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Y0LBB\Documents\SBU Data\7520 Tables\Tables2010\Pub 58\Finished 58\"/>
    </mc:Choice>
  </mc:AlternateContent>
  <xr:revisionPtr revIDLastSave="0" documentId="13_ncr:1_{AAB66AD9-78B7-454E-8E46-AAD744B41355}" xr6:coauthVersionLast="47" xr6:coauthVersionMax="47" xr10:uidLastSave="{00000000-0000-0000-0000-000000000000}"/>
  <bookViews>
    <workbookView xWindow="12707" yWindow="-9647" windowWidth="25786" windowHeight="13667" xr2:uid="{AA956BB6-B97B-48B5-9B24-ED4F0AFB0342}"/>
  </bookViews>
  <sheets>
    <sheet name="Table Z" sheetId="1" r:id="rId1"/>
  </sheets>
  <externalReferences>
    <externalReference r:id="rId2"/>
  </externalReferences>
  <definedNames>
    <definedName name="Collection">[1]Results!$C$2:$F$11001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<sst xmlns="http://schemas.openxmlformats.org/spreadsheetml/2006/main" count="46249" uniqueCount="319">
  <si>
    <t>Section 5</t>
  </si>
  <si>
    <t>Unitrust Commutation Factors - Based on Life Table 2010CM</t>
  </si>
  <si>
    <t>Adjusted Payout Rate of 0.2 Percent</t>
  </si>
  <si>
    <t>Age</t>
  </si>
  <si>
    <t>o</t>
  </si>
  <si>
    <t>x</t>
  </si>
  <si>
    <t xml:space="preserve"> </t>
  </si>
  <si>
    <t>0</t>
  </si>
  <si>
    <t>55</t>
  </si>
  <si>
    <t>1</t>
  </si>
  <si>
    <t>56</t>
  </si>
  <si>
    <t>2</t>
  </si>
  <si>
    <t>57</t>
  </si>
  <si>
    <t>3</t>
  </si>
  <si>
    <t>58</t>
  </si>
  <si>
    <t>4</t>
  </si>
  <si>
    <t>59</t>
  </si>
  <si>
    <t>5</t>
  </si>
  <si>
    <t>60</t>
  </si>
  <si>
    <t>6</t>
  </si>
  <si>
    <t>61</t>
  </si>
  <si>
    <t>7</t>
  </si>
  <si>
    <t>62</t>
  </si>
  <si>
    <t>8</t>
  </si>
  <si>
    <t>63</t>
  </si>
  <si>
    <t>9</t>
  </si>
  <si>
    <t>64</t>
  </si>
  <si>
    <t>10</t>
  </si>
  <si>
    <t>65</t>
  </si>
  <si>
    <t>11</t>
  </si>
  <si>
    <t>66</t>
  </si>
  <si>
    <t>12</t>
  </si>
  <si>
    <t>67</t>
  </si>
  <si>
    <t>13</t>
  </si>
  <si>
    <t>68</t>
  </si>
  <si>
    <t>14</t>
  </si>
  <si>
    <t>69</t>
  </si>
  <si>
    <t>15</t>
  </si>
  <si>
    <t>70</t>
  </si>
  <si>
    <t>16</t>
  </si>
  <si>
    <t>71</t>
  </si>
  <si>
    <t>17</t>
  </si>
  <si>
    <t>72</t>
  </si>
  <si>
    <t>18</t>
  </si>
  <si>
    <t>73</t>
  </si>
  <si>
    <t>19</t>
  </si>
  <si>
    <t>74</t>
  </si>
  <si>
    <t>20</t>
  </si>
  <si>
    <t>75</t>
  </si>
  <si>
    <t>21</t>
  </si>
  <si>
    <t>76</t>
  </si>
  <si>
    <t>22</t>
  </si>
  <si>
    <t>77</t>
  </si>
  <si>
    <t>23</t>
  </si>
  <si>
    <t>78</t>
  </si>
  <si>
    <t>24</t>
  </si>
  <si>
    <t>79</t>
  </si>
  <si>
    <t>25</t>
  </si>
  <si>
    <t>80</t>
  </si>
  <si>
    <t>26</t>
  </si>
  <si>
    <t>81</t>
  </si>
  <si>
    <t>27</t>
  </si>
  <si>
    <t>82</t>
  </si>
  <si>
    <t>28</t>
  </si>
  <si>
    <t>83</t>
  </si>
  <si>
    <t>29</t>
  </si>
  <si>
    <t>84</t>
  </si>
  <si>
    <t>30</t>
  </si>
  <si>
    <t>85</t>
  </si>
  <si>
    <t>31</t>
  </si>
  <si>
    <t>86</t>
  </si>
  <si>
    <t>32</t>
  </si>
  <si>
    <t>87</t>
  </si>
  <si>
    <t>33</t>
  </si>
  <si>
    <t>88</t>
  </si>
  <si>
    <t>34</t>
  </si>
  <si>
    <t>89</t>
  </si>
  <si>
    <t>35</t>
  </si>
  <si>
    <t>90</t>
  </si>
  <si>
    <t>36</t>
  </si>
  <si>
    <t>91</t>
  </si>
  <si>
    <t>37</t>
  </si>
  <si>
    <t>92</t>
  </si>
  <si>
    <t>38</t>
  </si>
  <si>
    <t>93</t>
  </si>
  <si>
    <t>39</t>
  </si>
  <si>
    <t>94</t>
  </si>
  <si>
    <t>40</t>
  </si>
  <si>
    <t>95</t>
  </si>
  <si>
    <t>41</t>
  </si>
  <si>
    <t>96</t>
  </si>
  <si>
    <t>42</t>
  </si>
  <si>
    <t>97</t>
  </si>
  <si>
    <t>43</t>
  </si>
  <si>
    <t>98</t>
  </si>
  <si>
    <t>44</t>
  </si>
  <si>
    <t>99</t>
  </si>
  <si>
    <t>45</t>
  </si>
  <si>
    <t>100</t>
  </si>
  <si>
    <t>46</t>
  </si>
  <si>
    <t>101</t>
  </si>
  <si>
    <t>47</t>
  </si>
  <si>
    <t>102</t>
  </si>
  <si>
    <t>48</t>
  </si>
  <si>
    <t>103</t>
  </si>
  <si>
    <t>49</t>
  </si>
  <si>
    <t>104</t>
  </si>
  <si>
    <t>50</t>
  </si>
  <si>
    <t>105</t>
  </si>
  <si>
    <t>51</t>
  </si>
  <si>
    <t>106</t>
  </si>
  <si>
    <t>52</t>
  </si>
  <si>
    <t>107</t>
  </si>
  <si>
    <t>53</t>
  </si>
  <si>
    <t>108</t>
  </si>
  <si>
    <t>54</t>
  </si>
  <si>
    <t>109</t>
  </si>
  <si>
    <t>Adjusted Payout Rate of 0.4 Percent</t>
  </si>
  <si>
    <t>Adjusted Payout Rate of 0.6 Percent</t>
  </si>
  <si>
    <t>Adjusted Payout Rate of 0.8 Percent</t>
  </si>
  <si>
    <t>Adjusted Payout Rate of 1.0 Percent</t>
  </si>
  <si>
    <t>Adjusted Payout Rate of 1.2 Percent</t>
  </si>
  <si>
    <t>Adjusted Payout Rate of 1.4 Percent</t>
  </si>
  <si>
    <t>Adjusted Payout Rate of 1.6 Percent</t>
  </si>
  <si>
    <t>Adjusted Payout Rate of 1.8 Percent</t>
  </si>
  <si>
    <t>Adjusted Payout Rate of 2.0 Percent</t>
  </si>
  <si>
    <t>Adjusted Payout Rate of 2.2 Percent</t>
  </si>
  <si>
    <t>Adjusted Payout Rate of 2.4 Percent</t>
  </si>
  <si>
    <t>Adjusted Payout Rate of 2.6 Percent</t>
  </si>
  <si>
    <t>Adjusted Payout Rate of 2.8 Percent</t>
  </si>
  <si>
    <t>Adjusted Payout Rate of 3.0 Percent</t>
  </si>
  <si>
    <t>Adjusted Payout Rate of 3.2 Percent</t>
  </si>
  <si>
    <t>Adjusted Payout Rate of 3.4 Percent</t>
  </si>
  <si>
    <t>Adjusted Payout Rate of 3.6 Percent</t>
  </si>
  <si>
    <t>Adjusted Payout Rate of 3.8 Percent</t>
  </si>
  <si>
    <t>Adjusted Payout Rate of 4.0 Percent</t>
  </si>
  <si>
    <t>Adjusted Payout Rate of 4.2 Percent</t>
  </si>
  <si>
    <t>Adjusted Payout Rate of 4.4 Percent</t>
  </si>
  <si>
    <t>Adjusted Payout Rate of 4.6 Percent</t>
  </si>
  <si>
    <t>Adjusted Payout Rate of 4.8 Percent</t>
  </si>
  <si>
    <t>Adjusted Payout Rate of 5.0 Percent</t>
  </si>
  <si>
    <t>Adjusted Payout Rate of 5.2 Percent</t>
  </si>
  <si>
    <t>Adjusted Payout Rate of 5.4 Percent</t>
  </si>
  <si>
    <t>Adjusted Payout Rate of 5.6 Percent</t>
  </si>
  <si>
    <t>Adjusted Payout Rate of 5.8 Percent</t>
  </si>
  <si>
    <t>Adjusted Payout Rate of 6.0 Percent</t>
  </si>
  <si>
    <t>Adjusted Payout Rate of 6.2 Percent</t>
  </si>
  <si>
    <t>Adjusted Payout Rate of 6.4 Percent</t>
  </si>
  <si>
    <t>Adjusted Payout Rate of 6.6 Percent</t>
  </si>
  <si>
    <t>Adjusted Payout Rate of 6.8 Percent</t>
  </si>
  <si>
    <t>Adjusted Payout Rate of 7.0 Percent</t>
  </si>
  <si>
    <t>Adjusted Payout Rate of 7.2 Percent</t>
  </si>
  <si>
    <t>Adjusted Payout Rate of 7.4 Percent</t>
  </si>
  <si>
    <t>Adjusted Payout Rate of 7.6 Percent</t>
  </si>
  <si>
    <t>Adjusted Payout Rate of 7.8 Percent</t>
  </si>
  <si>
    <t>Adjusted Payout Rate of 8.0 Percent</t>
  </si>
  <si>
    <t>Adjusted Payout Rate of 8.2 Percent</t>
  </si>
  <si>
    <t>Adjusted Payout Rate of 8.4 Percent</t>
  </si>
  <si>
    <t>Adjusted Payout Rate of 8.6 Percent</t>
  </si>
  <si>
    <t>Adjusted Payout Rate of 8.8 Percent</t>
  </si>
  <si>
    <t>Adjusted Payout Rate of 9.0 Percent</t>
  </si>
  <si>
    <t>Adjusted Payout Rate of 9.2 Percent</t>
  </si>
  <si>
    <t>Adjusted Payout Rate of 9.4 Percent</t>
  </si>
  <si>
    <t>Adjusted Payout Rate of 9.6 Percent</t>
  </si>
  <si>
    <t>Adjusted Payout Rate of 9.8 Percent</t>
  </si>
  <si>
    <t>Adjusted Payout Rate of 10.0 Percent</t>
  </si>
  <si>
    <t>Adjusted Payout Rate of 10.2 Percent</t>
  </si>
  <si>
    <t>Adjusted Payout Rate of 10.4 Percent</t>
  </si>
  <si>
    <t>Adjusted Payout Rate of 10.6 Percent</t>
  </si>
  <si>
    <t>Adjusted Payout Rate of 10.8 Percent</t>
  </si>
  <si>
    <t>Adjusted Payout Rate of 11.0 Percent</t>
  </si>
  <si>
    <t>Adjusted Payout Rate of 11.2 Percent</t>
  </si>
  <si>
    <t>Adjusted Payout Rate of 11.4 Percent</t>
  </si>
  <si>
    <t>Adjusted Payout Rate of 11.6 Percent</t>
  </si>
  <si>
    <t>Adjusted Payout Rate of 11.8 Percent</t>
  </si>
  <si>
    <t>Adjusted Payout Rate of 12.0 Percent</t>
  </si>
  <si>
    <t>Adjusted Payout Rate of 12.2 Percent</t>
  </si>
  <si>
    <t>Adjusted Payout Rate of 12.4 Percent</t>
  </si>
  <si>
    <t>Adjusted Payout Rate of 12.6 Percent</t>
  </si>
  <si>
    <t>Adjusted Payout Rate of 12.8 Percent</t>
  </si>
  <si>
    <t>Adjusted Payout Rate of 13.0 Percent</t>
  </si>
  <si>
    <t>Adjusted Payout Rate of 13.2 Percent</t>
  </si>
  <si>
    <t>Adjusted Payout Rate of 13.4 Percent</t>
  </si>
  <si>
    <t>Adjusted Payout Rate of 13.6 Percent</t>
  </si>
  <si>
    <t>Adjusted Payout Rate of 13.8 Percent</t>
  </si>
  <si>
    <t>Adjusted Payout Rate of 14.0 Percent</t>
  </si>
  <si>
    <t>Adjusted Payout Rate of 14.2 Percent</t>
  </si>
  <si>
    <t>Adjusted Payout Rate of 14.4 Percent</t>
  </si>
  <si>
    <t>Adjusted Payout Rate of 14.6 Percent</t>
  </si>
  <si>
    <t>Adjusted Payout Rate of 14.8 Percent</t>
  </si>
  <si>
    <t>Adjusted Payout Rate of 15.0 Percent</t>
  </si>
  <si>
    <t>Adjusted Payout Rate of 15.2 Percent</t>
  </si>
  <si>
    <t>Adjusted Payout Rate of 15.4 Percent</t>
  </si>
  <si>
    <t>Adjusted Payout Rate of 15.6 Percent</t>
  </si>
  <si>
    <t>Adjusted Payout Rate of 15.8 Percent</t>
  </si>
  <si>
    <t>Adjusted Payout Rate of 16.0 Percent</t>
  </si>
  <si>
    <t>Adjusted Payout Rate of 16.2 Percent</t>
  </si>
  <si>
    <t>Adjusted Payout Rate of 16.4 Percent</t>
  </si>
  <si>
    <t>Adjusted Payout Rate of 16.6 Percent</t>
  </si>
  <si>
    <t>Adjusted Payout Rate of 16.8 Percent</t>
  </si>
  <si>
    <t>Adjusted Payout Rate of 17.0 Percent</t>
  </si>
  <si>
    <t>Adjusted Payout Rate of 17.2 Percent</t>
  </si>
  <si>
    <t>Adjusted Payout Rate of 17.4 Percent</t>
  </si>
  <si>
    <t>Adjusted Payout Rate of 17.6 Percent</t>
  </si>
  <si>
    <t>Adjusted Payout Rate of 17.8 Percent</t>
  </si>
  <si>
    <t>Adjusted Payout Rate of 18.0 Percent</t>
  </si>
  <si>
    <t>Adjusted Payout Rate of 18.2 Percent</t>
  </si>
  <si>
    <t>Adjusted Payout Rate of 18.4 Percent</t>
  </si>
  <si>
    <t>Interest Rate of 18.6 Percent</t>
  </si>
  <si>
    <t>Adjusted Payout Rate of 18.8 Percent</t>
  </si>
  <si>
    <t>Adjusted Payout Rate of 19.0 Percent</t>
  </si>
  <si>
    <t>Adjusted Payout Rate of 19.2 Percent</t>
  </si>
  <si>
    <t>Adjusted Payout Rate of 19.4 Percent</t>
  </si>
  <si>
    <t>Adjusted Payout Rate of 19.6 Percent</t>
  </si>
  <si>
    <t>Adjusted Payout Rate of 19.8 Percent</t>
  </si>
  <si>
    <t>Adjusted Payout Rate of 20.0 Percent</t>
  </si>
  <si>
    <r>
      <t>U</t>
    </r>
    <r>
      <rPr>
        <b/>
        <sz val="10"/>
        <rFont val="Arial"/>
        <family val="2"/>
      </rPr>
      <t>D</t>
    </r>
    <r>
      <rPr>
        <b/>
        <vertAlign val="subscript"/>
        <sz val="12"/>
        <rFont val="Arial (W1)"/>
        <family val="2"/>
      </rPr>
      <t>x</t>
    </r>
  </si>
  <si>
    <r>
      <t>U</t>
    </r>
    <r>
      <rPr>
        <b/>
        <sz val="10"/>
        <rFont val="Arial"/>
        <family val="2"/>
      </rPr>
      <t>N</t>
    </r>
    <r>
      <rPr>
        <b/>
        <vertAlign val="subscript"/>
        <sz val="12"/>
        <rFont val="Arial (W1)"/>
        <family val="2"/>
      </rPr>
      <t>x</t>
    </r>
  </si>
  <si>
    <r>
      <t>U</t>
    </r>
    <r>
      <rPr>
        <b/>
        <sz val="10"/>
        <rFont val="Arial"/>
        <family val="2"/>
      </rPr>
      <t>M</t>
    </r>
    <r>
      <rPr>
        <b/>
        <vertAlign val="subscript"/>
        <sz val="12"/>
        <rFont val="Arial (W1)"/>
        <family val="2"/>
      </rPr>
      <t>x</t>
    </r>
  </si>
  <si>
    <t xml:space="preserve">Table Z(0.2)  </t>
  </si>
  <si>
    <t xml:space="preserve">Table Z(0.4)  </t>
  </si>
  <si>
    <t xml:space="preserve">Table Z(0.6)  </t>
  </si>
  <si>
    <t xml:space="preserve">Table Z(0.8)  </t>
  </si>
  <si>
    <t xml:space="preserve">Table Z(1.0)  </t>
  </si>
  <si>
    <t xml:space="preserve">Table Z(1.2)  </t>
  </si>
  <si>
    <t xml:space="preserve">Table Z(1.4)  </t>
  </si>
  <si>
    <t xml:space="preserve">Table Z(1.6)  </t>
  </si>
  <si>
    <t xml:space="preserve">Table Z(1.8)  </t>
  </si>
  <si>
    <t xml:space="preserve">Table Z(2.0)  </t>
  </si>
  <si>
    <t xml:space="preserve">Table Z(2.2)  </t>
  </si>
  <si>
    <t xml:space="preserve">Table Z(2.4)  </t>
  </si>
  <si>
    <t xml:space="preserve">Table Z(2.6)  </t>
  </si>
  <si>
    <t xml:space="preserve">Table Z(2.8)  </t>
  </si>
  <si>
    <t xml:space="preserve">Table Z(3.0)  </t>
  </si>
  <si>
    <t xml:space="preserve">Table Z(3.2)  </t>
  </si>
  <si>
    <t xml:space="preserve">Table Z(3.4)  </t>
  </si>
  <si>
    <t xml:space="preserve">Table Z(3.6)  </t>
  </si>
  <si>
    <t xml:space="preserve">Table Z(3.8)  </t>
  </si>
  <si>
    <t xml:space="preserve">Table Z(4.0)  </t>
  </si>
  <si>
    <t xml:space="preserve">Table Z(4.2)  </t>
  </si>
  <si>
    <t xml:space="preserve">Table Z(4.4)  </t>
  </si>
  <si>
    <t xml:space="preserve">Table Z(4.6)  </t>
  </si>
  <si>
    <t xml:space="preserve">Table Z(4.8)  </t>
  </si>
  <si>
    <t xml:space="preserve">Table Z(5.0)  </t>
  </si>
  <si>
    <t xml:space="preserve">Table Z(5.2)  </t>
  </si>
  <si>
    <t xml:space="preserve">Table Z(5.4)  </t>
  </si>
  <si>
    <t xml:space="preserve">Table Z(5.6)  </t>
  </si>
  <si>
    <t xml:space="preserve">Table Z(5.8)  </t>
  </si>
  <si>
    <t xml:space="preserve">Table Z(6.0)  </t>
  </si>
  <si>
    <t xml:space="preserve">Table Z(6.2)  </t>
  </si>
  <si>
    <t xml:space="preserve">Table Z(6.4)  </t>
  </si>
  <si>
    <t xml:space="preserve">Table Z(6.6)  </t>
  </si>
  <si>
    <t xml:space="preserve">Table Z(6.8)  </t>
  </si>
  <si>
    <t xml:space="preserve">Table Z(7.0)  </t>
  </si>
  <si>
    <t xml:space="preserve">Table Z(7.2)  </t>
  </si>
  <si>
    <t xml:space="preserve">Table Z(7.4)  </t>
  </si>
  <si>
    <t xml:space="preserve">Table Z(7.6)  </t>
  </si>
  <si>
    <t xml:space="preserve">Table Z(7.8)  </t>
  </si>
  <si>
    <t xml:space="preserve">Table Z(8.0)  </t>
  </si>
  <si>
    <t xml:space="preserve">Table Z(8.2)  </t>
  </si>
  <si>
    <t xml:space="preserve">Table Z(8.4)  </t>
  </si>
  <si>
    <t xml:space="preserve">Table Z(8.6)  </t>
  </si>
  <si>
    <t xml:space="preserve">Table Z(8.8)  </t>
  </si>
  <si>
    <t xml:space="preserve">Table Z(9.0)  </t>
  </si>
  <si>
    <t xml:space="preserve">Table Z(9.2)  </t>
  </si>
  <si>
    <t xml:space="preserve">Table Z(9.4)  </t>
  </si>
  <si>
    <t xml:space="preserve">Table Z(9.6)  </t>
  </si>
  <si>
    <t xml:space="preserve">Table Z(9.8)  </t>
  </si>
  <si>
    <t xml:space="preserve">Table Z(10.0)  </t>
  </si>
  <si>
    <t xml:space="preserve">Table Z(10.2)  </t>
  </si>
  <si>
    <t xml:space="preserve">Table Z(10.4)  </t>
  </si>
  <si>
    <t xml:space="preserve">Table Z(10.6)  </t>
  </si>
  <si>
    <t xml:space="preserve">Table Z(10.8)  </t>
  </si>
  <si>
    <t xml:space="preserve">Table Z(11.0)  </t>
  </si>
  <si>
    <t xml:space="preserve">Table Z(11.2)  </t>
  </si>
  <si>
    <t xml:space="preserve">Table Z(11.4)  </t>
  </si>
  <si>
    <t xml:space="preserve">Table Z(11.6)  </t>
  </si>
  <si>
    <t xml:space="preserve">Table Z(11.8)  </t>
  </si>
  <si>
    <t xml:space="preserve">Table Z(12.0)  </t>
  </si>
  <si>
    <t xml:space="preserve">Table Z(12.2)  </t>
  </si>
  <si>
    <t xml:space="preserve">Table Z(12.4)  </t>
  </si>
  <si>
    <t xml:space="preserve">Table Z(12.6)  </t>
  </si>
  <si>
    <t xml:space="preserve">Table Z(12.8)  </t>
  </si>
  <si>
    <t xml:space="preserve">Table Z(13.0)  </t>
  </si>
  <si>
    <t xml:space="preserve">Table Z(13.2)  </t>
  </si>
  <si>
    <t xml:space="preserve">Table Z(13.4)  </t>
  </si>
  <si>
    <t xml:space="preserve">Table Z(13.6)  </t>
  </si>
  <si>
    <t xml:space="preserve">Table Z(13.8)  </t>
  </si>
  <si>
    <t xml:space="preserve">Table Z(14.0)  </t>
  </si>
  <si>
    <t xml:space="preserve">Table Z(14.2)  </t>
  </si>
  <si>
    <t xml:space="preserve">Table Z(14.4)  </t>
  </si>
  <si>
    <t xml:space="preserve">Table Z(14.6)  </t>
  </si>
  <si>
    <t xml:space="preserve">Table Z(14.8)  </t>
  </si>
  <si>
    <t xml:space="preserve">Table Z(15.0)  </t>
  </si>
  <si>
    <t xml:space="preserve">Table Z(15.2)  </t>
  </si>
  <si>
    <t xml:space="preserve">Table Z(15.4)  </t>
  </si>
  <si>
    <t xml:space="preserve">Table Z(15.6)  </t>
  </si>
  <si>
    <t xml:space="preserve">Table Z(15.8)  </t>
  </si>
  <si>
    <t xml:space="preserve">Table Z(16.0)  </t>
  </si>
  <si>
    <t xml:space="preserve">Table Z(16.2)  </t>
  </si>
  <si>
    <t xml:space="preserve">Table Z(16.4)  </t>
  </si>
  <si>
    <t xml:space="preserve">Table Z(16.6)  </t>
  </si>
  <si>
    <t xml:space="preserve">Table Z(16.8)  </t>
  </si>
  <si>
    <t xml:space="preserve">Table Z(17.0)  </t>
  </si>
  <si>
    <t xml:space="preserve">Table Z(17.2)  </t>
  </si>
  <si>
    <t xml:space="preserve">Table Z(17.4)  </t>
  </si>
  <si>
    <t xml:space="preserve">Table Z(17.6)  </t>
  </si>
  <si>
    <t xml:space="preserve">Table Z(17.8)  </t>
  </si>
  <si>
    <t xml:space="preserve">Table Z(18.0)  </t>
  </si>
  <si>
    <t xml:space="preserve">Table Z(18.2)  </t>
  </si>
  <si>
    <t xml:space="preserve">Table Z(18.4)  </t>
  </si>
  <si>
    <t xml:space="preserve">Table H(18.6)  </t>
  </si>
  <si>
    <t xml:space="preserve">Table Z(18.8)  </t>
  </si>
  <si>
    <t xml:space="preserve">Table Z(19.0)  </t>
  </si>
  <si>
    <t xml:space="preserve">Table Z(19.2)  </t>
  </si>
  <si>
    <t xml:space="preserve">Table Z(19.4)  </t>
  </si>
  <si>
    <t xml:space="preserve">Table Z(19.6)  </t>
  </si>
  <si>
    <t xml:space="preserve">Table Z(19.8)  </t>
  </si>
  <si>
    <t xml:space="preserve">Table Z(20.0)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</si>
</sst>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_);_(* \(#,##0.0\);_(* &quot;-&quot;??_);_(@_)"/>
  </numFmts>
  <fonts count="8">
    <font>
      <sz val="11"/>
      <color theme="1"/>
      <name val="Calibri"/>
      <family val="2"/>
      <scheme val="minor"/>
    </font>
    <font>
      <b/>
      <sz val="13"/>
      <name val="Arial"/>
      <family val="2"/>
    </font>
    <font>
      <b/>
      <sz val="11"/>
      <name val="Arial"/>
      <family val="2"/>
    </font>
    <font>
      <sz val="10"/>
      <name val="Arial"/>
    </font>
    <font>
      <b/>
      <sz val="10"/>
      <name val="Arial"/>
      <family val="2"/>
    </font>
    <font>
      <sz val="7"/>
      <name val="Arial"/>
      <family val="2"/>
    </font>
    <font>
      <b/>
      <vertAlign val="superscript"/>
      <sz val="11"/>
      <name val="Arial (W1)"/>
      <family val="2"/>
    </font>
    <font>
      <b/>
      <vertAlign val="subscript"/>
      <sz val="12"/>
      <name val="Arial (W1)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/>
    <xf numFmtId="49" fontId="4" fillId="0" borderId="2" xfId="0" applyNumberFormat="1" applyFont="1" applyBorder="1" applyAlignment="1">
      <alignment horizontal="center"/>
    </xf>
    <xf numFmtId="49" fontId="4" fillId="0" borderId="0" xfId="0" applyNumberFormat="1" applyFont="1"/>
    <xf numFmtId="49" fontId="4" fillId="0" borderId="0" xfId="0" applyNumberFormat="1" applyFont="1" applyAlignment="1">
      <alignment horizontal="center"/>
    </xf>
    <xf numFmtId="0" fontId="4" fillId="0" borderId="0" xfId="0" applyFont="1"/>
    <xf numFmtId="49" fontId="5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9" fontId="4" fillId="0" borderId="3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/>
    <xf numFmtId="0" fontId="6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right"/>
    </xf>
    <xf numFmtId="0" fontId="6" fillId="0" borderId="5" xfId="0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4" fontId="0" fillId="0" borderId="3" xfId="0" applyNumberForma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49" fontId="0" fillId="0" borderId="1" xfId="0" applyNumberFormat="1" applyBorder="1"/>
    <xf numFmtId="16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164" fontId="0" fillId="0" borderId="5" xfId="0" applyNumberForma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0" fillId="0" borderId="0" xfId="0" applyNumberFormat="1" applyFill="1" applyAlignment="1">
      <alignment horizontal="center"/>
    </xf>
    <xf numFmtId="49" fontId="3" fillId="0" borderId="0" xfId="0" applyNumberFormat="1" applyFont="1" applyFill="1" applyAlignment="1">
      <alignment horizontal="center"/>
    </xf>
  </cellXfs>
  <cellStyles count="1">
    <cellStyle name="Normal" xfId="0" builtinId="0"/>
  </cellStyles>
  <dxfs count="13">
    <dxf>
      <numFmt numFmtId="165" formatCode="#,##0.000000000000"/>
    </dxf>
    <dxf>
      <numFmt numFmtId="166" formatCode="#,##0.00000000000"/>
    </dxf>
    <dxf>
      <numFmt numFmtId="167" formatCode="#,##0.0000000000"/>
    </dxf>
    <dxf>
      <numFmt numFmtId="168" formatCode="#,##0.000000000"/>
    </dxf>
    <dxf>
      <numFmt numFmtId="169" formatCode="#,##0.00000000"/>
    </dxf>
    <dxf>
      <numFmt numFmtId="170" formatCode="#,##0.0000000"/>
    </dxf>
    <dxf>
      <numFmt numFmtId="171" formatCode="#,##0.000000"/>
    </dxf>
    <dxf>
      <numFmt numFmtId="172" formatCode="0.00000"/>
    </dxf>
    <dxf>
      <numFmt numFmtId="173" formatCode="0.0000"/>
    </dxf>
    <dxf>
      <numFmt numFmtId="174" formatCode="#,##0.000"/>
    </dxf>
    <dxf>
      <numFmt numFmtId="4" formatCode="#,##0.00"/>
    </dxf>
    <dxf>
      <numFmt numFmtId="175" formatCode="#,##0.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299757</xdr:colOff>
      <xdr:row>4</xdr:row>
      <xdr:rowOff>38100</xdr:rowOff>
    </xdr:from>
    <xdr:to>
      <xdr:col>6</xdr:col>
      <xdr:colOff>423582</xdr:colOff>
      <xdr:row>4</xdr:row>
      <xdr:rowOff>38100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79DB4F6-B7B2-481D-B318-071E22F7FA52}"/>
            </a:ext>
          </a:extLst>
        </xdr:cNvPr>
        <xdr:cNvSpPr>
          <a:spLocks noChangeShapeType="1"/>
        </xdr:cNvSpPr>
      </xdr:nvSpPr>
      <xdr:spPr bwMode="auto">
        <a:xfrm>
          <a:off x="3071532" y="790575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</xdr:row>
      <xdr:rowOff>38100</xdr:rowOff>
    </xdr:from>
    <xdr:to>
      <xdr:col>14</xdr:col>
      <xdr:colOff>549649</xdr:colOff>
      <xdr:row>4</xdr:row>
      <xdr:rowOff>38100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3AA9F40-D295-4CBA-B84E-71A3549E0341}"/>
            </a:ext>
          </a:extLst>
        </xdr:cNvPr>
        <xdr:cNvSpPr>
          <a:spLocks noChangeShapeType="1"/>
        </xdr:cNvSpPr>
      </xdr:nvSpPr>
      <xdr:spPr bwMode="auto">
        <a:xfrm>
          <a:off x="6712324" y="790575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74</xdr:row>
      <xdr:rowOff>38100</xdr:rowOff>
    </xdr:from>
    <xdr:to>
      <xdr:col>6</xdr:col>
      <xdr:colOff>423582</xdr:colOff>
      <xdr:row>74</xdr:row>
      <xdr:rowOff>38100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61D98E2B-914C-4A37-851B-8ED6D7A8AE9A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74</xdr:row>
      <xdr:rowOff>38100</xdr:rowOff>
    </xdr:from>
    <xdr:to>
      <xdr:col>14</xdr:col>
      <xdr:colOff>549649</xdr:colOff>
      <xdr:row>74</xdr:row>
      <xdr:rowOff>38100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6DE748CC-D9D4-49A0-ACD8-7879F61E64CA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144</xdr:row>
      <xdr:rowOff>38100</xdr:rowOff>
    </xdr:from>
    <xdr:to>
      <xdr:col>6</xdr:col>
      <xdr:colOff>423582</xdr:colOff>
      <xdr:row>144</xdr:row>
      <xdr:rowOff>38100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6CB52ECE-B9BB-4441-8FDB-A7C1CCEB4494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144</xdr:row>
      <xdr:rowOff>38100</xdr:rowOff>
    </xdr:from>
    <xdr:to>
      <xdr:col>14</xdr:col>
      <xdr:colOff>549649</xdr:colOff>
      <xdr:row>144</xdr:row>
      <xdr:rowOff>38100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05EF1CC0-3874-4213-8F4E-826CAF7F49CD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214</xdr:row>
      <xdr:rowOff>38100</xdr:rowOff>
    </xdr:from>
    <xdr:to>
      <xdr:col>6</xdr:col>
      <xdr:colOff>423582</xdr:colOff>
      <xdr:row>214</xdr:row>
      <xdr:rowOff>38100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8C47E85-54BC-4046-A998-1DAEAA529976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214</xdr:row>
      <xdr:rowOff>38100</xdr:rowOff>
    </xdr:from>
    <xdr:to>
      <xdr:col>14</xdr:col>
      <xdr:colOff>549649</xdr:colOff>
      <xdr:row>214</xdr:row>
      <xdr:rowOff>38100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E2850EE-43D9-4A91-9D5F-A54731D0D8C6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284</xdr:row>
      <xdr:rowOff>38100</xdr:rowOff>
    </xdr:from>
    <xdr:to>
      <xdr:col>6</xdr:col>
      <xdr:colOff>423582</xdr:colOff>
      <xdr:row>284</xdr:row>
      <xdr:rowOff>38100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DED80072-50D4-4D86-B651-AE504B4D66A5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284</xdr:row>
      <xdr:rowOff>38100</xdr:rowOff>
    </xdr:from>
    <xdr:to>
      <xdr:col>14</xdr:col>
      <xdr:colOff>549649</xdr:colOff>
      <xdr:row>284</xdr:row>
      <xdr:rowOff>38100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39D4B8B9-B687-4CCF-94EF-779E09450335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354</xdr:row>
      <xdr:rowOff>38100</xdr:rowOff>
    </xdr:from>
    <xdr:to>
      <xdr:col>6</xdr:col>
      <xdr:colOff>423582</xdr:colOff>
      <xdr:row>354</xdr:row>
      <xdr:rowOff>38100</xdr:rowOff>
    </xdr:to>
    <xdr:sp macro="" textlink="">
      <xdr:nvSpPr>
        <xdr:cNvPr id="12" name="Line 1">
          <a:extLst>
            <a:ext uri="{FF2B5EF4-FFF2-40B4-BE49-F238E27FC236}">
              <a16:creationId xmlns:a16="http://schemas.microsoft.com/office/drawing/2014/main" id="{44402AD0-DDCD-4322-8D0C-65F0F089BFAC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354</xdr:row>
      <xdr:rowOff>38100</xdr:rowOff>
    </xdr:from>
    <xdr:to>
      <xdr:col>14</xdr:col>
      <xdr:colOff>549649</xdr:colOff>
      <xdr:row>354</xdr:row>
      <xdr:rowOff>38100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831D047B-9F3B-4754-9BDB-455381C4DE11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424</xdr:row>
      <xdr:rowOff>38100</xdr:rowOff>
    </xdr:from>
    <xdr:to>
      <xdr:col>6</xdr:col>
      <xdr:colOff>423582</xdr:colOff>
      <xdr:row>424</xdr:row>
      <xdr:rowOff>38100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24CBE57-ACEC-4641-8546-6A6E429B6BD1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424</xdr:row>
      <xdr:rowOff>38100</xdr:rowOff>
    </xdr:from>
    <xdr:to>
      <xdr:col>14</xdr:col>
      <xdr:colOff>549649</xdr:colOff>
      <xdr:row>424</xdr:row>
      <xdr:rowOff>38100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56FD411-4332-4147-AC27-575F843DF918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494</xdr:row>
      <xdr:rowOff>38100</xdr:rowOff>
    </xdr:from>
    <xdr:to>
      <xdr:col>6</xdr:col>
      <xdr:colOff>423582</xdr:colOff>
      <xdr:row>494</xdr:row>
      <xdr:rowOff>38100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6C99B1D2-5BF1-4875-8143-D9FF67A149E8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494</xdr:row>
      <xdr:rowOff>38100</xdr:rowOff>
    </xdr:from>
    <xdr:to>
      <xdr:col>14</xdr:col>
      <xdr:colOff>549649</xdr:colOff>
      <xdr:row>494</xdr:row>
      <xdr:rowOff>38100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7C7C7C98-5A02-4C89-BCC2-A1C33DD46A3D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564</xdr:row>
      <xdr:rowOff>38100</xdr:rowOff>
    </xdr:from>
    <xdr:to>
      <xdr:col>6</xdr:col>
      <xdr:colOff>423582</xdr:colOff>
      <xdr:row>564</xdr:row>
      <xdr:rowOff>38100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CD2995A6-93F7-486B-A7CC-D734445E556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564</xdr:row>
      <xdr:rowOff>38100</xdr:rowOff>
    </xdr:from>
    <xdr:to>
      <xdr:col>14</xdr:col>
      <xdr:colOff>549649</xdr:colOff>
      <xdr:row>564</xdr:row>
      <xdr:rowOff>38100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E97BE58C-090B-4FAC-869A-2CE97730DA68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634</xdr:row>
      <xdr:rowOff>38100</xdr:rowOff>
    </xdr:from>
    <xdr:to>
      <xdr:col>6</xdr:col>
      <xdr:colOff>423582</xdr:colOff>
      <xdr:row>634</xdr:row>
      <xdr:rowOff>38100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82AB7D0-3F52-4C52-B091-DDC5F73BCAEA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634</xdr:row>
      <xdr:rowOff>38100</xdr:rowOff>
    </xdr:from>
    <xdr:to>
      <xdr:col>14</xdr:col>
      <xdr:colOff>549649</xdr:colOff>
      <xdr:row>634</xdr:row>
      <xdr:rowOff>38100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DC97DB5-0B3F-4AF1-BC8F-391276E9C117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704</xdr:row>
      <xdr:rowOff>38100</xdr:rowOff>
    </xdr:from>
    <xdr:to>
      <xdr:col>6</xdr:col>
      <xdr:colOff>423582</xdr:colOff>
      <xdr:row>704</xdr:row>
      <xdr:rowOff>38100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605372B1-5A96-4066-AF58-C398B4F1B9FA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704</xdr:row>
      <xdr:rowOff>38100</xdr:rowOff>
    </xdr:from>
    <xdr:to>
      <xdr:col>14</xdr:col>
      <xdr:colOff>549649</xdr:colOff>
      <xdr:row>704</xdr:row>
      <xdr:rowOff>38100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A3D10AFE-A6B0-4753-8220-1110971EDE88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774</xdr:row>
      <xdr:rowOff>38100</xdr:rowOff>
    </xdr:from>
    <xdr:to>
      <xdr:col>6</xdr:col>
      <xdr:colOff>423582</xdr:colOff>
      <xdr:row>774</xdr:row>
      <xdr:rowOff>38100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EED7E41A-BB5A-46FC-9397-59BDAC36A4EF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774</xdr:row>
      <xdr:rowOff>38100</xdr:rowOff>
    </xdr:from>
    <xdr:to>
      <xdr:col>14</xdr:col>
      <xdr:colOff>549649</xdr:colOff>
      <xdr:row>774</xdr:row>
      <xdr:rowOff>38100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C98181A8-1E10-4E2D-8A51-3CF8820D85CF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844</xdr:row>
      <xdr:rowOff>38100</xdr:rowOff>
    </xdr:from>
    <xdr:to>
      <xdr:col>6</xdr:col>
      <xdr:colOff>423582</xdr:colOff>
      <xdr:row>844</xdr:row>
      <xdr:rowOff>38100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791D9D24-4040-4705-AA93-4A754EAA68C4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844</xdr:row>
      <xdr:rowOff>38100</xdr:rowOff>
    </xdr:from>
    <xdr:to>
      <xdr:col>14</xdr:col>
      <xdr:colOff>549649</xdr:colOff>
      <xdr:row>844</xdr:row>
      <xdr:rowOff>38100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B1E6DB2-F270-4FAC-B12B-663E3C3B5375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914</xdr:row>
      <xdr:rowOff>38100</xdr:rowOff>
    </xdr:from>
    <xdr:to>
      <xdr:col>6</xdr:col>
      <xdr:colOff>423582</xdr:colOff>
      <xdr:row>914</xdr:row>
      <xdr:rowOff>38100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25DF25D-5F5A-4EDB-9978-6E851CE140B5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914</xdr:row>
      <xdr:rowOff>38100</xdr:rowOff>
    </xdr:from>
    <xdr:to>
      <xdr:col>14</xdr:col>
      <xdr:colOff>549649</xdr:colOff>
      <xdr:row>914</xdr:row>
      <xdr:rowOff>38100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1AC0F437-3204-47EE-BD96-BEFA5ED4C246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984</xdr:row>
      <xdr:rowOff>38100</xdr:rowOff>
    </xdr:from>
    <xdr:to>
      <xdr:col>6</xdr:col>
      <xdr:colOff>423582</xdr:colOff>
      <xdr:row>984</xdr:row>
      <xdr:rowOff>38100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1B16B94C-238C-4B6D-83DD-90753908A791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984</xdr:row>
      <xdr:rowOff>38100</xdr:rowOff>
    </xdr:from>
    <xdr:to>
      <xdr:col>14</xdr:col>
      <xdr:colOff>549649</xdr:colOff>
      <xdr:row>984</xdr:row>
      <xdr:rowOff>38100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181D9182-DF88-4076-9ABD-6CEDF86186C0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1054</xdr:row>
      <xdr:rowOff>38100</xdr:rowOff>
    </xdr:from>
    <xdr:to>
      <xdr:col>6</xdr:col>
      <xdr:colOff>423582</xdr:colOff>
      <xdr:row>1054</xdr:row>
      <xdr:rowOff>38100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2A0D63E-53D1-411D-BED6-67D87DFD2CAA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1054</xdr:row>
      <xdr:rowOff>38100</xdr:rowOff>
    </xdr:from>
    <xdr:to>
      <xdr:col>14</xdr:col>
      <xdr:colOff>549649</xdr:colOff>
      <xdr:row>1054</xdr:row>
      <xdr:rowOff>38100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B032E85-E0A1-4F9C-AD5F-3C5FD686D846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1124</xdr:row>
      <xdr:rowOff>38100</xdr:rowOff>
    </xdr:from>
    <xdr:to>
      <xdr:col>6</xdr:col>
      <xdr:colOff>423582</xdr:colOff>
      <xdr:row>1124</xdr:row>
      <xdr:rowOff>38100</xdr:rowOff>
    </xdr:to>
    <xdr:sp macro="" textlink="">
      <xdr:nvSpPr>
        <xdr:cNvPr id="34" name="Line 1">
          <a:extLst>
            <a:ext uri="{FF2B5EF4-FFF2-40B4-BE49-F238E27FC236}">
              <a16:creationId xmlns:a16="http://schemas.microsoft.com/office/drawing/2014/main" id="{111EB702-C62A-40C6-AD58-14AF72C8861D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1124</xdr:row>
      <xdr:rowOff>38100</xdr:rowOff>
    </xdr:from>
    <xdr:to>
      <xdr:col>14</xdr:col>
      <xdr:colOff>549649</xdr:colOff>
      <xdr:row>1124</xdr:row>
      <xdr:rowOff>38100</xdr:rowOff>
    </xdr:to>
    <xdr:sp macro="" textlink="">
      <xdr:nvSpPr>
        <xdr:cNvPr id="35" name="Line 2">
          <a:extLst>
            <a:ext uri="{FF2B5EF4-FFF2-40B4-BE49-F238E27FC236}">
              <a16:creationId xmlns:a16="http://schemas.microsoft.com/office/drawing/2014/main" id="{34BA46F8-5865-4DC1-8620-C093F2F51C8B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1194</xdr:row>
      <xdr:rowOff>38100</xdr:rowOff>
    </xdr:from>
    <xdr:to>
      <xdr:col>6</xdr:col>
      <xdr:colOff>423582</xdr:colOff>
      <xdr:row>1194</xdr:row>
      <xdr:rowOff>38100</xdr:rowOff>
    </xdr:to>
    <xdr:sp macro="" textlink="">
      <xdr:nvSpPr>
        <xdr:cNvPr id="36" name="Line 1">
          <a:extLst>
            <a:ext uri="{FF2B5EF4-FFF2-40B4-BE49-F238E27FC236}">
              <a16:creationId xmlns:a16="http://schemas.microsoft.com/office/drawing/2014/main" id="{638C85AA-2D6B-4DAA-91BF-D03EF6BA0198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1194</xdr:row>
      <xdr:rowOff>38100</xdr:rowOff>
    </xdr:from>
    <xdr:to>
      <xdr:col>14</xdr:col>
      <xdr:colOff>549649</xdr:colOff>
      <xdr:row>1194</xdr:row>
      <xdr:rowOff>38100</xdr:rowOff>
    </xdr:to>
    <xdr:sp macro="" textlink="">
      <xdr:nvSpPr>
        <xdr:cNvPr id="37" name="Line 2">
          <a:extLst>
            <a:ext uri="{FF2B5EF4-FFF2-40B4-BE49-F238E27FC236}">
              <a16:creationId xmlns:a16="http://schemas.microsoft.com/office/drawing/2014/main" id="{655D368C-E5B2-4791-B8EF-5F72D2C81509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1264</xdr:row>
      <xdr:rowOff>38100</xdr:rowOff>
    </xdr:from>
    <xdr:to>
      <xdr:col>6</xdr:col>
      <xdr:colOff>423582</xdr:colOff>
      <xdr:row>1264</xdr:row>
      <xdr:rowOff>38100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08D59F9-5AAB-4F9B-8003-C9F537995C94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1264</xdr:row>
      <xdr:rowOff>38100</xdr:rowOff>
    </xdr:from>
    <xdr:to>
      <xdr:col>14</xdr:col>
      <xdr:colOff>549649</xdr:colOff>
      <xdr:row>1264</xdr:row>
      <xdr:rowOff>38100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37ACCBF-46DC-4DD3-BF14-461E72AFBCAE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1334</xdr:row>
      <xdr:rowOff>38100</xdr:rowOff>
    </xdr:from>
    <xdr:to>
      <xdr:col>6</xdr:col>
      <xdr:colOff>423582</xdr:colOff>
      <xdr:row>1334</xdr:row>
      <xdr:rowOff>38100</xdr:rowOff>
    </xdr:to>
    <xdr:sp macro="" textlink="">
      <xdr:nvSpPr>
        <xdr:cNvPr id="40" name="Line 1">
          <a:extLst>
            <a:ext uri="{FF2B5EF4-FFF2-40B4-BE49-F238E27FC236}">
              <a16:creationId xmlns:a16="http://schemas.microsoft.com/office/drawing/2014/main" id="{E66ADDD9-F40B-41FF-9A47-5164BC340F39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1334</xdr:row>
      <xdr:rowOff>38100</xdr:rowOff>
    </xdr:from>
    <xdr:to>
      <xdr:col>14</xdr:col>
      <xdr:colOff>549649</xdr:colOff>
      <xdr:row>1334</xdr:row>
      <xdr:rowOff>38100</xdr:rowOff>
    </xdr:to>
    <xdr:sp macro="" textlink="">
      <xdr:nvSpPr>
        <xdr:cNvPr id="41" name="Line 2">
          <a:extLst>
            <a:ext uri="{FF2B5EF4-FFF2-40B4-BE49-F238E27FC236}">
              <a16:creationId xmlns:a16="http://schemas.microsoft.com/office/drawing/2014/main" id="{AD8DF804-476C-4ECA-B65D-35741236FAA0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1404</xdr:row>
      <xdr:rowOff>38100</xdr:rowOff>
    </xdr:from>
    <xdr:to>
      <xdr:col>6</xdr:col>
      <xdr:colOff>423582</xdr:colOff>
      <xdr:row>1404</xdr:row>
      <xdr:rowOff>38100</xdr:rowOff>
    </xdr:to>
    <xdr:sp macro="" textlink="">
      <xdr:nvSpPr>
        <xdr:cNvPr id="42" name="Line 1">
          <a:extLst>
            <a:ext uri="{FF2B5EF4-FFF2-40B4-BE49-F238E27FC236}">
              <a16:creationId xmlns:a16="http://schemas.microsoft.com/office/drawing/2014/main" id="{E84E434F-B0CB-4B10-AAF8-11AA0B7611A9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1404</xdr:row>
      <xdr:rowOff>38100</xdr:rowOff>
    </xdr:from>
    <xdr:to>
      <xdr:col>14</xdr:col>
      <xdr:colOff>549649</xdr:colOff>
      <xdr:row>1404</xdr:row>
      <xdr:rowOff>38100</xdr:rowOff>
    </xdr:to>
    <xdr:sp macro="" textlink="">
      <xdr:nvSpPr>
        <xdr:cNvPr id="43" name="Line 2">
          <a:extLst>
            <a:ext uri="{FF2B5EF4-FFF2-40B4-BE49-F238E27FC236}">
              <a16:creationId xmlns:a16="http://schemas.microsoft.com/office/drawing/2014/main" id="{0A2038A2-BE97-490D-B5F7-6CF272E8C6AE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1474</xdr:row>
      <xdr:rowOff>38100</xdr:rowOff>
    </xdr:from>
    <xdr:to>
      <xdr:col>6</xdr:col>
      <xdr:colOff>423582</xdr:colOff>
      <xdr:row>1474</xdr:row>
      <xdr:rowOff>38100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16FAED4-D269-4AED-974C-BCC466DC975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1474</xdr:row>
      <xdr:rowOff>38100</xdr:rowOff>
    </xdr:from>
    <xdr:to>
      <xdr:col>14</xdr:col>
      <xdr:colOff>549649</xdr:colOff>
      <xdr:row>1474</xdr:row>
      <xdr:rowOff>38100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D235F85-CF7D-4B03-B457-75BB92B42285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1544</xdr:row>
      <xdr:rowOff>38100</xdr:rowOff>
    </xdr:from>
    <xdr:to>
      <xdr:col>6</xdr:col>
      <xdr:colOff>423582</xdr:colOff>
      <xdr:row>1544</xdr:row>
      <xdr:rowOff>38100</xdr:rowOff>
    </xdr:to>
    <xdr:sp macro="" textlink="">
      <xdr:nvSpPr>
        <xdr:cNvPr id="46" name="Line 1">
          <a:extLst>
            <a:ext uri="{FF2B5EF4-FFF2-40B4-BE49-F238E27FC236}">
              <a16:creationId xmlns:a16="http://schemas.microsoft.com/office/drawing/2014/main" id="{82A97B73-CAE3-4957-9E07-0F9B3D3A3307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1544</xdr:row>
      <xdr:rowOff>38100</xdr:rowOff>
    </xdr:from>
    <xdr:to>
      <xdr:col>14</xdr:col>
      <xdr:colOff>549649</xdr:colOff>
      <xdr:row>1544</xdr:row>
      <xdr:rowOff>38100</xdr:rowOff>
    </xdr:to>
    <xdr:sp macro="" textlink="">
      <xdr:nvSpPr>
        <xdr:cNvPr id="47" name="Line 2">
          <a:extLst>
            <a:ext uri="{FF2B5EF4-FFF2-40B4-BE49-F238E27FC236}">
              <a16:creationId xmlns:a16="http://schemas.microsoft.com/office/drawing/2014/main" id="{3255B304-7FE3-42FE-A82A-0A7CCC7F306C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1614</xdr:row>
      <xdr:rowOff>38100</xdr:rowOff>
    </xdr:from>
    <xdr:to>
      <xdr:col>6</xdr:col>
      <xdr:colOff>423582</xdr:colOff>
      <xdr:row>1614</xdr:row>
      <xdr:rowOff>38100</xdr:rowOff>
    </xdr:to>
    <xdr:sp macro="" textlink="">
      <xdr:nvSpPr>
        <xdr:cNvPr id="48" name="Line 1">
          <a:extLst>
            <a:ext uri="{FF2B5EF4-FFF2-40B4-BE49-F238E27FC236}">
              <a16:creationId xmlns:a16="http://schemas.microsoft.com/office/drawing/2014/main" id="{BCEDD458-E6B6-4CE6-B22D-DA15CB12428D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1614</xdr:row>
      <xdr:rowOff>38100</xdr:rowOff>
    </xdr:from>
    <xdr:to>
      <xdr:col>14</xdr:col>
      <xdr:colOff>549649</xdr:colOff>
      <xdr:row>1614</xdr:row>
      <xdr:rowOff>38100</xdr:rowOff>
    </xdr:to>
    <xdr:sp macro="" textlink="">
      <xdr:nvSpPr>
        <xdr:cNvPr id="49" name="Line 2">
          <a:extLst>
            <a:ext uri="{FF2B5EF4-FFF2-40B4-BE49-F238E27FC236}">
              <a16:creationId xmlns:a16="http://schemas.microsoft.com/office/drawing/2014/main" id="{15BADD1D-EE22-4AF1-953D-2B71B66CF634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1684</xdr:row>
      <xdr:rowOff>38100</xdr:rowOff>
    </xdr:from>
    <xdr:to>
      <xdr:col>6</xdr:col>
      <xdr:colOff>423582</xdr:colOff>
      <xdr:row>1684</xdr:row>
      <xdr:rowOff>38100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B2A2B39-ABB4-4742-8CDE-29327C754F60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1684</xdr:row>
      <xdr:rowOff>38100</xdr:rowOff>
    </xdr:from>
    <xdr:to>
      <xdr:col>14</xdr:col>
      <xdr:colOff>549649</xdr:colOff>
      <xdr:row>1684</xdr:row>
      <xdr:rowOff>38100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A6A0C9FE-6195-4380-A100-FB660C084C23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1754</xdr:row>
      <xdr:rowOff>38100</xdr:rowOff>
    </xdr:from>
    <xdr:to>
      <xdr:col>6</xdr:col>
      <xdr:colOff>423582</xdr:colOff>
      <xdr:row>1754</xdr:row>
      <xdr:rowOff>38100</xdr:rowOff>
    </xdr:to>
    <xdr:sp macro="" textlink="">
      <xdr:nvSpPr>
        <xdr:cNvPr id="52" name="Line 1">
          <a:extLst>
            <a:ext uri="{FF2B5EF4-FFF2-40B4-BE49-F238E27FC236}">
              <a16:creationId xmlns:a16="http://schemas.microsoft.com/office/drawing/2014/main" id="{4C71DDDE-218F-4695-A782-FE15B9EFEBB1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1754</xdr:row>
      <xdr:rowOff>38100</xdr:rowOff>
    </xdr:from>
    <xdr:to>
      <xdr:col>14</xdr:col>
      <xdr:colOff>549649</xdr:colOff>
      <xdr:row>1754</xdr:row>
      <xdr:rowOff>38100</xdr:rowOff>
    </xdr:to>
    <xdr:sp macro="" textlink="">
      <xdr:nvSpPr>
        <xdr:cNvPr id="53" name="Line 2">
          <a:extLst>
            <a:ext uri="{FF2B5EF4-FFF2-40B4-BE49-F238E27FC236}">
              <a16:creationId xmlns:a16="http://schemas.microsoft.com/office/drawing/2014/main" id="{698E005A-671A-4309-82BC-0D6EFEBE9209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1824</xdr:row>
      <xdr:rowOff>38100</xdr:rowOff>
    </xdr:from>
    <xdr:to>
      <xdr:col>6</xdr:col>
      <xdr:colOff>423582</xdr:colOff>
      <xdr:row>1824</xdr:row>
      <xdr:rowOff>38100</xdr:rowOff>
    </xdr:to>
    <xdr:sp macro="" textlink="">
      <xdr:nvSpPr>
        <xdr:cNvPr id="54" name="Line 1">
          <a:extLst>
            <a:ext uri="{FF2B5EF4-FFF2-40B4-BE49-F238E27FC236}">
              <a16:creationId xmlns:a16="http://schemas.microsoft.com/office/drawing/2014/main" id="{FEEBA76D-B1FA-43AF-9443-715487BC2E2F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1824</xdr:row>
      <xdr:rowOff>38100</xdr:rowOff>
    </xdr:from>
    <xdr:to>
      <xdr:col>14</xdr:col>
      <xdr:colOff>549649</xdr:colOff>
      <xdr:row>1824</xdr:row>
      <xdr:rowOff>38100</xdr:rowOff>
    </xdr:to>
    <xdr:sp macro="" textlink="">
      <xdr:nvSpPr>
        <xdr:cNvPr id="55" name="Line 2">
          <a:extLst>
            <a:ext uri="{FF2B5EF4-FFF2-40B4-BE49-F238E27FC236}">
              <a16:creationId xmlns:a16="http://schemas.microsoft.com/office/drawing/2014/main" id="{AB6D14A3-A74D-4DA8-90CB-78E5D0101E45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1894</xdr:row>
      <xdr:rowOff>38100</xdr:rowOff>
    </xdr:from>
    <xdr:to>
      <xdr:col>6</xdr:col>
      <xdr:colOff>423582</xdr:colOff>
      <xdr:row>1894</xdr:row>
      <xdr:rowOff>38100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7125290-40DA-4E64-AC76-0C43D81510B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1894</xdr:row>
      <xdr:rowOff>38100</xdr:rowOff>
    </xdr:from>
    <xdr:to>
      <xdr:col>14</xdr:col>
      <xdr:colOff>549649</xdr:colOff>
      <xdr:row>1894</xdr:row>
      <xdr:rowOff>38100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1854AC0-E357-486C-970E-EC3EE4FAEA35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1964</xdr:row>
      <xdr:rowOff>38100</xdr:rowOff>
    </xdr:from>
    <xdr:to>
      <xdr:col>6</xdr:col>
      <xdr:colOff>423582</xdr:colOff>
      <xdr:row>1964</xdr:row>
      <xdr:rowOff>38100</xdr:rowOff>
    </xdr:to>
    <xdr:sp macro="" textlink="">
      <xdr:nvSpPr>
        <xdr:cNvPr id="58" name="Line 1">
          <a:extLst>
            <a:ext uri="{FF2B5EF4-FFF2-40B4-BE49-F238E27FC236}">
              <a16:creationId xmlns:a16="http://schemas.microsoft.com/office/drawing/2014/main" id="{3D8B1914-5788-46E8-9E90-2BF278F8C9FB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1964</xdr:row>
      <xdr:rowOff>38100</xdr:rowOff>
    </xdr:from>
    <xdr:to>
      <xdr:col>14</xdr:col>
      <xdr:colOff>549649</xdr:colOff>
      <xdr:row>1964</xdr:row>
      <xdr:rowOff>38100</xdr:rowOff>
    </xdr:to>
    <xdr:sp macro="" textlink="">
      <xdr:nvSpPr>
        <xdr:cNvPr id="59" name="Line 2">
          <a:extLst>
            <a:ext uri="{FF2B5EF4-FFF2-40B4-BE49-F238E27FC236}">
              <a16:creationId xmlns:a16="http://schemas.microsoft.com/office/drawing/2014/main" id="{A2713A74-2C52-4CED-8270-E0BC149BA8A1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2034</xdr:row>
      <xdr:rowOff>38100</xdr:rowOff>
    </xdr:from>
    <xdr:to>
      <xdr:col>6</xdr:col>
      <xdr:colOff>423582</xdr:colOff>
      <xdr:row>2034</xdr:row>
      <xdr:rowOff>38100</xdr:rowOff>
    </xdr:to>
    <xdr:sp macro="" textlink="">
      <xdr:nvSpPr>
        <xdr:cNvPr id="60" name="Line 1">
          <a:extLst>
            <a:ext uri="{FF2B5EF4-FFF2-40B4-BE49-F238E27FC236}">
              <a16:creationId xmlns:a16="http://schemas.microsoft.com/office/drawing/2014/main" id="{E00AC0F7-79E8-4032-97B4-45EA16892D7D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2034</xdr:row>
      <xdr:rowOff>38100</xdr:rowOff>
    </xdr:from>
    <xdr:to>
      <xdr:col>14</xdr:col>
      <xdr:colOff>549649</xdr:colOff>
      <xdr:row>2034</xdr:row>
      <xdr:rowOff>38100</xdr:rowOff>
    </xdr:to>
    <xdr:sp macro="" textlink="">
      <xdr:nvSpPr>
        <xdr:cNvPr id="61" name="Line 2">
          <a:extLst>
            <a:ext uri="{FF2B5EF4-FFF2-40B4-BE49-F238E27FC236}">
              <a16:creationId xmlns:a16="http://schemas.microsoft.com/office/drawing/2014/main" id="{060B5640-0149-4AC5-A52E-AB7CF50E248D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2104</xdr:row>
      <xdr:rowOff>38100</xdr:rowOff>
    </xdr:from>
    <xdr:to>
      <xdr:col>6</xdr:col>
      <xdr:colOff>423582</xdr:colOff>
      <xdr:row>2104</xdr:row>
      <xdr:rowOff>38100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E6112FF-C017-4612-9D98-49B2C761154C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2104</xdr:row>
      <xdr:rowOff>38100</xdr:rowOff>
    </xdr:from>
    <xdr:to>
      <xdr:col>14</xdr:col>
      <xdr:colOff>549649</xdr:colOff>
      <xdr:row>2104</xdr:row>
      <xdr:rowOff>38100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4CCB35A-9AF4-48B2-BE2F-F2A5ED6BAE67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2174</xdr:row>
      <xdr:rowOff>38100</xdr:rowOff>
    </xdr:from>
    <xdr:to>
      <xdr:col>6</xdr:col>
      <xdr:colOff>423582</xdr:colOff>
      <xdr:row>2174</xdr:row>
      <xdr:rowOff>38100</xdr:rowOff>
    </xdr:to>
    <xdr:sp macro="" textlink="">
      <xdr:nvSpPr>
        <xdr:cNvPr id="64" name="Line 1">
          <a:extLst>
            <a:ext uri="{FF2B5EF4-FFF2-40B4-BE49-F238E27FC236}">
              <a16:creationId xmlns:a16="http://schemas.microsoft.com/office/drawing/2014/main" id="{9A826F1F-093A-4FB4-BBC5-E8117E9901BC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2174</xdr:row>
      <xdr:rowOff>38100</xdr:rowOff>
    </xdr:from>
    <xdr:to>
      <xdr:col>14</xdr:col>
      <xdr:colOff>549649</xdr:colOff>
      <xdr:row>2174</xdr:row>
      <xdr:rowOff>38100</xdr:rowOff>
    </xdr:to>
    <xdr:sp macro="" textlink="">
      <xdr:nvSpPr>
        <xdr:cNvPr id="65" name="Line 2">
          <a:extLst>
            <a:ext uri="{FF2B5EF4-FFF2-40B4-BE49-F238E27FC236}">
              <a16:creationId xmlns:a16="http://schemas.microsoft.com/office/drawing/2014/main" id="{AB9A6FA6-72E4-4CC7-A92F-A8A5CC78A4DA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2244</xdr:row>
      <xdr:rowOff>38100</xdr:rowOff>
    </xdr:from>
    <xdr:to>
      <xdr:col>6</xdr:col>
      <xdr:colOff>423582</xdr:colOff>
      <xdr:row>2244</xdr:row>
      <xdr:rowOff>38100</xdr:rowOff>
    </xdr:to>
    <xdr:sp macro="" textlink="">
      <xdr:nvSpPr>
        <xdr:cNvPr id="66" name="Line 1">
          <a:extLst>
            <a:ext uri="{FF2B5EF4-FFF2-40B4-BE49-F238E27FC236}">
              <a16:creationId xmlns:a16="http://schemas.microsoft.com/office/drawing/2014/main" id="{9BA1931A-5E08-4834-A9C2-EDDE29128E06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2244</xdr:row>
      <xdr:rowOff>38100</xdr:rowOff>
    </xdr:from>
    <xdr:to>
      <xdr:col>14</xdr:col>
      <xdr:colOff>549649</xdr:colOff>
      <xdr:row>2244</xdr:row>
      <xdr:rowOff>38100</xdr:rowOff>
    </xdr:to>
    <xdr:sp macro="" textlink="">
      <xdr:nvSpPr>
        <xdr:cNvPr id="67" name="Line 2">
          <a:extLst>
            <a:ext uri="{FF2B5EF4-FFF2-40B4-BE49-F238E27FC236}">
              <a16:creationId xmlns:a16="http://schemas.microsoft.com/office/drawing/2014/main" id="{94934B01-3350-418B-8607-3D7864E37C38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2314</xdr:row>
      <xdr:rowOff>38100</xdr:rowOff>
    </xdr:from>
    <xdr:to>
      <xdr:col>6</xdr:col>
      <xdr:colOff>423582</xdr:colOff>
      <xdr:row>2314</xdr:row>
      <xdr:rowOff>38100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00186EF-2165-48EF-8114-4D7BDD731F45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2314</xdr:row>
      <xdr:rowOff>38100</xdr:rowOff>
    </xdr:from>
    <xdr:to>
      <xdr:col>14</xdr:col>
      <xdr:colOff>549649</xdr:colOff>
      <xdr:row>2314</xdr:row>
      <xdr:rowOff>38100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7344D37-5FC7-4586-BEE8-B52B3501D2AF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2384</xdr:row>
      <xdr:rowOff>38100</xdr:rowOff>
    </xdr:from>
    <xdr:to>
      <xdr:col>6</xdr:col>
      <xdr:colOff>423582</xdr:colOff>
      <xdr:row>2384</xdr:row>
      <xdr:rowOff>38100</xdr:rowOff>
    </xdr:to>
    <xdr:sp macro="" textlink="">
      <xdr:nvSpPr>
        <xdr:cNvPr id="70" name="Line 1">
          <a:extLst>
            <a:ext uri="{FF2B5EF4-FFF2-40B4-BE49-F238E27FC236}">
              <a16:creationId xmlns:a16="http://schemas.microsoft.com/office/drawing/2014/main" id="{48B7F706-BC43-4C91-8D9F-91D46AD6B759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2384</xdr:row>
      <xdr:rowOff>38100</xdr:rowOff>
    </xdr:from>
    <xdr:to>
      <xdr:col>14</xdr:col>
      <xdr:colOff>549649</xdr:colOff>
      <xdr:row>2384</xdr:row>
      <xdr:rowOff>38100</xdr:rowOff>
    </xdr:to>
    <xdr:sp macro="" textlink="">
      <xdr:nvSpPr>
        <xdr:cNvPr id="71" name="Line 2">
          <a:extLst>
            <a:ext uri="{FF2B5EF4-FFF2-40B4-BE49-F238E27FC236}">
              <a16:creationId xmlns:a16="http://schemas.microsoft.com/office/drawing/2014/main" id="{2AE2DB33-D83B-42CC-8A8E-5170D3E73E30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2454</xdr:row>
      <xdr:rowOff>38100</xdr:rowOff>
    </xdr:from>
    <xdr:to>
      <xdr:col>6</xdr:col>
      <xdr:colOff>423582</xdr:colOff>
      <xdr:row>2454</xdr:row>
      <xdr:rowOff>38100</xdr:rowOff>
    </xdr:to>
    <xdr:sp macro="" textlink="">
      <xdr:nvSpPr>
        <xdr:cNvPr id="72" name="Line 1">
          <a:extLst>
            <a:ext uri="{FF2B5EF4-FFF2-40B4-BE49-F238E27FC236}">
              <a16:creationId xmlns:a16="http://schemas.microsoft.com/office/drawing/2014/main" id="{9D16B382-39AB-4B56-8FCE-50EA1776BD26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2454</xdr:row>
      <xdr:rowOff>38100</xdr:rowOff>
    </xdr:from>
    <xdr:to>
      <xdr:col>14</xdr:col>
      <xdr:colOff>549649</xdr:colOff>
      <xdr:row>2454</xdr:row>
      <xdr:rowOff>38100</xdr:rowOff>
    </xdr:to>
    <xdr:sp macro="" textlink="">
      <xdr:nvSpPr>
        <xdr:cNvPr id="73" name="Line 2">
          <a:extLst>
            <a:ext uri="{FF2B5EF4-FFF2-40B4-BE49-F238E27FC236}">
              <a16:creationId xmlns:a16="http://schemas.microsoft.com/office/drawing/2014/main" id="{BF881649-034B-4B0B-B212-7CF8E57AA84A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2524</xdr:row>
      <xdr:rowOff>38100</xdr:rowOff>
    </xdr:from>
    <xdr:to>
      <xdr:col>6</xdr:col>
      <xdr:colOff>423582</xdr:colOff>
      <xdr:row>2524</xdr:row>
      <xdr:rowOff>38100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F5FE739-83B8-4F07-9280-FDAB3AE4857A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2524</xdr:row>
      <xdr:rowOff>38100</xdr:rowOff>
    </xdr:from>
    <xdr:to>
      <xdr:col>14</xdr:col>
      <xdr:colOff>549649</xdr:colOff>
      <xdr:row>2524</xdr:row>
      <xdr:rowOff>38100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454CA37-338F-46F8-B8CF-FFB07A8B4E79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2594</xdr:row>
      <xdr:rowOff>38100</xdr:rowOff>
    </xdr:from>
    <xdr:to>
      <xdr:col>6</xdr:col>
      <xdr:colOff>423582</xdr:colOff>
      <xdr:row>2594</xdr:row>
      <xdr:rowOff>38100</xdr:rowOff>
    </xdr:to>
    <xdr:sp macro="" textlink="">
      <xdr:nvSpPr>
        <xdr:cNvPr id="76" name="Line 1">
          <a:extLst>
            <a:ext uri="{FF2B5EF4-FFF2-40B4-BE49-F238E27FC236}">
              <a16:creationId xmlns:a16="http://schemas.microsoft.com/office/drawing/2014/main" id="{E82E2ECE-F7D2-4F13-B6CA-8F7FE803D08F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2594</xdr:row>
      <xdr:rowOff>38100</xdr:rowOff>
    </xdr:from>
    <xdr:to>
      <xdr:col>14</xdr:col>
      <xdr:colOff>549649</xdr:colOff>
      <xdr:row>2594</xdr:row>
      <xdr:rowOff>38100</xdr:rowOff>
    </xdr:to>
    <xdr:sp macro="" textlink="">
      <xdr:nvSpPr>
        <xdr:cNvPr id="77" name="Line 2">
          <a:extLst>
            <a:ext uri="{FF2B5EF4-FFF2-40B4-BE49-F238E27FC236}">
              <a16:creationId xmlns:a16="http://schemas.microsoft.com/office/drawing/2014/main" id="{2CBA4F09-E260-481E-BA8D-75272E712E08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2664</xdr:row>
      <xdr:rowOff>38100</xdr:rowOff>
    </xdr:from>
    <xdr:to>
      <xdr:col>6</xdr:col>
      <xdr:colOff>423582</xdr:colOff>
      <xdr:row>2664</xdr:row>
      <xdr:rowOff>38100</xdr:rowOff>
    </xdr:to>
    <xdr:sp macro="" textlink="">
      <xdr:nvSpPr>
        <xdr:cNvPr id="78" name="Line 1">
          <a:extLst>
            <a:ext uri="{FF2B5EF4-FFF2-40B4-BE49-F238E27FC236}">
              <a16:creationId xmlns:a16="http://schemas.microsoft.com/office/drawing/2014/main" id="{3217E604-1826-4C89-B847-A19CF6601F05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2664</xdr:row>
      <xdr:rowOff>38100</xdr:rowOff>
    </xdr:from>
    <xdr:to>
      <xdr:col>14</xdr:col>
      <xdr:colOff>549649</xdr:colOff>
      <xdr:row>2664</xdr:row>
      <xdr:rowOff>38100</xdr:rowOff>
    </xdr:to>
    <xdr:sp macro="" textlink="">
      <xdr:nvSpPr>
        <xdr:cNvPr id="79" name="Line 2">
          <a:extLst>
            <a:ext uri="{FF2B5EF4-FFF2-40B4-BE49-F238E27FC236}">
              <a16:creationId xmlns:a16="http://schemas.microsoft.com/office/drawing/2014/main" id="{FD9774C0-E9A7-4290-98C9-4264900FB523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2734</xdr:row>
      <xdr:rowOff>38100</xdr:rowOff>
    </xdr:from>
    <xdr:to>
      <xdr:col>6</xdr:col>
      <xdr:colOff>423582</xdr:colOff>
      <xdr:row>2734</xdr:row>
      <xdr:rowOff>38100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E59659B-B0EE-4D4F-A1B8-EA958BFDF482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2734</xdr:row>
      <xdr:rowOff>38100</xdr:rowOff>
    </xdr:from>
    <xdr:to>
      <xdr:col>14</xdr:col>
      <xdr:colOff>549649</xdr:colOff>
      <xdr:row>2734</xdr:row>
      <xdr:rowOff>38100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7D5A6159-C4E9-49EF-B06E-5CD79AFDADDE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2804</xdr:row>
      <xdr:rowOff>38100</xdr:rowOff>
    </xdr:from>
    <xdr:to>
      <xdr:col>6</xdr:col>
      <xdr:colOff>423582</xdr:colOff>
      <xdr:row>2804</xdr:row>
      <xdr:rowOff>38100</xdr:rowOff>
    </xdr:to>
    <xdr:sp macro="" textlink="">
      <xdr:nvSpPr>
        <xdr:cNvPr id="82" name="Line 1">
          <a:extLst>
            <a:ext uri="{FF2B5EF4-FFF2-40B4-BE49-F238E27FC236}">
              <a16:creationId xmlns:a16="http://schemas.microsoft.com/office/drawing/2014/main" id="{3E83B003-CA79-42E2-8B1A-89998989ECCC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2804</xdr:row>
      <xdr:rowOff>38100</xdr:rowOff>
    </xdr:from>
    <xdr:to>
      <xdr:col>14</xdr:col>
      <xdr:colOff>549649</xdr:colOff>
      <xdr:row>2804</xdr:row>
      <xdr:rowOff>38100</xdr:rowOff>
    </xdr:to>
    <xdr:sp macro="" textlink="">
      <xdr:nvSpPr>
        <xdr:cNvPr id="83" name="Line 2">
          <a:extLst>
            <a:ext uri="{FF2B5EF4-FFF2-40B4-BE49-F238E27FC236}">
              <a16:creationId xmlns:a16="http://schemas.microsoft.com/office/drawing/2014/main" id="{808ACAC3-AF28-434D-BF37-6D684CC23E43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2874</xdr:row>
      <xdr:rowOff>38100</xdr:rowOff>
    </xdr:from>
    <xdr:to>
      <xdr:col>6</xdr:col>
      <xdr:colOff>423582</xdr:colOff>
      <xdr:row>2874</xdr:row>
      <xdr:rowOff>38100</xdr:rowOff>
    </xdr:to>
    <xdr:sp macro="" textlink="">
      <xdr:nvSpPr>
        <xdr:cNvPr id="84" name="Line 1">
          <a:extLst>
            <a:ext uri="{FF2B5EF4-FFF2-40B4-BE49-F238E27FC236}">
              <a16:creationId xmlns:a16="http://schemas.microsoft.com/office/drawing/2014/main" id="{148D93DA-BF8E-4BE3-8100-FF53A2A3B658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2874</xdr:row>
      <xdr:rowOff>38100</xdr:rowOff>
    </xdr:from>
    <xdr:to>
      <xdr:col>14</xdr:col>
      <xdr:colOff>549649</xdr:colOff>
      <xdr:row>2874</xdr:row>
      <xdr:rowOff>38100</xdr:rowOff>
    </xdr:to>
    <xdr:sp macro="" textlink="">
      <xdr:nvSpPr>
        <xdr:cNvPr id="85" name="Line 2">
          <a:extLst>
            <a:ext uri="{FF2B5EF4-FFF2-40B4-BE49-F238E27FC236}">
              <a16:creationId xmlns:a16="http://schemas.microsoft.com/office/drawing/2014/main" id="{5CB8676A-A602-42C4-BBB2-D1AD369246F3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2944</xdr:row>
      <xdr:rowOff>38100</xdr:rowOff>
    </xdr:from>
    <xdr:to>
      <xdr:col>6</xdr:col>
      <xdr:colOff>423582</xdr:colOff>
      <xdr:row>2944</xdr:row>
      <xdr:rowOff>38100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B691715-DF1E-4925-ADFB-0B23B723FA0E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2944</xdr:row>
      <xdr:rowOff>38100</xdr:rowOff>
    </xdr:from>
    <xdr:to>
      <xdr:col>14</xdr:col>
      <xdr:colOff>549649</xdr:colOff>
      <xdr:row>2944</xdr:row>
      <xdr:rowOff>38100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B2D295D-25AD-4046-9164-AD8941AC7DB9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3014</xdr:row>
      <xdr:rowOff>38100</xdr:rowOff>
    </xdr:from>
    <xdr:to>
      <xdr:col>6</xdr:col>
      <xdr:colOff>423582</xdr:colOff>
      <xdr:row>3014</xdr:row>
      <xdr:rowOff>38100</xdr:rowOff>
    </xdr:to>
    <xdr:sp macro="" textlink="">
      <xdr:nvSpPr>
        <xdr:cNvPr id="88" name="Line 1">
          <a:extLst>
            <a:ext uri="{FF2B5EF4-FFF2-40B4-BE49-F238E27FC236}">
              <a16:creationId xmlns:a16="http://schemas.microsoft.com/office/drawing/2014/main" id="{2DD5F988-5A73-4F5B-B95E-37D327A9C26E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3014</xdr:row>
      <xdr:rowOff>38100</xdr:rowOff>
    </xdr:from>
    <xdr:to>
      <xdr:col>14</xdr:col>
      <xdr:colOff>549649</xdr:colOff>
      <xdr:row>3014</xdr:row>
      <xdr:rowOff>38100</xdr:rowOff>
    </xdr:to>
    <xdr:sp macro="" textlink="">
      <xdr:nvSpPr>
        <xdr:cNvPr id="89" name="Line 2">
          <a:extLst>
            <a:ext uri="{FF2B5EF4-FFF2-40B4-BE49-F238E27FC236}">
              <a16:creationId xmlns:a16="http://schemas.microsoft.com/office/drawing/2014/main" id="{B4B21DF4-827B-4790-8A27-7C7CCDA42A9F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3084</xdr:row>
      <xdr:rowOff>38100</xdr:rowOff>
    </xdr:from>
    <xdr:to>
      <xdr:col>6</xdr:col>
      <xdr:colOff>423582</xdr:colOff>
      <xdr:row>3084</xdr:row>
      <xdr:rowOff>38100</xdr:rowOff>
    </xdr:to>
    <xdr:sp macro="" textlink="">
      <xdr:nvSpPr>
        <xdr:cNvPr id="90" name="Line 1">
          <a:extLst>
            <a:ext uri="{FF2B5EF4-FFF2-40B4-BE49-F238E27FC236}">
              <a16:creationId xmlns:a16="http://schemas.microsoft.com/office/drawing/2014/main" id="{A8BC6B9F-04D1-4E87-8EF7-B205720F6ADB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3084</xdr:row>
      <xdr:rowOff>38100</xdr:rowOff>
    </xdr:from>
    <xdr:to>
      <xdr:col>14</xdr:col>
      <xdr:colOff>549649</xdr:colOff>
      <xdr:row>3084</xdr:row>
      <xdr:rowOff>38100</xdr:rowOff>
    </xdr:to>
    <xdr:sp macro="" textlink="">
      <xdr:nvSpPr>
        <xdr:cNvPr id="91" name="Line 2">
          <a:extLst>
            <a:ext uri="{FF2B5EF4-FFF2-40B4-BE49-F238E27FC236}">
              <a16:creationId xmlns:a16="http://schemas.microsoft.com/office/drawing/2014/main" id="{5097639F-ABEB-4BBA-8252-097DFCACD2AC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3154</xdr:row>
      <xdr:rowOff>38100</xdr:rowOff>
    </xdr:from>
    <xdr:to>
      <xdr:col>6</xdr:col>
      <xdr:colOff>423582</xdr:colOff>
      <xdr:row>3154</xdr:row>
      <xdr:rowOff>38100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89C1918-2513-4372-A012-8945948B231E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3154</xdr:row>
      <xdr:rowOff>38100</xdr:rowOff>
    </xdr:from>
    <xdr:to>
      <xdr:col>14</xdr:col>
      <xdr:colOff>549649</xdr:colOff>
      <xdr:row>3154</xdr:row>
      <xdr:rowOff>38100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770641-A73F-4F14-A2BB-A14965BDFA7D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3224</xdr:row>
      <xdr:rowOff>38100</xdr:rowOff>
    </xdr:from>
    <xdr:to>
      <xdr:col>6</xdr:col>
      <xdr:colOff>423582</xdr:colOff>
      <xdr:row>3224</xdr:row>
      <xdr:rowOff>38100</xdr:rowOff>
    </xdr:to>
    <xdr:sp macro="" textlink="">
      <xdr:nvSpPr>
        <xdr:cNvPr id="94" name="Line 1">
          <a:extLst>
            <a:ext uri="{FF2B5EF4-FFF2-40B4-BE49-F238E27FC236}">
              <a16:creationId xmlns:a16="http://schemas.microsoft.com/office/drawing/2014/main" id="{D6ECE557-A00D-4CFB-BCEB-CB08867C2D2C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3224</xdr:row>
      <xdr:rowOff>38100</xdr:rowOff>
    </xdr:from>
    <xdr:to>
      <xdr:col>14</xdr:col>
      <xdr:colOff>549649</xdr:colOff>
      <xdr:row>3224</xdr:row>
      <xdr:rowOff>38100</xdr:rowOff>
    </xdr:to>
    <xdr:sp macro="" textlink="">
      <xdr:nvSpPr>
        <xdr:cNvPr id="95" name="Line 2">
          <a:extLst>
            <a:ext uri="{FF2B5EF4-FFF2-40B4-BE49-F238E27FC236}">
              <a16:creationId xmlns:a16="http://schemas.microsoft.com/office/drawing/2014/main" id="{3DA3DD75-93B8-48F9-B4A8-9285BCC5372D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3294</xdr:row>
      <xdr:rowOff>38100</xdr:rowOff>
    </xdr:from>
    <xdr:to>
      <xdr:col>6</xdr:col>
      <xdr:colOff>423582</xdr:colOff>
      <xdr:row>3294</xdr:row>
      <xdr:rowOff>38100</xdr:rowOff>
    </xdr:to>
    <xdr:sp macro="" textlink="">
      <xdr:nvSpPr>
        <xdr:cNvPr id="96" name="Line 1">
          <a:extLst>
            <a:ext uri="{FF2B5EF4-FFF2-40B4-BE49-F238E27FC236}">
              <a16:creationId xmlns:a16="http://schemas.microsoft.com/office/drawing/2014/main" id="{CCD8289E-46BB-42A3-861B-1EC843005119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3294</xdr:row>
      <xdr:rowOff>38100</xdr:rowOff>
    </xdr:from>
    <xdr:to>
      <xdr:col>14</xdr:col>
      <xdr:colOff>549649</xdr:colOff>
      <xdr:row>3294</xdr:row>
      <xdr:rowOff>38100</xdr:rowOff>
    </xdr:to>
    <xdr:sp macro="" textlink="">
      <xdr:nvSpPr>
        <xdr:cNvPr id="97" name="Line 2">
          <a:extLst>
            <a:ext uri="{FF2B5EF4-FFF2-40B4-BE49-F238E27FC236}">
              <a16:creationId xmlns:a16="http://schemas.microsoft.com/office/drawing/2014/main" id="{790AD38D-861C-4C5B-A7CE-9AF0A47C598F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3364</xdr:row>
      <xdr:rowOff>38100</xdr:rowOff>
    </xdr:from>
    <xdr:to>
      <xdr:col>6</xdr:col>
      <xdr:colOff>423582</xdr:colOff>
      <xdr:row>3364</xdr:row>
      <xdr:rowOff>38100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143DAE4-A07B-4748-84E4-1817117E8860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3364</xdr:row>
      <xdr:rowOff>38100</xdr:rowOff>
    </xdr:from>
    <xdr:to>
      <xdr:col>14</xdr:col>
      <xdr:colOff>549649</xdr:colOff>
      <xdr:row>3364</xdr:row>
      <xdr:rowOff>38100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233EDD2-A4B1-429E-9C1E-68807E319942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3434</xdr:row>
      <xdr:rowOff>38100</xdr:rowOff>
    </xdr:from>
    <xdr:to>
      <xdr:col>6</xdr:col>
      <xdr:colOff>423582</xdr:colOff>
      <xdr:row>3434</xdr:row>
      <xdr:rowOff>38100</xdr:rowOff>
    </xdr:to>
    <xdr:sp macro="" textlink="">
      <xdr:nvSpPr>
        <xdr:cNvPr id="100" name="Line 1">
          <a:extLst>
            <a:ext uri="{FF2B5EF4-FFF2-40B4-BE49-F238E27FC236}">
              <a16:creationId xmlns:a16="http://schemas.microsoft.com/office/drawing/2014/main" id="{233192BD-980E-4F11-A234-58FABB43E6E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3434</xdr:row>
      <xdr:rowOff>38100</xdr:rowOff>
    </xdr:from>
    <xdr:to>
      <xdr:col>14</xdr:col>
      <xdr:colOff>549649</xdr:colOff>
      <xdr:row>3434</xdr:row>
      <xdr:rowOff>38100</xdr:rowOff>
    </xdr:to>
    <xdr:sp macro="" textlink="">
      <xdr:nvSpPr>
        <xdr:cNvPr id="101" name="Line 2">
          <a:extLst>
            <a:ext uri="{FF2B5EF4-FFF2-40B4-BE49-F238E27FC236}">
              <a16:creationId xmlns:a16="http://schemas.microsoft.com/office/drawing/2014/main" id="{D94E2A69-E383-47D5-9D19-8A0FE25802CF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3504</xdr:row>
      <xdr:rowOff>38100</xdr:rowOff>
    </xdr:from>
    <xdr:to>
      <xdr:col>6</xdr:col>
      <xdr:colOff>423582</xdr:colOff>
      <xdr:row>3504</xdr:row>
      <xdr:rowOff>38100</xdr:rowOff>
    </xdr:to>
    <xdr:sp macro="" textlink="">
      <xdr:nvSpPr>
        <xdr:cNvPr id="102" name="Line 1">
          <a:extLst>
            <a:ext uri="{FF2B5EF4-FFF2-40B4-BE49-F238E27FC236}">
              <a16:creationId xmlns:a16="http://schemas.microsoft.com/office/drawing/2014/main" id="{3AEBA0A7-641C-4877-87DF-3B6E998222B8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3504</xdr:row>
      <xdr:rowOff>38100</xdr:rowOff>
    </xdr:from>
    <xdr:to>
      <xdr:col>14</xdr:col>
      <xdr:colOff>549649</xdr:colOff>
      <xdr:row>3504</xdr:row>
      <xdr:rowOff>38100</xdr:rowOff>
    </xdr:to>
    <xdr:sp macro="" textlink="">
      <xdr:nvSpPr>
        <xdr:cNvPr id="103" name="Line 2">
          <a:extLst>
            <a:ext uri="{FF2B5EF4-FFF2-40B4-BE49-F238E27FC236}">
              <a16:creationId xmlns:a16="http://schemas.microsoft.com/office/drawing/2014/main" id="{C4329A09-C7DC-4D57-AC97-2E6850D8912F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3574</xdr:row>
      <xdr:rowOff>38100</xdr:rowOff>
    </xdr:from>
    <xdr:to>
      <xdr:col>6</xdr:col>
      <xdr:colOff>423582</xdr:colOff>
      <xdr:row>3574</xdr:row>
      <xdr:rowOff>38100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D943CEB-C18B-47A4-B6E5-8F17BFEC3AE4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3574</xdr:row>
      <xdr:rowOff>38100</xdr:rowOff>
    </xdr:from>
    <xdr:to>
      <xdr:col>14</xdr:col>
      <xdr:colOff>549649</xdr:colOff>
      <xdr:row>3574</xdr:row>
      <xdr:rowOff>38100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3160955-B279-4BC7-8FEF-4206A76740F9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3644</xdr:row>
      <xdr:rowOff>38100</xdr:rowOff>
    </xdr:from>
    <xdr:to>
      <xdr:col>6</xdr:col>
      <xdr:colOff>423582</xdr:colOff>
      <xdr:row>3644</xdr:row>
      <xdr:rowOff>38100</xdr:rowOff>
    </xdr:to>
    <xdr:sp macro="" textlink="">
      <xdr:nvSpPr>
        <xdr:cNvPr id="106" name="Line 1">
          <a:extLst>
            <a:ext uri="{FF2B5EF4-FFF2-40B4-BE49-F238E27FC236}">
              <a16:creationId xmlns:a16="http://schemas.microsoft.com/office/drawing/2014/main" id="{75D0A07E-C180-4CA0-BB06-771ACEDF67E4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3644</xdr:row>
      <xdr:rowOff>38100</xdr:rowOff>
    </xdr:from>
    <xdr:to>
      <xdr:col>14</xdr:col>
      <xdr:colOff>549649</xdr:colOff>
      <xdr:row>3644</xdr:row>
      <xdr:rowOff>38100</xdr:rowOff>
    </xdr:to>
    <xdr:sp macro="" textlink="">
      <xdr:nvSpPr>
        <xdr:cNvPr id="107" name="Line 2">
          <a:extLst>
            <a:ext uri="{FF2B5EF4-FFF2-40B4-BE49-F238E27FC236}">
              <a16:creationId xmlns:a16="http://schemas.microsoft.com/office/drawing/2014/main" id="{250C9AFA-728C-456B-825C-8F5790A521A7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3714</xdr:row>
      <xdr:rowOff>38100</xdr:rowOff>
    </xdr:from>
    <xdr:to>
      <xdr:col>6</xdr:col>
      <xdr:colOff>423582</xdr:colOff>
      <xdr:row>3714</xdr:row>
      <xdr:rowOff>38100</xdr:rowOff>
    </xdr:to>
    <xdr:sp macro="" textlink="">
      <xdr:nvSpPr>
        <xdr:cNvPr id="108" name="Line 1">
          <a:extLst>
            <a:ext uri="{FF2B5EF4-FFF2-40B4-BE49-F238E27FC236}">
              <a16:creationId xmlns:a16="http://schemas.microsoft.com/office/drawing/2014/main" id="{E91EC6BD-1DC4-4A4A-9F6B-342A84C8B9B7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3714</xdr:row>
      <xdr:rowOff>38100</xdr:rowOff>
    </xdr:from>
    <xdr:to>
      <xdr:col>14</xdr:col>
      <xdr:colOff>549649</xdr:colOff>
      <xdr:row>3714</xdr:row>
      <xdr:rowOff>38100</xdr:rowOff>
    </xdr:to>
    <xdr:sp macro="" textlink="">
      <xdr:nvSpPr>
        <xdr:cNvPr id="109" name="Line 2">
          <a:extLst>
            <a:ext uri="{FF2B5EF4-FFF2-40B4-BE49-F238E27FC236}">
              <a16:creationId xmlns:a16="http://schemas.microsoft.com/office/drawing/2014/main" id="{6ADFE5DF-209F-4E0D-B9DA-86A4CDBC5646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3784</xdr:row>
      <xdr:rowOff>38100</xdr:rowOff>
    </xdr:from>
    <xdr:to>
      <xdr:col>6</xdr:col>
      <xdr:colOff>423582</xdr:colOff>
      <xdr:row>3784</xdr:row>
      <xdr:rowOff>38100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1D008DD-86F7-4D5F-9721-AB739C3C8BD6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3784</xdr:row>
      <xdr:rowOff>38100</xdr:rowOff>
    </xdr:from>
    <xdr:to>
      <xdr:col>14</xdr:col>
      <xdr:colOff>549649</xdr:colOff>
      <xdr:row>3784</xdr:row>
      <xdr:rowOff>38100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211B267-C676-4FC2-825D-F0CA51BA1A36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3854</xdr:row>
      <xdr:rowOff>38100</xdr:rowOff>
    </xdr:from>
    <xdr:to>
      <xdr:col>6</xdr:col>
      <xdr:colOff>423582</xdr:colOff>
      <xdr:row>3854</xdr:row>
      <xdr:rowOff>38100</xdr:rowOff>
    </xdr:to>
    <xdr:sp macro="" textlink="">
      <xdr:nvSpPr>
        <xdr:cNvPr id="112" name="Line 1">
          <a:extLst>
            <a:ext uri="{FF2B5EF4-FFF2-40B4-BE49-F238E27FC236}">
              <a16:creationId xmlns:a16="http://schemas.microsoft.com/office/drawing/2014/main" id="{846E6983-1921-428F-B1B1-78A2342E7755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3854</xdr:row>
      <xdr:rowOff>38100</xdr:rowOff>
    </xdr:from>
    <xdr:to>
      <xdr:col>14</xdr:col>
      <xdr:colOff>549649</xdr:colOff>
      <xdr:row>3854</xdr:row>
      <xdr:rowOff>38100</xdr:rowOff>
    </xdr:to>
    <xdr:sp macro="" textlink="">
      <xdr:nvSpPr>
        <xdr:cNvPr id="113" name="Line 2">
          <a:extLst>
            <a:ext uri="{FF2B5EF4-FFF2-40B4-BE49-F238E27FC236}">
              <a16:creationId xmlns:a16="http://schemas.microsoft.com/office/drawing/2014/main" id="{FE3CDBC8-8B11-4DE5-8877-3C6D0E93AE36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3924</xdr:row>
      <xdr:rowOff>38100</xdr:rowOff>
    </xdr:from>
    <xdr:to>
      <xdr:col>6</xdr:col>
      <xdr:colOff>423582</xdr:colOff>
      <xdr:row>3924</xdr:row>
      <xdr:rowOff>38100</xdr:rowOff>
    </xdr:to>
    <xdr:sp macro="" textlink="">
      <xdr:nvSpPr>
        <xdr:cNvPr id="114" name="Line 1">
          <a:extLst>
            <a:ext uri="{FF2B5EF4-FFF2-40B4-BE49-F238E27FC236}">
              <a16:creationId xmlns:a16="http://schemas.microsoft.com/office/drawing/2014/main" id="{74F07683-2D33-4BA2-A506-2D1D5DF895AA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3924</xdr:row>
      <xdr:rowOff>38100</xdr:rowOff>
    </xdr:from>
    <xdr:to>
      <xdr:col>14</xdr:col>
      <xdr:colOff>549649</xdr:colOff>
      <xdr:row>3924</xdr:row>
      <xdr:rowOff>38100</xdr:rowOff>
    </xdr:to>
    <xdr:sp macro="" textlink="">
      <xdr:nvSpPr>
        <xdr:cNvPr id="115" name="Line 2">
          <a:extLst>
            <a:ext uri="{FF2B5EF4-FFF2-40B4-BE49-F238E27FC236}">
              <a16:creationId xmlns:a16="http://schemas.microsoft.com/office/drawing/2014/main" id="{A99A6C66-949C-4830-BDE1-E1D7168E872E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3994</xdr:row>
      <xdr:rowOff>38100</xdr:rowOff>
    </xdr:from>
    <xdr:to>
      <xdr:col>6</xdr:col>
      <xdr:colOff>423582</xdr:colOff>
      <xdr:row>3994</xdr:row>
      <xdr:rowOff>38100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9B932BB3-1C6D-4021-BF4A-C25B69484A51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3994</xdr:row>
      <xdr:rowOff>38100</xdr:rowOff>
    </xdr:from>
    <xdr:to>
      <xdr:col>14</xdr:col>
      <xdr:colOff>549649</xdr:colOff>
      <xdr:row>3994</xdr:row>
      <xdr:rowOff>38100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2ECE4DE-40CA-49E4-9EE5-29CC4C4811B4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4064</xdr:row>
      <xdr:rowOff>38100</xdr:rowOff>
    </xdr:from>
    <xdr:to>
      <xdr:col>6</xdr:col>
      <xdr:colOff>423582</xdr:colOff>
      <xdr:row>4064</xdr:row>
      <xdr:rowOff>38100</xdr:rowOff>
    </xdr:to>
    <xdr:sp macro="" textlink="">
      <xdr:nvSpPr>
        <xdr:cNvPr id="118" name="Line 1">
          <a:extLst>
            <a:ext uri="{FF2B5EF4-FFF2-40B4-BE49-F238E27FC236}">
              <a16:creationId xmlns:a16="http://schemas.microsoft.com/office/drawing/2014/main" id="{32642BAD-6CE4-4710-8FE8-81D3DCBF6795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4064</xdr:row>
      <xdr:rowOff>38100</xdr:rowOff>
    </xdr:from>
    <xdr:to>
      <xdr:col>14</xdr:col>
      <xdr:colOff>549649</xdr:colOff>
      <xdr:row>4064</xdr:row>
      <xdr:rowOff>38100</xdr:rowOff>
    </xdr:to>
    <xdr:sp macro="" textlink="">
      <xdr:nvSpPr>
        <xdr:cNvPr id="119" name="Line 2">
          <a:extLst>
            <a:ext uri="{FF2B5EF4-FFF2-40B4-BE49-F238E27FC236}">
              <a16:creationId xmlns:a16="http://schemas.microsoft.com/office/drawing/2014/main" id="{3705DD11-A332-432D-A4ED-811C5EFBE6E5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4134</xdr:row>
      <xdr:rowOff>38100</xdr:rowOff>
    </xdr:from>
    <xdr:to>
      <xdr:col>6</xdr:col>
      <xdr:colOff>423582</xdr:colOff>
      <xdr:row>4134</xdr:row>
      <xdr:rowOff>38100</xdr:rowOff>
    </xdr:to>
    <xdr:sp macro="" textlink="">
      <xdr:nvSpPr>
        <xdr:cNvPr id="120" name="Line 1">
          <a:extLst>
            <a:ext uri="{FF2B5EF4-FFF2-40B4-BE49-F238E27FC236}">
              <a16:creationId xmlns:a16="http://schemas.microsoft.com/office/drawing/2014/main" id="{E77343A2-32CD-427B-B7AC-E789AEB72DCE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4134</xdr:row>
      <xdr:rowOff>38100</xdr:rowOff>
    </xdr:from>
    <xdr:to>
      <xdr:col>14</xdr:col>
      <xdr:colOff>549649</xdr:colOff>
      <xdr:row>4134</xdr:row>
      <xdr:rowOff>38100</xdr:rowOff>
    </xdr:to>
    <xdr:sp macro="" textlink="">
      <xdr:nvSpPr>
        <xdr:cNvPr id="121" name="Line 2">
          <a:extLst>
            <a:ext uri="{FF2B5EF4-FFF2-40B4-BE49-F238E27FC236}">
              <a16:creationId xmlns:a16="http://schemas.microsoft.com/office/drawing/2014/main" id="{C7A81075-011F-42AA-B9DB-74CC567EB7DC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4204</xdr:row>
      <xdr:rowOff>38100</xdr:rowOff>
    </xdr:from>
    <xdr:to>
      <xdr:col>6</xdr:col>
      <xdr:colOff>423582</xdr:colOff>
      <xdr:row>4204</xdr:row>
      <xdr:rowOff>38100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15DF19B-2C2B-41D4-AEFD-3799EB203D52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4204</xdr:row>
      <xdr:rowOff>38100</xdr:rowOff>
    </xdr:from>
    <xdr:to>
      <xdr:col>14</xdr:col>
      <xdr:colOff>549649</xdr:colOff>
      <xdr:row>4204</xdr:row>
      <xdr:rowOff>38100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E1C4428-951F-4E05-A7B6-B38FF441B932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4274</xdr:row>
      <xdr:rowOff>38100</xdr:rowOff>
    </xdr:from>
    <xdr:to>
      <xdr:col>6</xdr:col>
      <xdr:colOff>423582</xdr:colOff>
      <xdr:row>4274</xdr:row>
      <xdr:rowOff>38100</xdr:rowOff>
    </xdr:to>
    <xdr:sp macro="" textlink="">
      <xdr:nvSpPr>
        <xdr:cNvPr id="124" name="Line 1">
          <a:extLst>
            <a:ext uri="{FF2B5EF4-FFF2-40B4-BE49-F238E27FC236}">
              <a16:creationId xmlns:a16="http://schemas.microsoft.com/office/drawing/2014/main" id="{69D05A0F-2C9C-4804-B1DA-BDA650CC80A0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4274</xdr:row>
      <xdr:rowOff>38100</xdr:rowOff>
    </xdr:from>
    <xdr:to>
      <xdr:col>14</xdr:col>
      <xdr:colOff>549649</xdr:colOff>
      <xdr:row>4274</xdr:row>
      <xdr:rowOff>38100</xdr:rowOff>
    </xdr:to>
    <xdr:sp macro="" textlink="">
      <xdr:nvSpPr>
        <xdr:cNvPr id="125" name="Line 2">
          <a:extLst>
            <a:ext uri="{FF2B5EF4-FFF2-40B4-BE49-F238E27FC236}">
              <a16:creationId xmlns:a16="http://schemas.microsoft.com/office/drawing/2014/main" id="{6D42A441-0A9C-4852-B6D2-DB4BBFB49208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4344</xdr:row>
      <xdr:rowOff>38100</xdr:rowOff>
    </xdr:from>
    <xdr:to>
      <xdr:col>6</xdr:col>
      <xdr:colOff>423582</xdr:colOff>
      <xdr:row>4344</xdr:row>
      <xdr:rowOff>38100</xdr:rowOff>
    </xdr:to>
    <xdr:sp macro="" textlink="">
      <xdr:nvSpPr>
        <xdr:cNvPr id="126" name="Line 1">
          <a:extLst>
            <a:ext uri="{FF2B5EF4-FFF2-40B4-BE49-F238E27FC236}">
              <a16:creationId xmlns:a16="http://schemas.microsoft.com/office/drawing/2014/main" id="{C36EC014-30B1-400F-9E4C-170B91F41FC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4344</xdr:row>
      <xdr:rowOff>38100</xdr:rowOff>
    </xdr:from>
    <xdr:to>
      <xdr:col>14</xdr:col>
      <xdr:colOff>549649</xdr:colOff>
      <xdr:row>4344</xdr:row>
      <xdr:rowOff>38100</xdr:rowOff>
    </xdr:to>
    <xdr:sp macro="" textlink="">
      <xdr:nvSpPr>
        <xdr:cNvPr id="127" name="Line 2">
          <a:extLst>
            <a:ext uri="{FF2B5EF4-FFF2-40B4-BE49-F238E27FC236}">
              <a16:creationId xmlns:a16="http://schemas.microsoft.com/office/drawing/2014/main" id="{32F0F7D2-62A7-476D-AB19-BF03F15FFC4C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4414</xdr:row>
      <xdr:rowOff>38100</xdr:rowOff>
    </xdr:from>
    <xdr:to>
      <xdr:col>6</xdr:col>
      <xdr:colOff>423582</xdr:colOff>
      <xdr:row>4414</xdr:row>
      <xdr:rowOff>38100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81E030E-2E5C-46B8-A76B-E60CA51DA68B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4414</xdr:row>
      <xdr:rowOff>38100</xdr:rowOff>
    </xdr:from>
    <xdr:to>
      <xdr:col>14</xdr:col>
      <xdr:colOff>549649</xdr:colOff>
      <xdr:row>4414</xdr:row>
      <xdr:rowOff>38100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F40FADD-FFD5-46C8-83FE-BBCA93A36DED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4484</xdr:row>
      <xdr:rowOff>38100</xdr:rowOff>
    </xdr:from>
    <xdr:to>
      <xdr:col>6</xdr:col>
      <xdr:colOff>423582</xdr:colOff>
      <xdr:row>4484</xdr:row>
      <xdr:rowOff>38100</xdr:rowOff>
    </xdr:to>
    <xdr:sp macro="" textlink="">
      <xdr:nvSpPr>
        <xdr:cNvPr id="130" name="Line 1">
          <a:extLst>
            <a:ext uri="{FF2B5EF4-FFF2-40B4-BE49-F238E27FC236}">
              <a16:creationId xmlns:a16="http://schemas.microsoft.com/office/drawing/2014/main" id="{C2EAB72D-F353-428A-B540-852058EADF32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4484</xdr:row>
      <xdr:rowOff>38100</xdr:rowOff>
    </xdr:from>
    <xdr:to>
      <xdr:col>14</xdr:col>
      <xdr:colOff>549649</xdr:colOff>
      <xdr:row>4484</xdr:row>
      <xdr:rowOff>38100</xdr:rowOff>
    </xdr:to>
    <xdr:sp macro="" textlink="">
      <xdr:nvSpPr>
        <xdr:cNvPr id="131" name="Line 2">
          <a:extLst>
            <a:ext uri="{FF2B5EF4-FFF2-40B4-BE49-F238E27FC236}">
              <a16:creationId xmlns:a16="http://schemas.microsoft.com/office/drawing/2014/main" id="{8BE7E703-0491-416F-9668-8E67ED7DB3D0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4554</xdr:row>
      <xdr:rowOff>38100</xdr:rowOff>
    </xdr:from>
    <xdr:to>
      <xdr:col>6</xdr:col>
      <xdr:colOff>423582</xdr:colOff>
      <xdr:row>4554</xdr:row>
      <xdr:rowOff>38100</xdr:rowOff>
    </xdr:to>
    <xdr:sp macro="" textlink="">
      <xdr:nvSpPr>
        <xdr:cNvPr id="132" name="Line 1">
          <a:extLst>
            <a:ext uri="{FF2B5EF4-FFF2-40B4-BE49-F238E27FC236}">
              <a16:creationId xmlns:a16="http://schemas.microsoft.com/office/drawing/2014/main" id="{719F8F5C-F5AF-456A-ADDC-58D2FF6497D4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4554</xdr:row>
      <xdr:rowOff>38100</xdr:rowOff>
    </xdr:from>
    <xdr:to>
      <xdr:col>14</xdr:col>
      <xdr:colOff>549649</xdr:colOff>
      <xdr:row>4554</xdr:row>
      <xdr:rowOff>38100</xdr:rowOff>
    </xdr:to>
    <xdr:sp macro="" textlink="">
      <xdr:nvSpPr>
        <xdr:cNvPr id="133" name="Line 2">
          <a:extLst>
            <a:ext uri="{FF2B5EF4-FFF2-40B4-BE49-F238E27FC236}">
              <a16:creationId xmlns:a16="http://schemas.microsoft.com/office/drawing/2014/main" id="{07032710-2683-4F7A-9D37-26B4CFC15671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4624</xdr:row>
      <xdr:rowOff>38100</xdr:rowOff>
    </xdr:from>
    <xdr:to>
      <xdr:col>6</xdr:col>
      <xdr:colOff>423582</xdr:colOff>
      <xdr:row>4624</xdr:row>
      <xdr:rowOff>38100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3B69DD9-A81D-4EC7-B455-5F90F2266B21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4624</xdr:row>
      <xdr:rowOff>38100</xdr:rowOff>
    </xdr:from>
    <xdr:to>
      <xdr:col>14</xdr:col>
      <xdr:colOff>549649</xdr:colOff>
      <xdr:row>4624</xdr:row>
      <xdr:rowOff>38100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A5D8ECE-554E-45DB-8E55-67DF5DC3F35A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4694</xdr:row>
      <xdr:rowOff>38100</xdr:rowOff>
    </xdr:from>
    <xdr:to>
      <xdr:col>6</xdr:col>
      <xdr:colOff>423582</xdr:colOff>
      <xdr:row>4694</xdr:row>
      <xdr:rowOff>38100</xdr:rowOff>
    </xdr:to>
    <xdr:sp macro="" textlink="">
      <xdr:nvSpPr>
        <xdr:cNvPr id="136" name="Line 1">
          <a:extLst>
            <a:ext uri="{FF2B5EF4-FFF2-40B4-BE49-F238E27FC236}">
              <a16:creationId xmlns:a16="http://schemas.microsoft.com/office/drawing/2014/main" id="{2730A4CA-9D84-4826-B52A-AC21F248DA8E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4694</xdr:row>
      <xdr:rowOff>38100</xdr:rowOff>
    </xdr:from>
    <xdr:to>
      <xdr:col>14</xdr:col>
      <xdr:colOff>549649</xdr:colOff>
      <xdr:row>4694</xdr:row>
      <xdr:rowOff>38100</xdr:rowOff>
    </xdr:to>
    <xdr:sp macro="" textlink="">
      <xdr:nvSpPr>
        <xdr:cNvPr id="137" name="Line 2">
          <a:extLst>
            <a:ext uri="{FF2B5EF4-FFF2-40B4-BE49-F238E27FC236}">
              <a16:creationId xmlns:a16="http://schemas.microsoft.com/office/drawing/2014/main" id="{A3141DAC-E585-4F8B-ADC0-CDE29C60B6EA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4764</xdr:row>
      <xdr:rowOff>38100</xdr:rowOff>
    </xdr:from>
    <xdr:to>
      <xdr:col>6</xdr:col>
      <xdr:colOff>423582</xdr:colOff>
      <xdr:row>4764</xdr:row>
      <xdr:rowOff>38100</xdr:rowOff>
    </xdr:to>
    <xdr:sp macro="" textlink="">
      <xdr:nvSpPr>
        <xdr:cNvPr id="138" name="Line 1">
          <a:extLst>
            <a:ext uri="{FF2B5EF4-FFF2-40B4-BE49-F238E27FC236}">
              <a16:creationId xmlns:a16="http://schemas.microsoft.com/office/drawing/2014/main" id="{FB3CDD5E-0A27-4CA6-B9BC-AD38AB3BBA86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4764</xdr:row>
      <xdr:rowOff>38100</xdr:rowOff>
    </xdr:from>
    <xdr:to>
      <xdr:col>14</xdr:col>
      <xdr:colOff>549649</xdr:colOff>
      <xdr:row>4764</xdr:row>
      <xdr:rowOff>38100</xdr:rowOff>
    </xdr:to>
    <xdr:sp macro="" textlink="">
      <xdr:nvSpPr>
        <xdr:cNvPr id="139" name="Line 2">
          <a:extLst>
            <a:ext uri="{FF2B5EF4-FFF2-40B4-BE49-F238E27FC236}">
              <a16:creationId xmlns:a16="http://schemas.microsoft.com/office/drawing/2014/main" id="{B923FC21-E99E-459A-85F3-671D13A68EE1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4834</xdr:row>
      <xdr:rowOff>38100</xdr:rowOff>
    </xdr:from>
    <xdr:to>
      <xdr:col>6</xdr:col>
      <xdr:colOff>423582</xdr:colOff>
      <xdr:row>4834</xdr:row>
      <xdr:rowOff>38100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26EC280-1D3E-4C6F-A1FC-410D1217F27E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4834</xdr:row>
      <xdr:rowOff>38100</xdr:rowOff>
    </xdr:from>
    <xdr:to>
      <xdr:col>14</xdr:col>
      <xdr:colOff>549649</xdr:colOff>
      <xdr:row>4834</xdr:row>
      <xdr:rowOff>38100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0F80B2A-1D22-4A25-A044-7639E5BC4861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4904</xdr:row>
      <xdr:rowOff>38100</xdr:rowOff>
    </xdr:from>
    <xdr:to>
      <xdr:col>6</xdr:col>
      <xdr:colOff>423582</xdr:colOff>
      <xdr:row>4904</xdr:row>
      <xdr:rowOff>38100</xdr:rowOff>
    </xdr:to>
    <xdr:sp macro="" textlink="">
      <xdr:nvSpPr>
        <xdr:cNvPr id="142" name="Line 1">
          <a:extLst>
            <a:ext uri="{FF2B5EF4-FFF2-40B4-BE49-F238E27FC236}">
              <a16:creationId xmlns:a16="http://schemas.microsoft.com/office/drawing/2014/main" id="{03626EF0-3855-41A4-8B42-C0A96016D5D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4904</xdr:row>
      <xdr:rowOff>38100</xdr:rowOff>
    </xdr:from>
    <xdr:to>
      <xdr:col>14</xdr:col>
      <xdr:colOff>549649</xdr:colOff>
      <xdr:row>4904</xdr:row>
      <xdr:rowOff>38100</xdr:rowOff>
    </xdr:to>
    <xdr:sp macro="" textlink="">
      <xdr:nvSpPr>
        <xdr:cNvPr id="143" name="Line 2">
          <a:extLst>
            <a:ext uri="{FF2B5EF4-FFF2-40B4-BE49-F238E27FC236}">
              <a16:creationId xmlns:a16="http://schemas.microsoft.com/office/drawing/2014/main" id="{A0B0BA1A-E0A8-4BE0-A574-5C9B01C4CEFF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4974</xdr:row>
      <xdr:rowOff>38100</xdr:rowOff>
    </xdr:from>
    <xdr:to>
      <xdr:col>6</xdr:col>
      <xdr:colOff>423582</xdr:colOff>
      <xdr:row>4974</xdr:row>
      <xdr:rowOff>38100</xdr:rowOff>
    </xdr:to>
    <xdr:sp macro="" textlink="">
      <xdr:nvSpPr>
        <xdr:cNvPr id="144" name="Line 1">
          <a:extLst>
            <a:ext uri="{FF2B5EF4-FFF2-40B4-BE49-F238E27FC236}">
              <a16:creationId xmlns:a16="http://schemas.microsoft.com/office/drawing/2014/main" id="{7AC0343E-4F5D-4CAA-B653-5751C3E20B44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4974</xdr:row>
      <xdr:rowOff>38100</xdr:rowOff>
    </xdr:from>
    <xdr:to>
      <xdr:col>14</xdr:col>
      <xdr:colOff>549649</xdr:colOff>
      <xdr:row>4974</xdr:row>
      <xdr:rowOff>38100</xdr:rowOff>
    </xdr:to>
    <xdr:sp macro="" textlink="">
      <xdr:nvSpPr>
        <xdr:cNvPr id="145" name="Line 2">
          <a:extLst>
            <a:ext uri="{FF2B5EF4-FFF2-40B4-BE49-F238E27FC236}">
              <a16:creationId xmlns:a16="http://schemas.microsoft.com/office/drawing/2014/main" id="{44D03B26-4237-4CE6-B0D4-FBEAED0910FA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5044</xdr:row>
      <xdr:rowOff>38100</xdr:rowOff>
    </xdr:from>
    <xdr:to>
      <xdr:col>6</xdr:col>
      <xdr:colOff>423582</xdr:colOff>
      <xdr:row>5044</xdr:row>
      <xdr:rowOff>38100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2C2D3BD-323C-4AD8-A454-3C9206E48F10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5044</xdr:row>
      <xdr:rowOff>38100</xdr:rowOff>
    </xdr:from>
    <xdr:to>
      <xdr:col>14</xdr:col>
      <xdr:colOff>549649</xdr:colOff>
      <xdr:row>5044</xdr:row>
      <xdr:rowOff>38100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EA26970-619A-4536-A3C5-64BB33CF052A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5114</xdr:row>
      <xdr:rowOff>38100</xdr:rowOff>
    </xdr:from>
    <xdr:to>
      <xdr:col>6</xdr:col>
      <xdr:colOff>423582</xdr:colOff>
      <xdr:row>5114</xdr:row>
      <xdr:rowOff>38100</xdr:rowOff>
    </xdr:to>
    <xdr:sp macro="" textlink="">
      <xdr:nvSpPr>
        <xdr:cNvPr id="148" name="Line 1">
          <a:extLst>
            <a:ext uri="{FF2B5EF4-FFF2-40B4-BE49-F238E27FC236}">
              <a16:creationId xmlns:a16="http://schemas.microsoft.com/office/drawing/2014/main" id="{02DE0E5F-1040-42CB-A379-149C9C28913B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5114</xdr:row>
      <xdr:rowOff>38100</xdr:rowOff>
    </xdr:from>
    <xdr:to>
      <xdr:col>14</xdr:col>
      <xdr:colOff>549649</xdr:colOff>
      <xdr:row>5114</xdr:row>
      <xdr:rowOff>38100</xdr:rowOff>
    </xdr:to>
    <xdr:sp macro="" textlink="">
      <xdr:nvSpPr>
        <xdr:cNvPr id="149" name="Line 2">
          <a:extLst>
            <a:ext uri="{FF2B5EF4-FFF2-40B4-BE49-F238E27FC236}">
              <a16:creationId xmlns:a16="http://schemas.microsoft.com/office/drawing/2014/main" id="{CA8717ED-E444-46DC-9532-FEDDC3D392B3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5184</xdr:row>
      <xdr:rowOff>38100</xdr:rowOff>
    </xdr:from>
    <xdr:to>
      <xdr:col>6</xdr:col>
      <xdr:colOff>423582</xdr:colOff>
      <xdr:row>5184</xdr:row>
      <xdr:rowOff>38100</xdr:rowOff>
    </xdr:to>
    <xdr:sp macro="" textlink="">
      <xdr:nvSpPr>
        <xdr:cNvPr id="150" name="Line 1">
          <a:extLst>
            <a:ext uri="{FF2B5EF4-FFF2-40B4-BE49-F238E27FC236}">
              <a16:creationId xmlns:a16="http://schemas.microsoft.com/office/drawing/2014/main" id="{C59EAB88-1134-4C81-8AB2-A7CC06A41AB1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5184</xdr:row>
      <xdr:rowOff>38100</xdr:rowOff>
    </xdr:from>
    <xdr:to>
      <xdr:col>14</xdr:col>
      <xdr:colOff>549649</xdr:colOff>
      <xdr:row>5184</xdr:row>
      <xdr:rowOff>38100</xdr:rowOff>
    </xdr:to>
    <xdr:sp macro="" textlink="">
      <xdr:nvSpPr>
        <xdr:cNvPr id="151" name="Line 2">
          <a:extLst>
            <a:ext uri="{FF2B5EF4-FFF2-40B4-BE49-F238E27FC236}">
              <a16:creationId xmlns:a16="http://schemas.microsoft.com/office/drawing/2014/main" id="{CA714432-3590-4B09-B9D6-A9DA97863BE8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5254</xdr:row>
      <xdr:rowOff>38100</xdr:rowOff>
    </xdr:from>
    <xdr:to>
      <xdr:col>6</xdr:col>
      <xdr:colOff>423582</xdr:colOff>
      <xdr:row>5254</xdr:row>
      <xdr:rowOff>38100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22E6D3A-6092-4878-9B51-9C5C8B90A628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5254</xdr:row>
      <xdr:rowOff>38100</xdr:rowOff>
    </xdr:from>
    <xdr:to>
      <xdr:col>14</xdr:col>
      <xdr:colOff>549649</xdr:colOff>
      <xdr:row>5254</xdr:row>
      <xdr:rowOff>38100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4DF9133-AD1B-467E-AA50-A7DE773DBE33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5324</xdr:row>
      <xdr:rowOff>38100</xdr:rowOff>
    </xdr:from>
    <xdr:to>
      <xdr:col>6</xdr:col>
      <xdr:colOff>423582</xdr:colOff>
      <xdr:row>5324</xdr:row>
      <xdr:rowOff>38100</xdr:rowOff>
    </xdr:to>
    <xdr:sp macro="" textlink="">
      <xdr:nvSpPr>
        <xdr:cNvPr id="154" name="Line 1">
          <a:extLst>
            <a:ext uri="{FF2B5EF4-FFF2-40B4-BE49-F238E27FC236}">
              <a16:creationId xmlns:a16="http://schemas.microsoft.com/office/drawing/2014/main" id="{CC8F0DBF-3224-478A-A42F-F2DDF9715689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5324</xdr:row>
      <xdr:rowOff>38100</xdr:rowOff>
    </xdr:from>
    <xdr:to>
      <xdr:col>14</xdr:col>
      <xdr:colOff>549649</xdr:colOff>
      <xdr:row>5324</xdr:row>
      <xdr:rowOff>38100</xdr:rowOff>
    </xdr:to>
    <xdr:sp macro="" textlink="">
      <xdr:nvSpPr>
        <xdr:cNvPr id="155" name="Line 2">
          <a:extLst>
            <a:ext uri="{FF2B5EF4-FFF2-40B4-BE49-F238E27FC236}">
              <a16:creationId xmlns:a16="http://schemas.microsoft.com/office/drawing/2014/main" id="{B6140C4B-4071-4898-84B7-7774352045E6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5394</xdr:row>
      <xdr:rowOff>38100</xdr:rowOff>
    </xdr:from>
    <xdr:to>
      <xdr:col>6</xdr:col>
      <xdr:colOff>423582</xdr:colOff>
      <xdr:row>5394</xdr:row>
      <xdr:rowOff>38100</xdr:rowOff>
    </xdr:to>
    <xdr:sp macro="" textlink="">
      <xdr:nvSpPr>
        <xdr:cNvPr id="156" name="Line 1">
          <a:extLst>
            <a:ext uri="{FF2B5EF4-FFF2-40B4-BE49-F238E27FC236}">
              <a16:creationId xmlns:a16="http://schemas.microsoft.com/office/drawing/2014/main" id="{35BCEE3C-C5BD-4AD4-81E7-FF520B115820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5394</xdr:row>
      <xdr:rowOff>38100</xdr:rowOff>
    </xdr:from>
    <xdr:to>
      <xdr:col>14</xdr:col>
      <xdr:colOff>549649</xdr:colOff>
      <xdr:row>5394</xdr:row>
      <xdr:rowOff>38100</xdr:rowOff>
    </xdr:to>
    <xdr:sp macro="" textlink="">
      <xdr:nvSpPr>
        <xdr:cNvPr id="157" name="Line 2">
          <a:extLst>
            <a:ext uri="{FF2B5EF4-FFF2-40B4-BE49-F238E27FC236}">
              <a16:creationId xmlns:a16="http://schemas.microsoft.com/office/drawing/2014/main" id="{CC1F2D38-0335-4FCC-A97D-FF56C43A2D8C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5464</xdr:row>
      <xdr:rowOff>38100</xdr:rowOff>
    </xdr:from>
    <xdr:to>
      <xdr:col>6</xdr:col>
      <xdr:colOff>423582</xdr:colOff>
      <xdr:row>5464</xdr:row>
      <xdr:rowOff>38100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7DF7E4C-B643-4DF4-9C9A-DEB3ECC88B7E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5464</xdr:row>
      <xdr:rowOff>38100</xdr:rowOff>
    </xdr:from>
    <xdr:to>
      <xdr:col>14</xdr:col>
      <xdr:colOff>549649</xdr:colOff>
      <xdr:row>5464</xdr:row>
      <xdr:rowOff>38100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AF33FB6-B9A8-4CD9-A311-56E6FEC4A6C8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5534</xdr:row>
      <xdr:rowOff>38100</xdr:rowOff>
    </xdr:from>
    <xdr:to>
      <xdr:col>6</xdr:col>
      <xdr:colOff>423582</xdr:colOff>
      <xdr:row>5534</xdr:row>
      <xdr:rowOff>38100</xdr:rowOff>
    </xdr:to>
    <xdr:sp macro="" textlink="">
      <xdr:nvSpPr>
        <xdr:cNvPr id="160" name="Line 1">
          <a:extLst>
            <a:ext uri="{FF2B5EF4-FFF2-40B4-BE49-F238E27FC236}">
              <a16:creationId xmlns:a16="http://schemas.microsoft.com/office/drawing/2014/main" id="{30BCE437-B794-4FD0-8CF1-578311DB39D6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5534</xdr:row>
      <xdr:rowOff>38100</xdr:rowOff>
    </xdr:from>
    <xdr:to>
      <xdr:col>14</xdr:col>
      <xdr:colOff>549649</xdr:colOff>
      <xdr:row>5534</xdr:row>
      <xdr:rowOff>38100</xdr:rowOff>
    </xdr:to>
    <xdr:sp macro="" textlink="">
      <xdr:nvSpPr>
        <xdr:cNvPr id="161" name="Line 2">
          <a:extLst>
            <a:ext uri="{FF2B5EF4-FFF2-40B4-BE49-F238E27FC236}">
              <a16:creationId xmlns:a16="http://schemas.microsoft.com/office/drawing/2014/main" id="{8DEE7E56-1CC0-416B-9B01-5071FCE3A6A7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5604</xdr:row>
      <xdr:rowOff>38100</xdr:rowOff>
    </xdr:from>
    <xdr:to>
      <xdr:col>6</xdr:col>
      <xdr:colOff>423582</xdr:colOff>
      <xdr:row>5604</xdr:row>
      <xdr:rowOff>38100</xdr:rowOff>
    </xdr:to>
    <xdr:sp macro="" textlink="">
      <xdr:nvSpPr>
        <xdr:cNvPr id="162" name="Line 1">
          <a:extLst>
            <a:ext uri="{FF2B5EF4-FFF2-40B4-BE49-F238E27FC236}">
              <a16:creationId xmlns:a16="http://schemas.microsoft.com/office/drawing/2014/main" id="{A59812A0-B0FC-4464-B535-AA81FDE50EE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5604</xdr:row>
      <xdr:rowOff>38100</xdr:rowOff>
    </xdr:from>
    <xdr:to>
      <xdr:col>14</xdr:col>
      <xdr:colOff>549649</xdr:colOff>
      <xdr:row>5604</xdr:row>
      <xdr:rowOff>38100</xdr:rowOff>
    </xdr:to>
    <xdr:sp macro="" textlink="">
      <xdr:nvSpPr>
        <xdr:cNvPr id="163" name="Line 2">
          <a:extLst>
            <a:ext uri="{FF2B5EF4-FFF2-40B4-BE49-F238E27FC236}">
              <a16:creationId xmlns:a16="http://schemas.microsoft.com/office/drawing/2014/main" id="{06500502-283F-4FAB-99BA-6DEFE545E118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5674</xdr:row>
      <xdr:rowOff>38100</xdr:rowOff>
    </xdr:from>
    <xdr:to>
      <xdr:col>6</xdr:col>
      <xdr:colOff>423582</xdr:colOff>
      <xdr:row>5674</xdr:row>
      <xdr:rowOff>38100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56BD1B6-37B7-48E5-9189-F5EE408D54AF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5674</xdr:row>
      <xdr:rowOff>38100</xdr:rowOff>
    </xdr:from>
    <xdr:to>
      <xdr:col>14</xdr:col>
      <xdr:colOff>549649</xdr:colOff>
      <xdr:row>5674</xdr:row>
      <xdr:rowOff>38100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6329948-7683-4518-9FB7-9B188BF10563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5744</xdr:row>
      <xdr:rowOff>38100</xdr:rowOff>
    </xdr:from>
    <xdr:to>
      <xdr:col>6</xdr:col>
      <xdr:colOff>423582</xdr:colOff>
      <xdr:row>5744</xdr:row>
      <xdr:rowOff>38100</xdr:rowOff>
    </xdr:to>
    <xdr:sp macro="" textlink="">
      <xdr:nvSpPr>
        <xdr:cNvPr id="166" name="Line 1">
          <a:extLst>
            <a:ext uri="{FF2B5EF4-FFF2-40B4-BE49-F238E27FC236}">
              <a16:creationId xmlns:a16="http://schemas.microsoft.com/office/drawing/2014/main" id="{1900411B-6515-4632-B71D-DB02407FA46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5744</xdr:row>
      <xdr:rowOff>38100</xdr:rowOff>
    </xdr:from>
    <xdr:to>
      <xdr:col>14</xdr:col>
      <xdr:colOff>549649</xdr:colOff>
      <xdr:row>5744</xdr:row>
      <xdr:rowOff>38100</xdr:rowOff>
    </xdr:to>
    <xdr:sp macro="" textlink="">
      <xdr:nvSpPr>
        <xdr:cNvPr id="167" name="Line 2">
          <a:extLst>
            <a:ext uri="{FF2B5EF4-FFF2-40B4-BE49-F238E27FC236}">
              <a16:creationId xmlns:a16="http://schemas.microsoft.com/office/drawing/2014/main" id="{E4523CFB-F711-4F92-98FF-1F8A9A10F3BB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5814</xdr:row>
      <xdr:rowOff>38100</xdr:rowOff>
    </xdr:from>
    <xdr:to>
      <xdr:col>6</xdr:col>
      <xdr:colOff>423582</xdr:colOff>
      <xdr:row>5814</xdr:row>
      <xdr:rowOff>38100</xdr:rowOff>
    </xdr:to>
    <xdr:sp macro="" textlink="">
      <xdr:nvSpPr>
        <xdr:cNvPr id="168" name="Line 1">
          <a:extLst>
            <a:ext uri="{FF2B5EF4-FFF2-40B4-BE49-F238E27FC236}">
              <a16:creationId xmlns:a16="http://schemas.microsoft.com/office/drawing/2014/main" id="{D649E154-DFD3-4B6A-8DC2-E03ABD9C731F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5814</xdr:row>
      <xdr:rowOff>38100</xdr:rowOff>
    </xdr:from>
    <xdr:to>
      <xdr:col>14</xdr:col>
      <xdr:colOff>549649</xdr:colOff>
      <xdr:row>5814</xdr:row>
      <xdr:rowOff>38100</xdr:rowOff>
    </xdr:to>
    <xdr:sp macro="" textlink="">
      <xdr:nvSpPr>
        <xdr:cNvPr id="169" name="Line 2">
          <a:extLst>
            <a:ext uri="{FF2B5EF4-FFF2-40B4-BE49-F238E27FC236}">
              <a16:creationId xmlns:a16="http://schemas.microsoft.com/office/drawing/2014/main" id="{BB7E4F9F-371B-479A-9B18-03244DF1B9CF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5884</xdr:row>
      <xdr:rowOff>38100</xdr:rowOff>
    </xdr:from>
    <xdr:to>
      <xdr:col>6</xdr:col>
      <xdr:colOff>423582</xdr:colOff>
      <xdr:row>5884</xdr:row>
      <xdr:rowOff>38100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F01B670-6239-4C18-B3CC-AF7DE4FC2CD7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5884</xdr:row>
      <xdr:rowOff>38100</xdr:rowOff>
    </xdr:from>
    <xdr:to>
      <xdr:col>14</xdr:col>
      <xdr:colOff>549649</xdr:colOff>
      <xdr:row>5884</xdr:row>
      <xdr:rowOff>38100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F9AC288-BD6B-4701-8CDD-AD7963F879F0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5954</xdr:row>
      <xdr:rowOff>38100</xdr:rowOff>
    </xdr:from>
    <xdr:to>
      <xdr:col>6</xdr:col>
      <xdr:colOff>423582</xdr:colOff>
      <xdr:row>5954</xdr:row>
      <xdr:rowOff>38100</xdr:rowOff>
    </xdr:to>
    <xdr:sp macro="" textlink="">
      <xdr:nvSpPr>
        <xdr:cNvPr id="172" name="Line 1">
          <a:extLst>
            <a:ext uri="{FF2B5EF4-FFF2-40B4-BE49-F238E27FC236}">
              <a16:creationId xmlns:a16="http://schemas.microsoft.com/office/drawing/2014/main" id="{66FB7D31-9881-4EC2-98D4-C5086FFDE1E5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5954</xdr:row>
      <xdr:rowOff>38100</xdr:rowOff>
    </xdr:from>
    <xdr:to>
      <xdr:col>14</xdr:col>
      <xdr:colOff>549649</xdr:colOff>
      <xdr:row>5954</xdr:row>
      <xdr:rowOff>38100</xdr:rowOff>
    </xdr:to>
    <xdr:sp macro="" textlink="">
      <xdr:nvSpPr>
        <xdr:cNvPr id="173" name="Line 2">
          <a:extLst>
            <a:ext uri="{FF2B5EF4-FFF2-40B4-BE49-F238E27FC236}">
              <a16:creationId xmlns:a16="http://schemas.microsoft.com/office/drawing/2014/main" id="{2645B126-D82B-41B2-A4EF-845DB3A7EECE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6024</xdr:row>
      <xdr:rowOff>38100</xdr:rowOff>
    </xdr:from>
    <xdr:to>
      <xdr:col>6</xdr:col>
      <xdr:colOff>423582</xdr:colOff>
      <xdr:row>6024</xdr:row>
      <xdr:rowOff>38100</xdr:rowOff>
    </xdr:to>
    <xdr:sp macro="" textlink="">
      <xdr:nvSpPr>
        <xdr:cNvPr id="174" name="Line 1">
          <a:extLst>
            <a:ext uri="{FF2B5EF4-FFF2-40B4-BE49-F238E27FC236}">
              <a16:creationId xmlns:a16="http://schemas.microsoft.com/office/drawing/2014/main" id="{19DE0E8D-5CE0-4CB4-8C57-679253CED9D2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6024</xdr:row>
      <xdr:rowOff>38100</xdr:rowOff>
    </xdr:from>
    <xdr:to>
      <xdr:col>14</xdr:col>
      <xdr:colOff>549649</xdr:colOff>
      <xdr:row>6024</xdr:row>
      <xdr:rowOff>38100</xdr:rowOff>
    </xdr:to>
    <xdr:sp macro="" textlink="">
      <xdr:nvSpPr>
        <xdr:cNvPr id="175" name="Line 2">
          <a:extLst>
            <a:ext uri="{FF2B5EF4-FFF2-40B4-BE49-F238E27FC236}">
              <a16:creationId xmlns:a16="http://schemas.microsoft.com/office/drawing/2014/main" id="{254CDB38-E633-4D6D-AB78-12896065B49C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6094</xdr:row>
      <xdr:rowOff>38100</xdr:rowOff>
    </xdr:from>
    <xdr:to>
      <xdr:col>6</xdr:col>
      <xdr:colOff>423582</xdr:colOff>
      <xdr:row>6094</xdr:row>
      <xdr:rowOff>38100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7EFF7200-BCE2-40D1-BBFD-695E7BB06706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6094</xdr:row>
      <xdr:rowOff>38100</xdr:rowOff>
    </xdr:from>
    <xdr:to>
      <xdr:col>14</xdr:col>
      <xdr:colOff>549649</xdr:colOff>
      <xdr:row>6094</xdr:row>
      <xdr:rowOff>38100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31018A16-3C7E-48C8-8209-1D5DBEE20E82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6164</xdr:row>
      <xdr:rowOff>38100</xdr:rowOff>
    </xdr:from>
    <xdr:to>
      <xdr:col>6</xdr:col>
      <xdr:colOff>423582</xdr:colOff>
      <xdr:row>6164</xdr:row>
      <xdr:rowOff>38100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8E0EA39F-E70A-4518-96F1-2D920EC7009B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6164</xdr:row>
      <xdr:rowOff>38100</xdr:rowOff>
    </xdr:from>
    <xdr:to>
      <xdr:col>14</xdr:col>
      <xdr:colOff>549649</xdr:colOff>
      <xdr:row>6164</xdr:row>
      <xdr:rowOff>38100</xdr:rowOff>
    </xdr:to>
    <xdr:sp macro="" textlink="">
      <xdr:nvSpPr>
        <xdr:cNvPr id="179" name="Line 2">
          <a:extLst>
            <a:ext uri="{FF2B5EF4-FFF2-40B4-BE49-F238E27FC236}">
              <a16:creationId xmlns:a16="http://schemas.microsoft.com/office/drawing/2014/main" id="{EAFC8FCA-0608-4B3D-A1B2-76B7899D21CA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6234</xdr:row>
      <xdr:rowOff>38100</xdr:rowOff>
    </xdr:from>
    <xdr:to>
      <xdr:col>6</xdr:col>
      <xdr:colOff>423582</xdr:colOff>
      <xdr:row>6234</xdr:row>
      <xdr:rowOff>38100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F99BBF5C-B83A-4CA5-BEF0-18E94CF6B247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6234</xdr:row>
      <xdr:rowOff>38100</xdr:rowOff>
    </xdr:from>
    <xdr:to>
      <xdr:col>14</xdr:col>
      <xdr:colOff>549649</xdr:colOff>
      <xdr:row>6234</xdr:row>
      <xdr:rowOff>38100</xdr:rowOff>
    </xdr:to>
    <xdr:sp macro="" textlink="">
      <xdr:nvSpPr>
        <xdr:cNvPr id="181" name="Line 2">
          <a:extLst>
            <a:ext uri="{FF2B5EF4-FFF2-40B4-BE49-F238E27FC236}">
              <a16:creationId xmlns:a16="http://schemas.microsoft.com/office/drawing/2014/main" id="{95231410-148F-4134-B488-94A5AA7C0844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6304</xdr:row>
      <xdr:rowOff>38100</xdr:rowOff>
    </xdr:from>
    <xdr:to>
      <xdr:col>6</xdr:col>
      <xdr:colOff>423582</xdr:colOff>
      <xdr:row>6304</xdr:row>
      <xdr:rowOff>38100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9CA10B0-14CC-4F0E-A52A-141798C37D24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6304</xdr:row>
      <xdr:rowOff>38100</xdr:rowOff>
    </xdr:from>
    <xdr:to>
      <xdr:col>14</xdr:col>
      <xdr:colOff>549649</xdr:colOff>
      <xdr:row>6304</xdr:row>
      <xdr:rowOff>38100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8132589-E2D8-4499-A3F1-2ED21F17EAFC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6374</xdr:row>
      <xdr:rowOff>38100</xdr:rowOff>
    </xdr:from>
    <xdr:to>
      <xdr:col>6</xdr:col>
      <xdr:colOff>423582</xdr:colOff>
      <xdr:row>6374</xdr:row>
      <xdr:rowOff>38100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FEF116C6-78B9-4564-8DE9-198CA371F99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6374</xdr:row>
      <xdr:rowOff>38100</xdr:rowOff>
    </xdr:from>
    <xdr:to>
      <xdr:col>14</xdr:col>
      <xdr:colOff>549649</xdr:colOff>
      <xdr:row>6374</xdr:row>
      <xdr:rowOff>38100</xdr:rowOff>
    </xdr:to>
    <xdr:sp macro="" textlink="">
      <xdr:nvSpPr>
        <xdr:cNvPr id="185" name="Line 2">
          <a:extLst>
            <a:ext uri="{FF2B5EF4-FFF2-40B4-BE49-F238E27FC236}">
              <a16:creationId xmlns:a16="http://schemas.microsoft.com/office/drawing/2014/main" id="{BB559A87-EBF8-4F21-BB65-6292C017817C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6444</xdr:row>
      <xdr:rowOff>38100</xdr:rowOff>
    </xdr:from>
    <xdr:to>
      <xdr:col>6</xdr:col>
      <xdr:colOff>423582</xdr:colOff>
      <xdr:row>6444</xdr:row>
      <xdr:rowOff>38100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AC2C83C9-E8CB-466B-96CE-1FD4FEE2BB62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6444</xdr:row>
      <xdr:rowOff>38100</xdr:rowOff>
    </xdr:from>
    <xdr:to>
      <xdr:col>14</xdr:col>
      <xdr:colOff>549649</xdr:colOff>
      <xdr:row>6444</xdr:row>
      <xdr:rowOff>38100</xdr:rowOff>
    </xdr:to>
    <xdr:sp macro="" textlink="">
      <xdr:nvSpPr>
        <xdr:cNvPr id="187" name="Line 2">
          <a:extLst>
            <a:ext uri="{FF2B5EF4-FFF2-40B4-BE49-F238E27FC236}">
              <a16:creationId xmlns:a16="http://schemas.microsoft.com/office/drawing/2014/main" id="{00D45425-7B9D-4082-B562-F9F3B7F9C532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6514</xdr:row>
      <xdr:rowOff>38100</xdr:rowOff>
    </xdr:from>
    <xdr:to>
      <xdr:col>6</xdr:col>
      <xdr:colOff>423582</xdr:colOff>
      <xdr:row>6514</xdr:row>
      <xdr:rowOff>38100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40E7623-DEAF-4305-A8BA-85E952296C45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6514</xdr:row>
      <xdr:rowOff>38100</xdr:rowOff>
    </xdr:from>
    <xdr:to>
      <xdr:col>14</xdr:col>
      <xdr:colOff>549649</xdr:colOff>
      <xdr:row>6514</xdr:row>
      <xdr:rowOff>38100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7E3EF71-C2C0-43FA-8DC5-4FFE3391BB61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6584</xdr:row>
      <xdr:rowOff>38100</xdr:rowOff>
    </xdr:from>
    <xdr:to>
      <xdr:col>6</xdr:col>
      <xdr:colOff>423582</xdr:colOff>
      <xdr:row>6584</xdr:row>
      <xdr:rowOff>38100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4559F95C-F499-4B2A-9394-D0E95E47E245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6584</xdr:row>
      <xdr:rowOff>38100</xdr:rowOff>
    </xdr:from>
    <xdr:to>
      <xdr:col>14</xdr:col>
      <xdr:colOff>549649</xdr:colOff>
      <xdr:row>6584</xdr:row>
      <xdr:rowOff>38100</xdr:rowOff>
    </xdr:to>
    <xdr:sp macro="" textlink="">
      <xdr:nvSpPr>
        <xdr:cNvPr id="191" name="Line 2">
          <a:extLst>
            <a:ext uri="{FF2B5EF4-FFF2-40B4-BE49-F238E27FC236}">
              <a16:creationId xmlns:a16="http://schemas.microsoft.com/office/drawing/2014/main" id="{D4F5F020-C271-42B6-9E87-4E12F2EC3A6C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6654</xdr:row>
      <xdr:rowOff>38100</xdr:rowOff>
    </xdr:from>
    <xdr:to>
      <xdr:col>6</xdr:col>
      <xdr:colOff>423582</xdr:colOff>
      <xdr:row>6654</xdr:row>
      <xdr:rowOff>38100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DDD6D490-AF42-44FD-8E63-F0DA22810A96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6654</xdr:row>
      <xdr:rowOff>38100</xdr:rowOff>
    </xdr:from>
    <xdr:to>
      <xdr:col>14</xdr:col>
      <xdr:colOff>549649</xdr:colOff>
      <xdr:row>6654</xdr:row>
      <xdr:rowOff>38100</xdr:rowOff>
    </xdr:to>
    <xdr:sp macro="" textlink="">
      <xdr:nvSpPr>
        <xdr:cNvPr id="193" name="Line 2">
          <a:extLst>
            <a:ext uri="{FF2B5EF4-FFF2-40B4-BE49-F238E27FC236}">
              <a16:creationId xmlns:a16="http://schemas.microsoft.com/office/drawing/2014/main" id="{6A0DE53A-A839-4902-B689-CB030C109112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6724</xdr:row>
      <xdr:rowOff>38100</xdr:rowOff>
    </xdr:from>
    <xdr:to>
      <xdr:col>6</xdr:col>
      <xdr:colOff>423582</xdr:colOff>
      <xdr:row>6724</xdr:row>
      <xdr:rowOff>38100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35B0DF1-89C2-4FDA-A1AC-A7F3A942F307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6724</xdr:row>
      <xdr:rowOff>38100</xdr:rowOff>
    </xdr:from>
    <xdr:to>
      <xdr:col>14</xdr:col>
      <xdr:colOff>549649</xdr:colOff>
      <xdr:row>6724</xdr:row>
      <xdr:rowOff>38100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91A3865E-4B8A-4334-AF3B-ED9C6427BA4D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6794</xdr:row>
      <xdr:rowOff>38100</xdr:rowOff>
    </xdr:from>
    <xdr:to>
      <xdr:col>6</xdr:col>
      <xdr:colOff>423582</xdr:colOff>
      <xdr:row>6794</xdr:row>
      <xdr:rowOff>38100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C53DB7BC-A04B-4EB7-967D-1C2BF8180783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6794</xdr:row>
      <xdr:rowOff>38100</xdr:rowOff>
    </xdr:from>
    <xdr:to>
      <xdr:col>14</xdr:col>
      <xdr:colOff>549649</xdr:colOff>
      <xdr:row>6794</xdr:row>
      <xdr:rowOff>38100</xdr:rowOff>
    </xdr:to>
    <xdr:sp macro="" textlink="">
      <xdr:nvSpPr>
        <xdr:cNvPr id="197" name="Line 2">
          <a:extLst>
            <a:ext uri="{FF2B5EF4-FFF2-40B4-BE49-F238E27FC236}">
              <a16:creationId xmlns:a16="http://schemas.microsoft.com/office/drawing/2014/main" id="{696ABB52-3AE0-4735-8AE8-7F8A638F604D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6864</xdr:row>
      <xdr:rowOff>38100</xdr:rowOff>
    </xdr:from>
    <xdr:to>
      <xdr:col>6</xdr:col>
      <xdr:colOff>423582</xdr:colOff>
      <xdr:row>6864</xdr:row>
      <xdr:rowOff>38100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F239800-57BE-47D5-B466-7BFBF3C41932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6864</xdr:row>
      <xdr:rowOff>38100</xdr:rowOff>
    </xdr:from>
    <xdr:to>
      <xdr:col>14</xdr:col>
      <xdr:colOff>549649</xdr:colOff>
      <xdr:row>6864</xdr:row>
      <xdr:rowOff>38100</xdr:rowOff>
    </xdr:to>
    <xdr:sp macro="" textlink="">
      <xdr:nvSpPr>
        <xdr:cNvPr id="199" name="Line 2">
          <a:extLst>
            <a:ext uri="{FF2B5EF4-FFF2-40B4-BE49-F238E27FC236}">
              <a16:creationId xmlns:a16="http://schemas.microsoft.com/office/drawing/2014/main" id="{3F7002AA-F9A8-4F74-B057-9682D9EABFF5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299757</xdr:colOff>
      <xdr:row>6934</xdr:row>
      <xdr:rowOff>38100</xdr:rowOff>
    </xdr:from>
    <xdr:to>
      <xdr:col>6</xdr:col>
      <xdr:colOff>423582</xdr:colOff>
      <xdr:row>6934</xdr:row>
      <xdr:rowOff>38100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C6EFA61-11F2-46F1-901F-7A106DD6971E}"/>
            </a:ext>
          </a:extLst>
        </xdr:cNvPr>
        <xdr:cNvSpPr>
          <a:spLocks noChangeShapeType="1"/>
        </xdr:cNvSpPr>
      </xdr:nvSpPr>
      <xdr:spPr bwMode="auto">
        <a:xfrm>
          <a:off x="3071532" y="819150"/>
          <a:ext cx="1238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463924</xdr:colOff>
      <xdr:row>6934</xdr:row>
      <xdr:rowOff>38100</xdr:rowOff>
    </xdr:from>
    <xdr:to>
      <xdr:col>14</xdr:col>
      <xdr:colOff>549649</xdr:colOff>
      <xdr:row>6934</xdr:row>
      <xdr:rowOff>38100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7C7A160D-6FF5-44DC-A3B8-653E7F56768B}"/>
            </a:ext>
          </a:extLst>
        </xdr:cNvPr>
        <xdr:cNvSpPr>
          <a:spLocks noChangeShapeType="1"/>
        </xdr:cNvSpPr>
      </xdr:nvSpPr>
      <xdr:spPr bwMode="auto">
        <a:xfrm>
          <a:off x="6712324" y="819150"/>
          <a:ext cx="857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20\Section%207520%20Tables\Table%20Z\Z%20Table%20Compliation_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20CM-2"/>
      <sheetName val="Results"/>
    </sheetNames>
    <sheetDataSet>
      <sheetData sheetId="0" refreshError="1"/>
      <sheetData sheetId="1">
        <row r="2">
          <cell r="C2" t="str">
            <v>0 0.002</v>
          </cell>
          <cell r="D2">
            <v>100000</v>
          </cell>
          <cell r="E2">
            <v>7242035.3371588383</v>
          </cell>
          <cell r="F2">
            <v>85486.903131946252</v>
          </cell>
        </row>
        <row r="3">
          <cell r="C3" t="str">
            <v>1 0.002</v>
          </cell>
          <cell r="D3">
            <v>99183.515440000003</v>
          </cell>
          <cell r="E3">
            <v>7142543.5794388363</v>
          </cell>
          <cell r="F3">
            <v>84869.800851946246</v>
          </cell>
        </row>
        <row r="4">
          <cell r="C4" t="str">
            <v>2 0.002</v>
          </cell>
          <cell r="D4">
            <v>98944.192724640001</v>
          </cell>
          <cell r="E4">
            <v>7043578.9088719571</v>
          </cell>
          <cell r="F4">
            <v>84828.804129706245</v>
          </cell>
        </row>
        <row r="5">
          <cell r="C5" t="str">
            <v>3 0.002</v>
          </cell>
          <cell r="D5">
            <v>98719.108171089611</v>
          </cell>
          <cell r="E5">
            <v>6944846.2026168155</v>
          </cell>
          <cell r="F5">
            <v>84801.580710935683</v>
          </cell>
        </row>
        <row r="6">
          <cell r="C6" t="str">
            <v>4 0.002</v>
          </cell>
          <cell r="D6">
            <v>98500.758089501644</v>
          </cell>
          <cell r="E6">
            <v>6846334.9885946913</v>
          </cell>
          <cell r="F6">
            <v>84780.64789191712</v>
          </cell>
        </row>
        <row r="7">
          <cell r="C7" t="str">
            <v>5 0.002</v>
          </cell>
          <cell r="D7">
            <v>98287.648623822941</v>
          </cell>
          <cell r="E7">
            <v>6748039.2859961195</v>
          </cell>
          <cell r="F7">
            <v>84764.523802187454</v>
          </cell>
        </row>
        <row r="8">
          <cell r="C8" t="str">
            <v>6 0.002</v>
          </cell>
          <cell r="D8">
            <v>98076.351234955728</v>
          </cell>
          <cell r="E8">
            <v>6649955.5737153515</v>
          </cell>
          <cell r="F8">
            <v>84749.786958973084</v>
          </cell>
        </row>
        <row r="9">
          <cell r="C9" t="str">
            <v>7 0.002</v>
          </cell>
          <cell r="D9">
            <v>97867.16250570002</v>
          </cell>
          <cell r="E9">
            <v>6552081.8931962596</v>
          </cell>
          <cell r="F9">
            <v>84736.737870036202</v>
          </cell>
        </row>
        <row r="10">
          <cell r="C10" t="str">
            <v>8 0.002</v>
          </cell>
          <cell r="D10">
            <v>97659.786141015225</v>
          </cell>
          <cell r="E10">
            <v>6454416.2860354073</v>
          </cell>
          <cell r="F10">
            <v>84725.084164992382</v>
          </cell>
        </row>
        <row r="11">
          <cell r="C11" t="str">
            <v>9 0.002</v>
          </cell>
          <cell r="D11">
            <v>97454.242456667766</v>
          </cell>
          <cell r="E11">
            <v>6356956.9315227056</v>
          </cell>
          <cell r="F11">
            <v>84714.8498083257</v>
          </cell>
        </row>
        <row r="12">
          <cell r="C12" t="str">
            <v>10 0.002</v>
          </cell>
          <cell r="D12">
            <v>97250.45354962167</v>
          </cell>
          <cell r="E12">
            <v>6259702.0377620179</v>
          </cell>
          <cell r="F12">
            <v>84705.960487974357</v>
          </cell>
        </row>
        <row r="13">
          <cell r="C13" t="str">
            <v>11 0.002</v>
          </cell>
          <cell r="D13">
            <v>97047.901902742698</v>
          </cell>
          <cell r="E13">
            <v>6162650.1104893852</v>
          </cell>
          <cell r="F13">
            <v>84697.90168132112</v>
          </cell>
        </row>
        <row r="14">
          <cell r="C14" t="str">
            <v>12 0.002</v>
          </cell>
          <cell r="D14">
            <v>96845.195465910787</v>
          </cell>
          <cell r="E14">
            <v>6065800.6097069615</v>
          </cell>
          <cell r="F14">
            <v>84689.282420405871</v>
          </cell>
        </row>
        <row r="15">
          <cell r="C15" t="str">
            <v>13 0.002</v>
          </cell>
          <cell r="D15">
            <v>96640.03744953456</v>
          </cell>
          <cell r="E15">
            <v>5969154.8384447042</v>
          </cell>
          <cell r="F15">
            <v>84677.803304354806</v>
          </cell>
        </row>
        <row r="16">
          <cell r="C16" t="str">
            <v>14 0.002</v>
          </cell>
          <cell r="D16">
            <v>96429.672990039049</v>
          </cell>
          <cell r="E16">
            <v>5872716.6232623672</v>
          </cell>
          <cell r="F16">
            <v>84660.701801136529</v>
          </cell>
        </row>
        <row r="17">
          <cell r="C17" t="str">
            <v>15 0.002</v>
          </cell>
          <cell r="D17">
            <v>96212.262109600837</v>
          </cell>
          <cell r="E17">
            <v>5776492.0853855368</v>
          </cell>
          <cell r="F17">
            <v>84636.125665942469</v>
          </cell>
        </row>
        <row r="18">
          <cell r="C18" t="str">
            <v>16 0.002</v>
          </cell>
          <cell r="D18">
            <v>95987.46144777922</v>
          </cell>
          <cell r="E18">
            <v>5680488.4358689571</v>
          </cell>
          <cell r="F18">
            <v>84603.717087320416</v>
          </cell>
        </row>
        <row r="19">
          <cell r="C19" t="str">
            <v>17 0.002</v>
          </cell>
          <cell r="D19">
            <v>95755.645803878942</v>
          </cell>
          <cell r="E19">
            <v>5584712.8697045762</v>
          </cell>
          <cell r="F19">
            <v>84563.83644575355</v>
          </cell>
        </row>
        <row r="20">
          <cell r="C20" t="str">
            <v>18 0.002</v>
          </cell>
          <cell r="D20">
            <v>95516.685566708577</v>
          </cell>
          <cell r="E20">
            <v>5489172.4596650871</v>
          </cell>
          <cell r="F20">
            <v>84516.339956157317</v>
          </cell>
        </row>
        <row r="21">
          <cell r="C21" t="str">
            <v>19 0.002</v>
          </cell>
          <cell r="D21">
            <v>95270.452335980081</v>
          </cell>
          <cell r="E21">
            <v>5393874.4073993098</v>
          </cell>
          <cell r="F21">
            <v>84461.084786081687</v>
          </cell>
        </row>
        <row r="22">
          <cell r="C22" t="str">
            <v>20 0.002</v>
          </cell>
          <cell r="D22">
            <v>95016.93420607505</v>
          </cell>
          <cell r="E22">
            <v>5298825.9845806183</v>
          </cell>
          <cell r="F22">
            <v>84398.044457416501</v>
          </cell>
        </row>
        <row r="23">
          <cell r="C23" t="str">
            <v>21 0.002</v>
          </cell>
          <cell r="D23">
            <v>94755.553837907995</v>
          </cell>
          <cell r="E23">
            <v>5204034.7574928319</v>
          </cell>
          <cell r="F23">
            <v>84326.626468182891</v>
          </cell>
        </row>
        <row r="24">
          <cell r="C24" t="str">
            <v>22 0.002</v>
          </cell>
          <cell r="D24">
            <v>94486.733880562955</v>
          </cell>
          <cell r="E24">
            <v>5109508.3691874342</v>
          </cell>
          <cell r="F24">
            <v>84247.23815072843</v>
          </cell>
        </row>
        <row r="25">
          <cell r="C25" t="str">
            <v>23 0.002</v>
          </cell>
          <cell r="D25">
            <v>94212.612793563938</v>
          </cell>
          <cell r="E25">
            <v>5015253.1825842513</v>
          </cell>
          <cell r="F25">
            <v>84162.005213234792</v>
          </cell>
        </row>
        <row r="26">
          <cell r="C26" t="str">
            <v>24 0.002</v>
          </cell>
          <cell r="D26">
            <v>93936.227078610449</v>
          </cell>
          <cell r="E26">
            <v>4921272.9752609581</v>
          </cell>
          <cell r="F26">
            <v>84073.956587105538</v>
          </cell>
        </row>
        <row r="27">
          <cell r="C27" t="str">
            <v>25 0.002</v>
          </cell>
          <cell r="D27">
            <v>93659.828134261057</v>
          </cell>
          <cell r="E27">
            <v>4827568.8838816006</v>
          </cell>
          <cell r="F27">
            <v>83985.341393015377</v>
          </cell>
        </row>
        <row r="28">
          <cell r="C28" t="str">
            <v>26 0.002</v>
          </cell>
          <cell r="D28">
            <v>93384.140055191994</v>
          </cell>
          <cell r="E28">
            <v>4734140.5596150085</v>
          </cell>
          <cell r="F28">
            <v>83896.884424700998</v>
          </cell>
        </row>
        <row r="29">
          <cell r="C29" t="str">
            <v>27 0.002</v>
          </cell>
          <cell r="D29">
            <v>93108.677977261192</v>
          </cell>
          <cell r="E29">
            <v>4640987.5347388368</v>
          </cell>
          <cell r="F29">
            <v>83808.101755339681</v>
          </cell>
        </row>
        <row r="30">
          <cell r="C30" t="str">
            <v>28 0.002</v>
          </cell>
          <cell r="D30">
            <v>92833.03654441009</v>
          </cell>
          <cell r="E30">
            <v>4548109.7861559782</v>
          </cell>
          <cell r="F30">
            <v>83718.588075159627</v>
          </cell>
        </row>
        <row r="31">
          <cell r="C31" t="str">
            <v>29 0.002</v>
          </cell>
          <cell r="D31">
            <v>92556.351283707307</v>
          </cell>
          <cell r="E31">
            <v>4455507.9252784625</v>
          </cell>
          <cell r="F31">
            <v>83627.477685954887</v>
          </cell>
        </row>
        <row r="32">
          <cell r="C32" t="str">
            <v>30 0.002</v>
          </cell>
          <cell r="D32">
            <v>92277.868237504998</v>
          </cell>
          <cell r="E32">
            <v>4363183.3718691412</v>
          </cell>
          <cell r="F32">
            <v>83534.013784861439</v>
          </cell>
        </row>
        <row r="33">
          <cell r="C33" t="str">
            <v>31 0.002</v>
          </cell>
          <cell r="D33">
            <v>91997.04627359756</v>
          </cell>
          <cell r="E33">
            <v>4271138.192481827</v>
          </cell>
          <cell r="F33">
            <v>83437.651098283284</v>
          </cell>
        </row>
        <row r="34">
          <cell r="C34" t="str">
            <v>32 0.002</v>
          </cell>
          <cell r="D34">
            <v>91713.733196756963</v>
          </cell>
          <cell r="E34">
            <v>4179374.7997929235</v>
          </cell>
          <cell r="F34">
            <v>83338.23259596953</v>
          </cell>
        </row>
        <row r="35">
          <cell r="C35" t="str">
            <v>33 0.002</v>
          </cell>
          <cell r="D35">
            <v>91427.852978401497</v>
          </cell>
          <cell r="E35">
            <v>4087895.7204385404</v>
          </cell>
          <cell r="F35">
            <v>83235.677185939494</v>
          </cell>
        </row>
        <row r="36">
          <cell r="C36" t="str">
            <v>34 0.002</v>
          </cell>
          <cell r="D36">
            <v>91139.498420909687</v>
          </cell>
          <cell r="E36">
            <v>3996703.472591863</v>
          </cell>
          <cell r="F36">
            <v>83130.072624132416</v>
          </cell>
        </row>
        <row r="37">
          <cell r="C37" t="str">
            <v>35 0.002</v>
          </cell>
          <cell r="D37">
            <v>90848.444661767586</v>
          </cell>
          <cell r="E37">
            <v>3905800.6405489459</v>
          </cell>
          <cell r="F37">
            <v>83021.188869084319</v>
          </cell>
        </row>
        <row r="38">
          <cell r="C38" t="str">
            <v>36 0.002</v>
          </cell>
          <cell r="D38">
            <v>90553.798770482608</v>
          </cell>
          <cell r="E38">
            <v>3815190.3672774835</v>
          </cell>
          <cell r="F38">
            <v>82908.126691770231</v>
          </cell>
        </row>
        <row r="39">
          <cell r="C39" t="str">
            <v>37 0.002</v>
          </cell>
          <cell r="D39">
            <v>90254.312877427161</v>
          </cell>
          <cell r="E39">
            <v>3724876.8652522983</v>
          </cell>
          <cell r="F39">
            <v>82789.62978072917</v>
          </cell>
        </row>
        <row r="40">
          <cell r="C40" t="str">
            <v>38 0.002</v>
          </cell>
          <cell r="D40">
            <v>89948.860399478552</v>
          </cell>
          <cell r="E40">
            <v>3634865.5329267234</v>
          </cell>
          <cell r="F40">
            <v>82664.560734294733</v>
          </cell>
        </row>
        <row r="41">
          <cell r="C41" t="str">
            <v>39 0.002</v>
          </cell>
          <cell r="D41">
            <v>89636.157409720763</v>
          </cell>
          <cell r="E41">
            <v>3545162.9728825227</v>
          </cell>
          <cell r="F41">
            <v>82531.622393924132</v>
          </cell>
        </row>
        <row r="42">
          <cell r="C42" t="str">
            <v>40 0.002</v>
          </cell>
          <cell r="D42">
            <v>89314.6904129615</v>
          </cell>
          <cell r="E42">
            <v>3455777.185128591</v>
          </cell>
          <cell r="F42">
            <v>82389.285232343085</v>
          </cell>
        </row>
        <row r="43">
          <cell r="C43" t="str">
            <v>41 0.002</v>
          </cell>
          <cell r="D43">
            <v>88983.428014434103</v>
          </cell>
          <cell r="E43">
            <v>3366717.4406053075</v>
          </cell>
          <cell r="F43">
            <v>82236.499275746115</v>
          </cell>
        </row>
        <row r="44">
          <cell r="C44" t="str">
            <v>42 0.002</v>
          </cell>
          <cell r="D44">
            <v>88640.703741686826</v>
          </cell>
          <cell r="E44">
            <v>3277994.3581552608</v>
          </cell>
          <cell r="F44">
            <v>82071.576771435808</v>
          </cell>
        </row>
        <row r="45">
          <cell r="C45" t="str">
            <v>43 0.002</v>
          </cell>
          <cell r="D45">
            <v>88283.873781556453</v>
          </cell>
          <cell r="E45">
            <v>3189620.71009738</v>
          </cell>
          <cell r="F45">
            <v>81891.848310419417</v>
          </cell>
        </row>
        <row r="46">
          <cell r="C46" t="str">
            <v>44 0.002</v>
          </cell>
          <cell r="D46">
            <v>87910.251658028414</v>
          </cell>
          <cell r="E46">
            <v>3101611.9312513694</v>
          </cell>
          <cell r="F46">
            <v>81694.596485179965</v>
          </cell>
        </row>
        <row r="47">
          <cell r="C47" t="str">
            <v>45 0.002</v>
          </cell>
          <cell r="D47">
            <v>87518.02261438375</v>
          </cell>
          <cell r="E47">
            <v>3013985.7043668213</v>
          </cell>
          <cell r="F47">
            <v>81477.971102626616</v>
          </cell>
        </row>
        <row r="48">
          <cell r="C48" t="str">
            <v>46 0.002</v>
          </cell>
          <cell r="D48">
            <v>87107.119665112172</v>
          </cell>
          <cell r="E48">
            <v>2926760.6512496877</v>
          </cell>
          <cell r="F48">
            <v>81241.867859000558</v>
          </cell>
        </row>
        <row r="49">
          <cell r="C49" t="str">
            <v>47 0.002</v>
          </cell>
          <cell r="D49">
            <v>86677.212860542058</v>
          </cell>
          <cell r="E49">
            <v>2839955.5921065263</v>
          </cell>
          <cell r="F49">
            <v>80985.919088785478</v>
          </cell>
        </row>
        <row r="50">
          <cell r="C50" t="str">
            <v>48 0.002</v>
          </cell>
          <cell r="D50">
            <v>86226.249434204306</v>
          </cell>
          <cell r="E50">
            <v>2753590.5381720131</v>
          </cell>
          <cell r="F50">
            <v>80708.031922837545</v>
          </cell>
        </row>
        <row r="51">
          <cell r="C51" t="str">
            <v>49 0.002</v>
          </cell>
          <cell r="D51">
            <v>85751.395736857332</v>
          </cell>
          <cell r="E51">
            <v>2667687.9418359166</v>
          </cell>
          <cell r="F51">
            <v>80405.32771714608</v>
          </cell>
        </row>
        <row r="52">
          <cell r="C52" t="str">
            <v>50 0.002</v>
          </cell>
          <cell r="D52">
            <v>85250.221299839293</v>
          </cell>
          <cell r="E52">
            <v>2582272.8847133042</v>
          </cell>
          <cell r="F52">
            <v>80075.325739291598</v>
          </cell>
        </row>
        <row r="53">
          <cell r="C53" t="str">
            <v>51 0.002</v>
          </cell>
          <cell r="D53">
            <v>84721.101240120377</v>
          </cell>
          <cell r="E53">
            <v>2497372.4736646246</v>
          </cell>
          <cell r="F53">
            <v>79716.346783878631</v>
          </cell>
        </row>
        <row r="54">
          <cell r="C54" t="str">
            <v>52 0.002</v>
          </cell>
          <cell r="D54">
            <v>84163.88415219693</v>
          </cell>
          <cell r="E54">
            <v>2413014.7020697067</v>
          </cell>
          <cell r="F54">
            <v>79328.183346446021</v>
          </cell>
        </row>
        <row r="55">
          <cell r="C55" t="str">
            <v>53 0.002</v>
          </cell>
          <cell r="D55">
            <v>83578.72629909341</v>
          </cell>
          <cell r="E55">
            <v>2329227.5607282133</v>
          </cell>
          <cell r="F55">
            <v>78910.935596231269</v>
          </cell>
        </row>
        <row r="56">
          <cell r="C56" t="str">
            <v>54 0.002</v>
          </cell>
          <cell r="D56">
            <v>82965.998790953381</v>
          </cell>
          <cell r="E56">
            <v>2246038.7769094887</v>
          </cell>
          <cell r="F56">
            <v>78464.91907770792</v>
          </cell>
        </row>
        <row r="57">
          <cell r="C57" t="str">
            <v>55 0.002</v>
          </cell>
          <cell r="D57">
            <v>82325.210550044358</v>
          </cell>
          <cell r="E57">
            <v>2163476.1382377809</v>
          </cell>
          <cell r="F57">
            <v>77989.587026521753</v>
          </cell>
        </row>
        <row r="58">
          <cell r="C58" t="str">
            <v>56 0.002</v>
          </cell>
          <cell r="D58">
            <v>81654.65040303077</v>
          </cell>
          <cell r="E58">
            <v>2081568.532971794</v>
          </cell>
          <cell r="F58">
            <v>77483.170377035189</v>
          </cell>
        </row>
        <row r="59">
          <cell r="C59" t="str">
            <v>57 0.002</v>
          </cell>
          <cell r="D59">
            <v>80951.782930949281</v>
          </cell>
          <cell r="E59">
            <v>2000346.9709552072</v>
          </cell>
          <cell r="F59">
            <v>76943.071566309591</v>
          </cell>
        </row>
        <row r="60">
          <cell r="C60" t="str">
            <v>58 0.002</v>
          </cell>
          <cell r="D60">
            <v>80214.458784328308</v>
          </cell>
          <cell r="E60">
            <v>1919844.8018804993</v>
          </cell>
          <cell r="F60">
            <v>76367.074411822294</v>
          </cell>
        </row>
        <row r="61">
          <cell r="C61" t="str">
            <v>59 0.002</v>
          </cell>
          <cell r="D61">
            <v>79440.982013624351</v>
          </cell>
          <cell r="E61">
            <v>1840097.2959403074</v>
          </cell>
          <cell r="F61">
            <v>75753.412282281046</v>
          </cell>
        </row>
        <row r="62">
          <cell r="C62" t="str">
            <v>60 0.002</v>
          </cell>
          <cell r="D62">
            <v>78630.194305219367</v>
          </cell>
          <cell r="E62">
            <v>1761141.1487628995</v>
          </cell>
          <cell r="F62">
            <v>75100.853325734599</v>
          </cell>
        </row>
        <row r="63">
          <cell r="C63" t="str">
            <v>61 0.002</v>
          </cell>
          <cell r="D63">
            <v>77780.575785064357</v>
          </cell>
          <cell r="E63">
            <v>1683014.393912063</v>
          </cell>
          <cell r="F63">
            <v>74407.801448567247</v>
          </cell>
        </row>
        <row r="64">
          <cell r="C64" t="str">
            <v>62 0.002</v>
          </cell>
          <cell r="D64">
            <v>76890.328177879535</v>
          </cell>
          <cell r="E64">
            <v>1605756.722506376</v>
          </cell>
          <cell r="F64">
            <v>73672.37883417937</v>
          </cell>
        </row>
        <row r="65">
          <cell r="C65" t="str">
            <v>63 0.002</v>
          </cell>
          <cell r="D65">
            <v>75957.280689607243</v>
          </cell>
          <cell r="E65">
            <v>1529409.8084008105</v>
          </cell>
          <cell r="F65">
            <v>72892.331173773971</v>
          </cell>
        </row>
        <row r="66">
          <cell r="C66" t="str">
            <v>64 0.002</v>
          </cell>
          <cell r="D66">
            <v>74977.451033091464</v>
          </cell>
          <cell r="E66">
            <v>1454018.3998201506</v>
          </cell>
          <cell r="F66">
            <v>72063.586504393781</v>
          </cell>
        </row>
        <row r="67">
          <cell r="C67" t="str">
            <v>65 0.002</v>
          </cell>
          <cell r="D67">
            <v>73944.967055231551</v>
          </cell>
          <cell r="E67">
            <v>1379632.168227022</v>
          </cell>
          <cell r="F67">
            <v>71180.173130928917</v>
          </cell>
        </row>
        <row r="68">
          <cell r="C68" t="str">
            <v>66 0.002</v>
          </cell>
          <cell r="D68">
            <v>72851.411105044099</v>
          </cell>
          <cell r="E68">
            <v>1306307.92411394</v>
          </cell>
          <cell r="F68">
            <v>70233.559553713581</v>
          </cell>
        </row>
        <row r="69">
          <cell r="C69" t="str">
            <v>67 0.002</v>
          </cell>
          <cell r="D69">
            <v>71687.769567328593</v>
          </cell>
          <cell r="E69">
            <v>1234111.1851888583</v>
          </cell>
          <cell r="F69">
            <v>69214.600859535276</v>
          </cell>
        </row>
        <row r="70">
          <cell r="C70" t="str">
            <v>68 0.002</v>
          </cell>
          <cell r="D70">
            <v>70453.969306932064</v>
          </cell>
          <cell r="E70">
            <v>1163112.0035212955</v>
          </cell>
          <cell r="F70">
            <v>68123.083528332281</v>
          </cell>
        </row>
        <row r="71">
          <cell r="C71" t="str">
            <v>69 0.002</v>
          </cell>
          <cell r="D71">
            <v>69145.183947977159</v>
          </cell>
          <cell r="E71">
            <v>1093382.8808631478</v>
          </cell>
          <cell r="F71">
            <v>66954.035890135172</v>
          </cell>
        </row>
        <row r="72">
          <cell r="C72" t="str">
            <v>70 0.002</v>
          </cell>
          <cell r="D72">
            <v>67763.52048989787</v>
          </cell>
          <cell r="E72">
            <v>1024997.6738281581</v>
          </cell>
          <cell r="F72">
            <v>65709.416935132002</v>
          </cell>
        </row>
        <row r="73">
          <cell r="C73" t="str">
            <v>71 0.002</v>
          </cell>
          <cell r="D73">
            <v>66302.725584325934</v>
          </cell>
          <cell r="E73">
            <v>958032.31431153626</v>
          </cell>
          <cell r="F73">
            <v>64382.821146827868</v>
          </cell>
        </row>
        <row r="74">
          <cell r="C74" t="str">
            <v>72 0.002</v>
          </cell>
          <cell r="D74">
            <v>64757.013265701593</v>
          </cell>
          <cell r="E74">
            <v>892568.74761210685</v>
          </cell>
          <cell r="F74">
            <v>62968.298340627232</v>
          </cell>
        </row>
        <row r="75">
          <cell r="C75" t="str">
            <v>73 0.002</v>
          </cell>
          <cell r="D75">
            <v>63116.91318290287</v>
          </cell>
          <cell r="E75">
            <v>828696.54140107031</v>
          </cell>
          <cell r="F75">
            <v>61456.198671077087</v>
          </cell>
        </row>
        <row r="76">
          <cell r="C76" t="str">
            <v>74 0.002</v>
          </cell>
          <cell r="D76">
            <v>61376.637259149196</v>
          </cell>
          <cell r="E76">
            <v>766512.88309322717</v>
          </cell>
          <cell r="F76">
            <v>59840.539297038529</v>
          </cell>
        </row>
        <row r="77">
          <cell r="C77" t="str">
            <v>75 0.002</v>
          </cell>
          <cell r="D77">
            <v>59530.385795472946</v>
          </cell>
          <cell r="E77">
            <v>706120.74820317538</v>
          </cell>
          <cell r="F77">
            <v>58115.31415578723</v>
          </cell>
        </row>
        <row r="78">
          <cell r="C78" t="str">
            <v>76 0.002</v>
          </cell>
          <cell r="D78">
            <v>57581.752316310842</v>
          </cell>
          <cell r="E78">
            <v>647624.20953307895</v>
          </cell>
          <cell r="F78">
            <v>56283.908209030124</v>
          </cell>
        </row>
        <row r="79">
          <cell r="C79" t="str">
            <v>77 0.002</v>
          </cell>
          <cell r="D79">
            <v>55520.315673888494</v>
          </cell>
          <cell r="E79">
            <v>591130.75729029556</v>
          </cell>
          <cell r="F79">
            <v>54335.684897755658</v>
          </cell>
        </row>
        <row r="80">
          <cell r="C80" t="str">
            <v>78 0.002</v>
          </cell>
          <cell r="D80">
            <v>53349.512956321269</v>
          </cell>
          <cell r="E80">
            <v>536751.36329086428</v>
          </cell>
          <cell r="F80">
            <v>52273.858921670246</v>
          </cell>
        </row>
        <row r="81">
          <cell r="C81" t="str">
            <v>79 0.002</v>
          </cell>
          <cell r="D81">
            <v>51048.297597422781</v>
          </cell>
          <cell r="E81">
            <v>484605.80752694863</v>
          </cell>
          <cell r="F81">
            <v>50077.143674523089</v>
          </cell>
        </row>
        <row r="82">
          <cell r="C82" t="str">
            <v>80 0.002</v>
          </cell>
          <cell r="D82">
            <v>48633.290933531993</v>
          </cell>
          <cell r="E82">
            <v>434816.06155906862</v>
          </cell>
          <cell r="F82">
            <v>47761.916060668133</v>
          </cell>
        </row>
        <row r="83">
          <cell r="C83" t="str">
            <v>81 0.002</v>
          </cell>
          <cell r="D83">
            <v>46098.094365011115</v>
          </cell>
          <cell r="E83">
            <v>387499.00220073061</v>
          </cell>
          <cell r="F83">
            <v>45321.543258396421</v>
          </cell>
        </row>
        <row r="84">
          <cell r="C84" t="str">
            <v>82 0.002</v>
          </cell>
          <cell r="D84">
            <v>43452.928008597461</v>
          </cell>
          <cell r="E84">
            <v>342769.58910829137</v>
          </cell>
          <cell r="F84">
            <v>42766.015004372435</v>
          </cell>
        </row>
        <row r="85">
          <cell r="C85" t="str">
            <v>83 0.002</v>
          </cell>
          <cell r="D85">
            <v>40702.174224066184</v>
          </cell>
          <cell r="E85">
            <v>300735.49091996823</v>
          </cell>
          <cell r="F85">
            <v>40099.497889557228</v>
          </cell>
        </row>
        <row r="86">
          <cell r="C86" t="str">
            <v>84 0.002</v>
          </cell>
          <cell r="D86">
            <v>37872.674113612651</v>
          </cell>
          <cell r="E86">
            <v>261488.76892535284</v>
          </cell>
          <cell r="F86">
            <v>37348.648524583885</v>
          </cell>
        </row>
        <row r="87">
          <cell r="C87" t="str">
            <v>85 0.002</v>
          </cell>
          <cell r="D87">
            <v>34921.601131836695</v>
          </cell>
          <cell r="E87">
            <v>225129.50397674181</v>
          </cell>
          <cell r="F87">
            <v>34470.43980122199</v>
          </cell>
        </row>
        <row r="88">
          <cell r="C88" t="str">
            <v>86 0.002</v>
          </cell>
          <cell r="D88">
            <v>31901.516400944358</v>
          </cell>
          <cell r="E88">
            <v>191752.86681148311</v>
          </cell>
          <cell r="F88">
            <v>31517.242118757018</v>
          </cell>
        </row>
        <row r="89">
          <cell r="C89" t="str">
            <v>87 0.002</v>
          </cell>
          <cell r="D89">
            <v>28828.907574436722</v>
          </cell>
          <cell r="E89">
            <v>161419.55634019352</v>
          </cell>
          <cell r="F89">
            <v>28505.421489586639</v>
          </cell>
        </row>
        <row r="90">
          <cell r="C90" t="str">
            <v>88 0.002</v>
          </cell>
          <cell r="D90">
            <v>25741.722762411693</v>
          </cell>
          <cell r="E90">
            <v>134163.07007934371</v>
          </cell>
          <cell r="F90">
            <v>25472.858894517216</v>
          </cell>
        </row>
        <row r="91">
          <cell r="C91" t="str">
            <v>89 0.002</v>
          </cell>
          <cell r="D91">
            <v>22682.687181849571</v>
          </cell>
          <cell r="E91">
            <v>109976.6068299755</v>
          </cell>
          <cell r="F91">
            <v>22462.293180186298</v>
          </cell>
        </row>
        <row r="92">
          <cell r="C92" t="str">
            <v>90 0.002</v>
          </cell>
          <cell r="D92">
            <v>19697.759007842989</v>
          </cell>
          <cell r="E92">
            <v>88809.06642231108</v>
          </cell>
          <cell r="F92">
            <v>19519.784926836353</v>
          </cell>
        </row>
        <row r="93">
          <cell r="C93" t="str">
            <v>91 0.002</v>
          </cell>
          <cell r="D93">
            <v>16834.028381816133</v>
          </cell>
          <cell r="E93">
            <v>70562.870486489337</v>
          </cell>
          <cell r="F93">
            <v>16692.619823726975</v>
          </cell>
        </row>
        <row r="94">
          <cell r="C94" t="str">
            <v>92 0.002</v>
          </cell>
          <cell r="D94">
            <v>14137.117407837381</v>
          </cell>
          <cell r="E94">
            <v>55094.131620044398</v>
          </cell>
          <cell r="F94">
            <v>14026.708326434484</v>
          </cell>
        </row>
        <row r="95">
          <cell r="C95" t="str">
            <v>93 0.002</v>
          </cell>
          <cell r="D95">
            <v>11648.295828489265</v>
          </cell>
          <cell r="E95">
            <v>42215.562119288916</v>
          </cell>
          <cell r="F95">
            <v>11563.695503600911</v>
          </cell>
        </row>
        <row r="96">
          <cell r="C96" t="str">
            <v>94 0.002</v>
          </cell>
          <cell r="D96">
            <v>9401.5402626978521</v>
          </cell>
          <cell r="E96">
            <v>31702.292369523842</v>
          </cell>
          <cell r="F96">
            <v>9338.0086146627345</v>
          </cell>
        </row>
        <row r="97">
          <cell r="C97" t="str">
            <v>95 0.002</v>
          </cell>
          <cell r="D97">
            <v>7421.0928223410356</v>
          </cell>
          <cell r="E97">
            <v>23300.377367267098</v>
          </cell>
          <cell r="F97">
            <v>7374.3986793204604</v>
          </cell>
        </row>
        <row r="98">
          <cell r="C98" t="str">
            <v>96 0.002</v>
          </cell>
          <cell r="D98">
            <v>5719.5635237391807</v>
          </cell>
          <cell r="E98">
            <v>16737.470287049338</v>
          </cell>
          <cell r="F98">
            <v>5686.0214991158355</v>
          </cell>
        </row>
        <row r="99">
          <cell r="C99" t="str">
            <v>97 0.002</v>
          </cell>
          <cell r="D99">
            <v>4297.2270628302877</v>
          </cell>
          <cell r="E99">
            <v>11734.794557288342</v>
          </cell>
          <cell r="F99">
            <v>4273.7104404709917</v>
          </cell>
        </row>
        <row r="100">
          <cell r="C100" t="str">
            <v>98 0.002</v>
          </cell>
          <cell r="D100">
            <v>3142.463699154292</v>
          </cell>
          <cell r="E100">
            <v>8019.2464033588831</v>
          </cell>
          <cell r="F100">
            <v>3126.3930650794241</v>
          </cell>
        </row>
        <row r="101">
          <cell r="C101" t="str">
            <v>99 0.002</v>
          </cell>
          <cell r="D101">
            <v>2233.4193364386397</v>
          </cell>
          <cell r="E101">
            <v>5334.4473492615707</v>
          </cell>
          <cell r="F101">
            <v>2222.7290611896183</v>
          </cell>
        </row>
        <row r="102">
          <cell r="C102" t="str">
            <v>100 0.002</v>
          </cell>
          <cell r="D102">
            <v>1540.6311316385284</v>
          </cell>
          <cell r="E102">
            <v>3449.6555345594252</v>
          </cell>
          <cell r="F102">
            <v>1533.7179942947223</v>
          </cell>
        </row>
        <row r="103">
          <cell r="C103" t="str">
            <v>101 0.002</v>
          </cell>
          <cell r="D103">
            <v>1030.2161203933836</v>
          </cell>
          <cell r="E103">
            <v>2165.7725396751075</v>
          </cell>
          <cell r="F103">
            <v>1025.8758948629727</v>
          </cell>
        </row>
        <row r="104">
          <cell r="C104" t="str">
            <v>102 0.002</v>
          </cell>
          <cell r="D104">
            <v>667.12729362465848</v>
          </cell>
          <cell r="E104">
            <v>1318.1310487864801</v>
          </cell>
          <cell r="F104">
            <v>664.48574843670951</v>
          </cell>
        </row>
        <row r="105">
          <cell r="C105" t="str">
            <v>103 0.002</v>
          </cell>
          <cell r="D105">
            <v>417.99902607145833</v>
          </cell>
          <cell r="E105">
            <v>776.23501623204641</v>
          </cell>
          <cell r="F105">
            <v>416.44344487660459</v>
          </cell>
        </row>
        <row r="106">
          <cell r="C106" t="str">
            <v>104 0.002</v>
          </cell>
          <cell r="D106">
            <v>253.2570777706519</v>
          </cell>
          <cell r="E106">
            <v>441.02496333706256</v>
          </cell>
          <cell r="F106">
            <v>252.37326020885413</v>
          </cell>
        </row>
        <row r="107">
          <cell r="C107" t="str">
            <v>105 0.002</v>
          </cell>
          <cell r="D107">
            <v>148.32193621885176</v>
          </cell>
          <cell r="E107">
            <v>240.48871342008147</v>
          </cell>
          <cell r="F107">
            <v>147.83999490939269</v>
          </cell>
        </row>
        <row r="108">
          <cell r="C108" t="str">
            <v>106 0.002</v>
          </cell>
          <cell r="D108">
            <v>83.956432422153711</v>
          </cell>
          <cell r="E108">
            <v>124.49785103579755</v>
          </cell>
          <cell r="F108">
            <v>83.706937730699195</v>
          </cell>
        </row>
        <row r="109">
          <cell r="C109" t="str">
            <v>107 0.002</v>
          </cell>
          <cell r="D109">
            <v>45.937207636628912</v>
          </cell>
          <cell r="E109">
            <v>59.634987438828389</v>
          </cell>
          <cell r="F109">
            <v>45.817698643765524</v>
          </cell>
        </row>
        <row r="110">
          <cell r="C110" t="str">
            <v>108 0.002</v>
          </cell>
          <cell r="D110">
            <v>24.305500763847903</v>
          </cell>
          <cell r="E110">
            <v>24.559570446226608</v>
          </cell>
          <cell r="F110">
            <v>24.256283187803355</v>
          </cell>
        </row>
        <row r="111">
          <cell r="C111" t="str">
            <v>109 0.002</v>
          </cell>
          <cell r="D111">
            <v>12.443569134200709</v>
          </cell>
          <cell r="E111">
            <v>6.2093409979661551</v>
          </cell>
          <cell r="F111">
            <v>12.431125565066511</v>
          </cell>
        </row>
        <row r="112">
          <cell r="C112" t="str">
            <v>0 0.004</v>
          </cell>
          <cell r="D112">
            <v>100000</v>
          </cell>
          <cell r="E112">
            <v>6687969.4410878904</v>
          </cell>
          <cell r="F112">
            <v>73140.68497555067</v>
          </cell>
        </row>
        <row r="113">
          <cell r="C113" t="str">
            <v>1 0.004</v>
          </cell>
          <cell r="D113">
            <v>98984.750879999992</v>
          </cell>
          <cell r="E113">
            <v>6588677.0656478908</v>
          </cell>
          <cell r="F113">
            <v>72524.200415550658</v>
          </cell>
        </row>
        <row r="114">
          <cell r="C114" t="str">
            <v>2 0.004</v>
          </cell>
          <cell r="D114">
            <v>98548.020178560007</v>
          </cell>
          <cell r="E114">
            <v>6490108.6496203719</v>
          </cell>
          <cell r="F114">
            <v>72483.326806590674</v>
          </cell>
        </row>
        <row r="115">
          <cell r="C115" t="str">
            <v>3 0.004</v>
          </cell>
          <cell r="D115">
            <v>98126.7951063168</v>
          </cell>
          <cell r="E115">
            <v>6391968.3380182907</v>
          </cell>
          <cell r="F115">
            <v>72456.239531946194</v>
          </cell>
        </row>
        <row r="116">
          <cell r="C116" t="str">
            <v>4 0.004</v>
          </cell>
          <cell r="D116">
            <v>97713.543187602612</v>
          </cell>
          <cell r="E116">
            <v>6294244.4224615423</v>
          </cell>
          <cell r="F116">
            <v>72435.45313755628</v>
          </cell>
        </row>
        <row r="117">
          <cell r="C117" t="str">
            <v>5 0.004</v>
          </cell>
          <cell r="D117">
            <v>97306.74182204419</v>
          </cell>
          <cell r="E117">
            <v>6196929.7070430936</v>
          </cell>
          <cell r="F117">
            <v>72419.473922272751</v>
          </cell>
        </row>
        <row r="118">
          <cell r="C118" t="str">
            <v>6 0.004</v>
          </cell>
          <cell r="D118">
            <v>96902.968897770901</v>
          </cell>
          <cell r="E118">
            <v>6100019.4651668305</v>
          </cell>
          <cell r="F118">
            <v>72404.898756538678</v>
          </cell>
        </row>
        <row r="119">
          <cell r="C119" t="str">
            <v>7 0.004</v>
          </cell>
          <cell r="D119">
            <v>96502.502769754443</v>
          </cell>
          <cell r="E119">
            <v>6003510.5352708632</v>
          </cell>
          <cell r="F119">
            <v>72392.018692361453</v>
          </cell>
        </row>
        <row r="120">
          <cell r="C120" t="str">
            <v>8 0.004</v>
          </cell>
          <cell r="D120">
            <v>96105.036061022838</v>
          </cell>
          <cell r="E120">
            <v>5907399.7708610129</v>
          </cell>
          <cell r="F120">
            <v>72380.53898929189</v>
          </cell>
        </row>
        <row r="121">
          <cell r="C121" t="str">
            <v>9 0.004</v>
          </cell>
          <cell r="D121">
            <v>95710.574736248454</v>
          </cell>
          <cell r="E121">
            <v>5811684.1755344989</v>
          </cell>
          <cell r="F121">
            <v>72370.47764574847</v>
          </cell>
        </row>
        <row r="122">
          <cell r="C122" t="str">
            <v>10 0.004</v>
          </cell>
          <cell r="D122">
            <v>95319.028383199533</v>
          </cell>
          <cell r="E122">
            <v>5716360.7951242477</v>
          </cell>
          <cell r="F122">
            <v>72361.756113624244</v>
          </cell>
        </row>
        <row r="123">
          <cell r="C123" t="str">
            <v>11 0.004</v>
          </cell>
          <cell r="D123">
            <v>94929.877233484134</v>
          </cell>
          <cell r="E123">
            <v>5621426.980372672</v>
          </cell>
          <cell r="F123">
            <v>72353.865264115986</v>
          </cell>
        </row>
        <row r="124">
          <cell r="C124" t="str">
            <v>12 0.004</v>
          </cell>
          <cell r="D124">
            <v>94541.751893705237</v>
          </cell>
          <cell r="E124">
            <v>5526881.0255635446</v>
          </cell>
          <cell r="F124">
            <v>72345.442554092631</v>
          </cell>
        </row>
        <row r="125">
          <cell r="C125" t="str">
            <v>13 0.004</v>
          </cell>
          <cell r="D125">
            <v>94152.412450469565</v>
          </cell>
          <cell r="E125">
            <v>5432723.0268952446</v>
          </cell>
          <cell r="F125">
            <v>72334.247683822003</v>
          </cell>
        </row>
        <row r="126">
          <cell r="C126" t="str">
            <v>14 0.004</v>
          </cell>
          <cell r="D126">
            <v>93759.191543591791</v>
          </cell>
          <cell r="E126">
            <v>5338955.5297231143</v>
          </cell>
          <cell r="F126">
            <v>72317.603070808211</v>
          </cell>
        </row>
        <row r="127">
          <cell r="C127" t="str">
            <v>15 0.004</v>
          </cell>
          <cell r="D127">
            <v>93360.331001389874</v>
          </cell>
          <cell r="E127">
            <v>5245583.286833711</v>
          </cell>
          <cell r="F127">
            <v>72293.73145587297</v>
          </cell>
        </row>
        <row r="128">
          <cell r="C128" t="str">
            <v>16 0.004</v>
          </cell>
          <cell r="D128">
            <v>92955.536194488246</v>
          </cell>
          <cell r="E128">
            <v>5152612.0738977753</v>
          </cell>
          <cell r="F128">
            <v>72262.315014175896</v>
          </cell>
        </row>
        <row r="129">
          <cell r="C129" t="str">
            <v>17 0.004</v>
          </cell>
          <cell r="D129">
            <v>92545.20908402928</v>
          </cell>
          <cell r="E129">
            <v>5060047.6123309052</v>
          </cell>
          <cell r="F129">
            <v>72223.732729286712</v>
          </cell>
        </row>
        <row r="130">
          <cell r="C130" t="str">
            <v>18 0.004</v>
          </cell>
          <cell r="D130">
            <v>92129.262041366106</v>
          </cell>
          <cell r="E130">
            <v>4967895.4671863755</v>
          </cell>
          <cell r="F130">
            <v>72177.87462294694</v>
          </cell>
        </row>
        <row r="131">
          <cell r="C131" t="str">
            <v>19 0.004</v>
          </cell>
          <cell r="D131">
            <v>91707.609450738542</v>
          </cell>
          <cell r="E131">
            <v>4876161.2899644058</v>
          </cell>
          <cell r="F131">
            <v>72124.632382608412</v>
          </cell>
        </row>
        <row r="132">
          <cell r="C132" t="str">
            <v>20 0.004</v>
          </cell>
          <cell r="D132">
            <v>91280.278443190968</v>
          </cell>
          <cell r="E132">
            <v>4784850.7612363417</v>
          </cell>
          <cell r="F132">
            <v>72064.010325775962</v>
          </cell>
        </row>
        <row r="133">
          <cell r="C133" t="str">
            <v>21 0.004</v>
          </cell>
          <cell r="D133">
            <v>90846.753973123487</v>
          </cell>
          <cell r="E133">
            <v>4693969.8055850705</v>
          </cell>
          <cell r="F133">
            <v>71995.469613344118</v>
          </cell>
        </row>
        <row r="134">
          <cell r="C134" t="str">
            <v>22 0.004</v>
          </cell>
          <cell r="D134">
            <v>90407.482088409262</v>
          </cell>
          <cell r="E134">
            <v>4603524.3810622515</v>
          </cell>
          <cell r="F134">
            <v>71919.432365267683</v>
          </cell>
        </row>
        <row r="135">
          <cell r="C135" t="str">
            <v>23 0.004</v>
          </cell>
          <cell r="D135">
            <v>89964.543867047265</v>
          </cell>
          <cell r="E135">
            <v>4513519.1830487</v>
          </cell>
          <cell r="F135">
            <v>71837.96080259468</v>
          </cell>
        </row>
        <row r="136">
          <cell r="C136" t="str">
            <v>24 0.004</v>
          </cell>
          <cell r="D136">
            <v>89520.85968673056</v>
          </cell>
          <cell r="E136">
            <v>4423956.4103595447</v>
          </cell>
          <cell r="F136">
            <v>71753.966472435219</v>
          </cell>
        </row>
        <row r="137">
          <cell r="C137" t="str">
            <v>25 0.004</v>
          </cell>
          <cell r="D137">
            <v>89078.579915486451</v>
          </cell>
          <cell r="E137">
            <v>4334835.7322778078</v>
          </cell>
          <cell r="F137">
            <v>71669.601070997276</v>
          </cell>
        </row>
        <row r="138">
          <cell r="C138" t="str">
            <v>26 0.004</v>
          </cell>
          <cell r="D138">
            <v>88638.388027910099</v>
          </cell>
          <cell r="E138">
            <v>4246155.4054659409</v>
          </cell>
          <cell r="F138">
            <v>71585.555074231626</v>
          </cell>
        </row>
        <row r="139">
          <cell r="C139" t="str">
            <v>27 0.004</v>
          </cell>
          <cell r="D139">
            <v>88199.816778553679</v>
          </cell>
          <cell r="E139">
            <v>4157913.5798387649</v>
          </cell>
          <cell r="F139">
            <v>71501.368666751427</v>
          </cell>
        </row>
        <row r="140">
          <cell r="C140" t="str">
            <v>28 0.004</v>
          </cell>
          <cell r="D140">
            <v>87762.47779524434</v>
          </cell>
          <cell r="E140">
            <v>4070108.832185423</v>
          </cell>
          <cell r="F140">
            <v>71416.659192090039</v>
          </cell>
        </row>
        <row r="141">
          <cell r="C141" t="str">
            <v>29 0.004</v>
          </cell>
          <cell r="D141">
            <v>87325.552622696414</v>
          </cell>
          <cell r="E141">
            <v>3982740.341932043</v>
          </cell>
          <cell r="F141">
            <v>71330.611490439216</v>
          </cell>
        </row>
        <row r="142">
          <cell r="C142" t="str">
            <v>30 0.004</v>
          </cell>
          <cell r="D142">
            <v>86888.333409967672</v>
          </cell>
          <cell r="E142">
            <v>3895808.0500209569</v>
          </cell>
          <cell r="F142">
            <v>71242.517948036111</v>
          </cell>
        </row>
        <row r="143">
          <cell r="C143" t="str">
            <v>31 0.004</v>
          </cell>
          <cell r="D143">
            <v>86450.31797662958</v>
          </cell>
          <cell r="E143">
            <v>3809312.5009944779</v>
          </cell>
          <cell r="F143">
            <v>71151.874197535304</v>
          </cell>
        </row>
        <row r="144">
          <cell r="C144" t="str">
            <v>32 0.004</v>
          </cell>
          <cell r="D144">
            <v>86011.372942054935</v>
          </cell>
          <cell r="E144">
            <v>3723254.5561710889</v>
          </cell>
          <cell r="F144">
            <v>71058.543399199174</v>
          </cell>
        </row>
        <row r="145">
          <cell r="C145" t="str">
            <v>33 0.004</v>
          </cell>
          <cell r="D145">
            <v>85571.437314440744</v>
          </cell>
          <cell r="E145">
            <v>3637635.1737887249</v>
          </cell>
          <cell r="F145">
            <v>70962.460712879605</v>
          </cell>
        </row>
        <row r="146">
          <cell r="C146" t="str">
            <v>34 0.004</v>
          </cell>
          <cell r="D146">
            <v>85130.60832581413</v>
          </cell>
          <cell r="E146">
            <v>3552455.293843227</v>
          </cell>
          <cell r="F146">
            <v>70863.71959552003</v>
          </cell>
        </row>
        <row r="147">
          <cell r="C147" t="str">
            <v>35 0.004</v>
          </cell>
          <cell r="D147">
            <v>84688.686338997926</v>
          </cell>
          <cell r="E147">
            <v>3467715.9077274725</v>
          </cell>
          <cell r="F147">
            <v>70762.116428445835</v>
          </cell>
        </row>
        <row r="148">
          <cell r="C148" t="str">
            <v>36 0.004</v>
          </cell>
          <cell r="D148">
            <v>84244.851828203246</v>
          </cell>
          <cell r="E148">
            <v>3383418.5160165494</v>
          </cell>
          <cell r="F148">
            <v>70656.825659462091</v>
          </cell>
        </row>
        <row r="149">
          <cell r="C149" t="str">
            <v>37 0.004</v>
          </cell>
          <cell r="D149">
            <v>83797.962327603251</v>
          </cell>
          <cell r="E149">
            <v>3299565.5986423027</v>
          </cell>
          <cell r="F149">
            <v>70546.694863176352</v>
          </cell>
        </row>
        <row r="150">
          <cell r="C150" t="str">
            <v>38 0.004</v>
          </cell>
          <cell r="D150">
            <v>83346.996972944005</v>
          </cell>
          <cell r="E150">
            <v>3216160.7149166837</v>
          </cell>
          <cell r="F150">
            <v>70430.688880909118</v>
          </cell>
        </row>
        <row r="151">
          <cell r="C151" t="str">
            <v>39 0.004</v>
          </cell>
          <cell r="D151">
            <v>82890.797666534883</v>
          </cell>
          <cell r="E151">
            <v>3133208.5115908906</v>
          </cell>
          <cell r="F151">
            <v>70307.630953318454</v>
          </cell>
        </row>
        <row r="152">
          <cell r="C152" t="str">
            <v>40 0.004</v>
          </cell>
          <cell r="D152">
            <v>82428.003838058838</v>
          </cell>
          <cell r="E152">
            <v>3050714.8924339269</v>
          </cell>
          <cell r="F152">
            <v>70176.136800171575</v>
          </cell>
        </row>
        <row r="153">
          <cell r="C153" t="str">
            <v>41 0.004</v>
          </cell>
          <cell r="D153">
            <v>81957.709998875303</v>
          </cell>
          <cell r="E153">
            <v>2968686.8915231358</v>
          </cell>
          <cell r="F153">
            <v>70035.27268352134</v>
          </cell>
        </row>
        <row r="154">
          <cell r="C154" t="str">
            <v>42 0.004</v>
          </cell>
          <cell r="D154">
            <v>81478.434328327508</v>
          </cell>
          <cell r="E154">
            <v>2887132.7347795325</v>
          </cell>
          <cell r="F154">
            <v>69883.523746883599</v>
          </cell>
        </row>
        <row r="155">
          <cell r="C155" t="str">
            <v>43 0.004</v>
          </cell>
          <cell r="D155">
            <v>80987.810508233</v>
          </cell>
          <cell r="E155">
            <v>2806062.5692299092</v>
          </cell>
          <cell r="F155">
            <v>69718.482920964292</v>
          </cell>
        </row>
        <row r="156">
          <cell r="C156" t="str">
            <v>44 0.004</v>
          </cell>
          <cell r="D156">
            <v>80483.452360506111</v>
          </cell>
          <cell r="E156">
            <v>2725488.9134165561</v>
          </cell>
          <cell r="F156">
            <v>69537.713752407493</v>
          </cell>
        </row>
        <row r="157">
          <cell r="C157" t="str">
            <v>45 0.004</v>
          </cell>
          <cell r="D157">
            <v>79963.789597996991</v>
          </cell>
          <cell r="E157">
            <v>2645426.259342026</v>
          </cell>
          <cell r="F157">
            <v>69339.5877532499</v>
          </cell>
        </row>
        <row r="158">
          <cell r="C158" t="str">
            <v>46 0.004</v>
          </cell>
          <cell r="D158">
            <v>79428.858576276398</v>
          </cell>
          <cell r="E158">
            <v>2565889.8628340852</v>
          </cell>
          <cell r="F158">
            <v>69124.080010677673</v>
          </cell>
        </row>
        <row r="159">
          <cell r="C159" t="str">
            <v>47 0.004</v>
          </cell>
          <cell r="D159">
            <v>78878.456439163463</v>
          </cell>
          <cell r="E159">
            <v>2486895.0630435175</v>
          </cell>
          <cell r="F159">
            <v>68890.926065494714</v>
          </cell>
        </row>
        <row r="160">
          <cell r="C160" t="str">
            <v>48 0.004</v>
          </cell>
          <cell r="D160">
            <v>78310.817674947029</v>
          </cell>
          <cell r="E160">
            <v>2408458.182899341</v>
          </cell>
          <cell r="F160">
            <v>68638.294852058098</v>
          </cell>
        </row>
        <row r="161">
          <cell r="C161" t="str">
            <v>49 0.004</v>
          </cell>
          <cell r="D161">
            <v>77723.483535299427</v>
          </cell>
          <cell r="E161">
            <v>2330597.6539295674</v>
          </cell>
          <cell r="F161">
            <v>68363.653599839308</v>
          </cell>
        </row>
        <row r="162">
          <cell r="C162" t="str">
            <v>50 0.004</v>
          </cell>
          <cell r="D162">
            <v>77114.380116180866</v>
          </cell>
          <cell r="E162">
            <v>2253334.1690708986</v>
          </cell>
          <cell r="F162">
            <v>68064.84530063509</v>
          </cell>
        </row>
        <row r="163">
          <cell r="C163" t="str">
            <v>51 0.004</v>
          </cell>
          <cell r="D163">
            <v>76482.177873986453</v>
          </cell>
          <cell r="E163">
            <v>2176690.1188360471</v>
          </cell>
          <cell r="F163">
            <v>67740.450489102732</v>
          </cell>
        </row>
        <row r="164">
          <cell r="C164" t="str">
            <v>52 0.004</v>
          </cell>
          <cell r="D164">
            <v>75826.885984657085</v>
          </cell>
          <cell r="E164">
            <v>2100688.5512624746</v>
          </cell>
          <cell r="F164">
            <v>67390.385778783704</v>
          </cell>
        </row>
        <row r="165">
          <cell r="C165" t="str">
            <v>53 0.004</v>
          </cell>
          <cell r="D165">
            <v>75148.790761928642</v>
          </cell>
          <cell r="E165">
            <v>2025352.3666611507</v>
          </cell>
          <cell r="F165">
            <v>67014.845514293498</v>
          </cell>
        </row>
        <row r="166">
          <cell r="C166" t="str">
            <v>54 0.004</v>
          </cell>
          <cell r="D166">
            <v>74448.369589954338</v>
          </cell>
          <cell r="E166">
            <v>1950704.0840667328</v>
          </cell>
          <cell r="F166">
            <v>66614.216641895167</v>
          </cell>
        </row>
        <row r="167">
          <cell r="C167" t="str">
            <v>55 0.004</v>
          </cell>
          <cell r="D167">
            <v>73725.324473805842</v>
          </cell>
          <cell r="E167">
            <v>1876766.1337740328</v>
          </cell>
          <cell r="F167">
            <v>66188.111085155091</v>
          </cell>
        </row>
        <row r="168">
          <cell r="C168" t="str">
            <v>56 0.004</v>
          </cell>
          <cell r="D168">
            <v>72978.269914000819</v>
          </cell>
          <cell r="E168">
            <v>1803561.787229077</v>
          </cell>
          <cell r="F168">
            <v>65735.049884968379</v>
          </cell>
        </row>
        <row r="169">
          <cell r="C169" t="str">
            <v>57 0.004</v>
          </cell>
          <cell r="D169">
            <v>72205.096896297968</v>
          </cell>
          <cell r="E169">
            <v>1731116.0603637553</v>
          </cell>
          <cell r="F169">
            <v>65252.823561503748</v>
          </cell>
        </row>
        <row r="170">
          <cell r="C170" t="str">
            <v>58 0.004</v>
          </cell>
          <cell r="D170">
            <v>71404.05757832338</v>
          </cell>
          <cell r="E170">
            <v>1659455.8933202373</v>
          </cell>
          <cell r="F170">
            <v>64739.576079045291</v>
          </cell>
        </row>
        <row r="171">
          <cell r="C171" t="str">
            <v>59 0.004</v>
          </cell>
          <cell r="D171">
            <v>70573.821572349931</v>
          </cell>
          <cell r="E171">
            <v>1588609.7618600572</v>
          </cell>
          <cell r="F171">
            <v>64193.862689377791</v>
          </cell>
        </row>
        <row r="172">
          <cell r="C172" t="str">
            <v>60 0.004</v>
          </cell>
          <cell r="D172">
            <v>69713.546518391711</v>
          </cell>
          <cell r="E172">
            <v>1518607.2254578315</v>
          </cell>
          <cell r="F172">
            <v>63614.722319765853</v>
          </cell>
        </row>
        <row r="173">
          <cell r="C173" t="str">
            <v>61 0.004</v>
          </cell>
          <cell r="D173">
            <v>68822.07761985356</v>
          </cell>
          <cell r="E173">
            <v>1449478.8404817458</v>
          </cell>
          <cell r="F173">
            <v>63000.877457276249</v>
          </cell>
        </row>
        <row r="174">
          <cell r="C174" t="str">
            <v>62 0.004</v>
          </cell>
          <cell r="D174">
            <v>67898.024244153261</v>
          </cell>
          <cell r="E174">
            <v>1381256.4337049818</v>
          </cell>
          <cell r="F174">
            <v>62350.809650960546</v>
          </cell>
        </row>
        <row r="175">
          <cell r="C175" t="str">
            <v>63 0.004</v>
          </cell>
          <cell r="D175">
            <v>66939.679390696852</v>
          </cell>
          <cell r="E175">
            <v>1313973.3779360449</v>
          </cell>
          <cell r="F175">
            <v>61662.677872881395</v>
          </cell>
        </row>
        <row r="176">
          <cell r="C176" t="str">
            <v>64 0.004</v>
          </cell>
          <cell r="D176">
            <v>65943.75732050724</v>
          </cell>
          <cell r="E176">
            <v>1247665.5389392243</v>
          </cell>
          <cell r="F176">
            <v>60933.052344847689</v>
          </cell>
        </row>
        <row r="177">
          <cell r="C177" t="str">
            <v>65 0.004</v>
          </cell>
          <cell r="D177">
            <v>64905.340654571679</v>
          </cell>
          <cell r="E177">
            <v>1182372.8774663259</v>
          </cell>
          <cell r="F177">
            <v>60156.855202899671</v>
          </cell>
        </row>
        <row r="178">
          <cell r="C178" t="str">
            <v>66 0.004</v>
          </cell>
          <cell r="D178">
            <v>63817.322528773781</v>
          </cell>
          <cell r="E178">
            <v>1118141.356555962</v>
          </cell>
          <cell r="F178">
            <v>59326.794992404422</v>
          </cell>
        </row>
        <row r="179">
          <cell r="C179" t="str">
            <v>67 0.004</v>
          </cell>
          <cell r="D179">
            <v>62672.133088552328</v>
          </cell>
          <cell r="E179">
            <v>1055024.263392356</v>
          </cell>
          <cell r="F179">
            <v>58435.087854044861</v>
          </cell>
        </row>
        <row r="180">
          <cell r="C180" t="str">
            <v>68 0.004</v>
          </cell>
          <cell r="D180">
            <v>61470.064826094713</v>
          </cell>
          <cell r="E180">
            <v>993078.50870120944</v>
          </cell>
          <cell r="F180">
            <v>57481.797722876996</v>
          </cell>
        </row>
        <row r="181">
          <cell r="C181" t="str">
            <v>69 0.004</v>
          </cell>
          <cell r="D181">
            <v>60207.270477958402</v>
          </cell>
          <cell r="E181">
            <v>932362.78117883508</v>
          </cell>
          <cell r="F181">
            <v>56462.841637882739</v>
          </cell>
        </row>
        <row r="182">
          <cell r="C182" t="str">
            <v>70 0.004</v>
          </cell>
          <cell r="D182">
            <v>58885.960074867056</v>
          </cell>
          <cell r="E182">
            <v>872936.58044337831</v>
          </cell>
          <cell r="F182">
            <v>55380.190675496044</v>
          </cell>
        </row>
        <row r="183">
          <cell r="C183" t="str">
            <v>71 0.004</v>
          </cell>
          <cell r="D183">
            <v>57501.076916385158</v>
          </cell>
          <cell r="E183">
            <v>814860.83386790194</v>
          </cell>
          <cell r="F183">
            <v>54228.543447036129</v>
          </cell>
        </row>
        <row r="184">
          <cell r="C184" t="str">
            <v>72 0.004</v>
          </cell>
          <cell r="D184">
            <v>56048.010812140201</v>
          </cell>
          <cell r="E184">
            <v>758201.29215747199</v>
          </cell>
          <cell r="F184">
            <v>53003.025703074025</v>
          </cell>
        </row>
        <row r="185">
          <cell r="C185" t="str">
            <v>73 0.004</v>
          </cell>
          <cell r="D185">
            <v>54519.007609050699</v>
          </cell>
          <cell r="E185">
            <v>703029.87896850088</v>
          </cell>
          <cell r="F185">
            <v>51695.594440502486</v>
          </cell>
        </row>
        <row r="186">
          <cell r="C186" t="str">
            <v>74 0.004</v>
          </cell>
          <cell r="D186">
            <v>52909.551292029813</v>
          </cell>
          <cell r="E186">
            <v>649424.63753317867</v>
          </cell>
          <cell r="F186">
            <v>50301.420217599363</v>
          </cell>
        </row>
        <row r="187">
          <cell r="C187" t="str">
            <v>75 0.004</v>
          </cell>
          <cell r="D187">
            <v>51215.153923370963</v>
          </cell>
          <cell r="E187">
            <v>597468.10402806243</v>
          </cell>
          <cell r="F187">
            <v>48815.683626069491</v>
          </cell>
        </row>
        <row r="188">
          <cell r="C188" t="str">
            <v>76 0.004</v>
          </cell>
          <cell r="D188">
            <v>49439.430506630524</v>
          </cell>
          <cell r="E188">
            <v>547243.24212090857</v>
          </cell>
          <cell r="F188">
            <v>47241.666482048531</v>
          </cell>
        </row>
        <row r="189">
          <cell r="C189" t="str">
            <v>77 0.004</v>
          </cell>
          <cell r="D189">
            <v>47573.96034538871</v>
          </cell>
          <cell r="E189">
            <v>498835.4255559122</v>
          </cell>
          <cell r="F189">
            <v>45570.605222674189</v>
          </cell>
        </row>
        <row r="190">
          <cell r="C190" t="str">
            <v>78 0.004</v>
          </cell>
          <cell r="D190">
            <v>45622.243233352303</v>
          </cell>
          <cell r="E190">
            <v>452332.47168723255</v>
          </cell>
          <cell r="F190">
            <v>43805.646961516017</v>
          </cell>
        </row>
        <row r="191">
          <cell r="C191" t="str">
            <v>79 0.004</v>
          </cell>
          <cell r="D191">
            <v>43566.857703492169</v>
          </cell>
          <cell r="E191">
            <v>407829.16570527694</v>
          </cell>
          <cell r="F191">
            <v>41928.989568129597</v>
          </cell>
        </row>
        <row r="192">
          <cell r="C192" t="str">
            <v>80 0.004</v>
          </cell>
          <cell r="D192">
            <v>41422.607094853302</v>
          </cell>
          <cell r="E192">
            <v>365421.56702151126</v>
          </cell>
          <cell r="F192">
            <v>39955.050600791001</v>
          </cell>
        </row>
        <row r="193">
          <cell r="C193" t="str">
            <v>81 0.004</v>
          </cell>
          <cell r="D193">
            <v>39184.611082289302</v>
          </cell>
          <cell r="E193">
            <v>325200.80314712966</v>
          </cell>
          <cell r="F193">
            <v>37878.583760413261</v>
          </cell>
        </row>
        <row r="194">
          <cell r="C194" t="str">
            <v>82 0.004</v>
          </cell>
          <cell r="D194">
            <v>36862.128711581652</v>
          </cell>
          <cell r="E194">
            <v>287255.80247235863</v>
          </cell>
          <cell r="F194">
            <v>35708.490950648476</v>
          </cell>
        </row>
        <row r="195">
          <cell r="C195" t="str">
            <v>83 0.004</v>
          </cell>
          <cell r="D195">
            <v>34459.404754500385</v>
          </cell>
          <cell r="E195">
            <v>251668.75999674079</v>
          </cell>
          <cell r="F195">
            <v>33448.686842866889</v>
          </cell>
        </row>
        <row r="196">
          <cell r="C196" t="str">
            <v>84 0.004</v>
          </cell>
          <cell r="D196">
            <v>31999.628051629217</v>
          </cell>
          <cell r="E196">
            <v>218508.16240318501</v>
          </cell>
          <cell r="F196">
            <v>31122.085230732893</v>
          </cell>
        </row>
        <row r="197">
          <cell r="C197" t="str">
            <v>85 0.004</v>
          </cell>
          <cell r="D197">
            <v>29447.057487291953</v>
          </cell>
          <cell r="E197">
            <v>187848.8188898277</v>
          </cell>
          <cell r="F197">
            <v>28692.644560023575</v>
          </cell>
        </row>
        <row r="198">
          <cell r="C198" t="str">
            <v>86 0.004</v>
          </cell>
          <cell r="D198">
            <v>26846.512767922719</v>
          </cell>
          <cell r="E198">
            <v>159760.92787719498</v>
          </cell>
          <cell r="F198">
            <v>26204.902615805473</v>
          </cell>
        </row>
        <row r="199">
          <cell r="C199" t="str">
            <v>87 0.004</v>
          </cell>
          <cell r="D199">
            <v>24212.160082846582</v>
          </cell>
          <cell r="E199">
            <v>134285.28447734617</v>
          </cell>
          <cell r="F199">
            <v>23672.861751612258</v>
          </cell>
        </row>
        <row r="200">
          <cell r="C200" t="str">
            <v>88 0.004</v>
          </cell>
          <cell r="D200">
            <v>21576.04089763412</v>
          </cell>
          <cell r="E200">
            <v>111439.6083072715</v>
          </cell>
          <cell r="F200">
            <v>21128.492269894072</v>
          </cell>
        </row>
        <row r="201">
          <cell r="C201" t="str">
            <v>89 0.004</v>
          </cell>
          <cell r="D201">
            <v>18973.936752632813</v>
          </cell>
          <cell r="E201">
            <v>91207.771563933304</v>
          </cell>
          <cell r="F201">
            <v>18607.640481291721</v>
          </cell>
        </row>
        <row r="202">
          <cell r="C202" t="str">
            <v>90 0.004</v>
          </cell>
          <cell r="D202">
            <v>16444.041420393845</v>
          </cell>
          <cell r="E202">
            <v>73536.730350925238</v>
          </cell>
          <cell r="F202">
            <v>16148.713186052781</v>
          </cell>
        </row>
        <row r="203">
          <cell r="C203" t="str">
            <v>91 0.004</v>
          </cell>
          <cell r="D203">
            <v>14025.184867774638</v>
          </cell>
          <cell r="E203">
            <v>58335.005289681794</v>
          </cell>
          <cell r="F203">
            <v>13790.907738097205</v>
          </cell>
        </row>
        <row r="204">
          <cell r="C204" t="str">
            <v>92 0.004</v>
          </cell>
          <cell r="D204">
            <v>11754.663506073803</v>
          </cell>
          <cell r="E204">
            <v>45473.131472493122</v>
          </cell>
          <cell r="F204">
            <v>11572.040488111983</v>
          </cell>
        </row>
        <row r="205">
          <cell r="C205" t="str">
            <v>93 0.004</v>
          </cell>
          <cell r="D205">
            <v>9665.8605542040859</v>
          </cell>
          <cell r="E205">
            <v>34786.378769366325</v>
          </cell>
          <cell r="F205">
            <v>9526.1562217969949</v>
          </cell>
        </row>
        <row r="206">
          <cell r="C206" t="str">
            <v>94 0.004</v>
          </cell>
          <cell r="D206">
            <v>7785.8483619083772</v>
          </cell>
          <cell r="E206">
            <v>26079.856032418509</v>
          </cell>
          <cell r="F206">
            <v>7681.1099842681424</v>
          </cell>
        </row>
        <row r="207">
          <cell r="C207" t="str">
            <v>95 0.004</v>
          </cell>
          <cell r="D207">
            <v>6133.4325222452599</v>
          </cell>
          <cell r="E207">
            <v>19135.787287065505</v>
          </cell>
          <cell r="F207">
            <v>6056.5819708915833</v>
          </cell>
        </row>
        <row r="208">
          <cell r="C208" t="str">
            <v>96 0.004</v>
          </cell>
          <cell r="D208">
            <v>4717.6684149345638</v>
          </cell>
          <cell r="E208">
            <v>13722.503683520084</v>
          </cell>
          <cell r="F208">
            <v>4662.5579583742438</v>
          </cell>
        </row>
        <row r="209">
          <cell r="C209" t="str">
            <v>97 0.004</v>
          </cell>
          <cell r="D209">
            <v>3537.3792533804462</v>
          </cell>
          <cell r="E209">
            <v>9604.4151861924474</v>
          </cell>
          <cell r="F209">
            <v>3498.8073048415208</v>
          </cell>
        </row>
        <row r="210">
          <cell r="C210" t="str">
            <v>98 0.004</v>
          </cell>
          <cell r="D210">
            <v>2581.6204278822961</v>
          </cell>
          <cell r="E210">
            <v>6551.990104067836</v>
          </cell>
          <cell r="F210">
            <v>2555.3072146129475</v>
          </cell>
        </row>
        <row r="211">
          <cell r="C211" t="str">
            <v>99 0.004</v>
          </cell>
          <cell r="D211">
            <v>1831.1384767871373</v>
          </cell>
          <cell r="E211">
            <v>4350.7738925888834</v>
          </cell>
          <cell r="F211">
            <v>1813.6654892667</v>
          </cell>
        </row>
        <row r="212">
          <cell r="C212" t="str">
            <v>100 0.004</v>
          </cell>
          <cell r="D212">
            <v>1260.6031356528179</v>
          </cell>
          <cell r="E212">
            <v>2808.5653633224806</v>
          </cell>
          <cell r="F212">
            <v>1249.3237566836513</v>
          </cell>
        </row>
        <row r="213">
          <cell r="C213" t="str">
            <v>101 0.004</v>
          </cell>
          <cell r="D213">
            <v>841.27280867090985</v>
          </cell>
          <cell r="E213">
            <v>1760.1485974319226</v>
          </cell>
          <cell r="F213">
            <v>834.20393880170536</v>
          </cell>
        </row>
        <row r="214">
          <cell r="C214" t="str">
            <v>102 0.004</v>
          </cell>
          <cell r="D214">
            <v>543.68332955959909</v>
          </cell>
          <cell r="E214">
            <v>1069.3530739340097</v>
          </cell>
          <cell r="F214">
            <v>539.38873890122966</v>
          </cell>
        </row>
        <row r="215">
          <cell r="C215" t="str">
            <v>103 0.004</v>
          </cell>
          <cell r="D215">
            <v>339.97061033480298</v>
          </cell>
          <cell r="E215">
            <v>628.61347064592792</v>
          </cell>
          <cell r="F215">
            <v>337.44605824385559</v>
          </cell>
        </row>
        <row r="216">
          <cell r="C216" t="str">
            <v>104 0.004</v>
          </cell>
          <cell r="D216">
            <v>205.56846529583001</v>
          </cell>
          <cell r="E216">
            <v>356.52387405128098</v>
          </cell>
          <cell r="F216">
            <v>204.13664250847549</v>
          </cell>
        </row>
        <row r="217">
          <cell r="C217" t="str">
            <v>105 0.004</v>
          </cell>
          <cell r="D217">
            <v>120.15146915069798</v>
          </cell>
          <cell r="E217">
            <v>194.07504375860862</v>
          </cell>
          <cell r="F217">
            <v>119.37205130427785</v>
          </cell>
        </row>
        <row r="218">
          <cell r="C218" t="str">
            <v>106 0.004</v>
          </cell>
          <cell r="D218">
            <v>67.874473247853459</v>
          </cell>
          <cell r="E218">
            <v>100.30237549763432</v>
          </cell>
          <cell r="F218">
            <v>67.471652462722389</v>
          </cell>
        </row>
        <row r="219">
          <cell r="C219" t="str">
            <v>107 0.004</v>
          </cell>
          <cell r="D219">
            <v>37.063453706281564</v>
          </cell>
          <cell r="E219">
            <v>47.969160967062514</v>
          </cell>
          <cell r="F219">
            <v>36.870806473482119</v>
          </cell>
        </row>
        <row r="220">
          <cell r="C220" t="str">
            <v>108 0.004</v>
          </cell>
          <cell r="D220">
            <v>19.571074220951225</v>
          </cell>
          <cell r="E220">
            <v>19.726023910858679</v>
          </cell>
          <cell r="F220">
            <v>19.491853241389542</v>
          </cell>
        </row>
        <row r="221">
          <cell r="C221" t="str">
            <v>109 0.004</v>
          </cell>
          <cell r="D221">
            <v>9.9996282052354424</v>
          </cell>
          <cell r="E221">
            <v>4.9798148462072502</v>
          </cell>
          <cell r="F221">
            <v>9.9796289488249723</v>
          </cell>
        </row>
        <row r="222">
          <cell r="C222" t="str">
            <v>0 0.006</v>
          </cell>
          <cell r="D222">
            <v>100000</v>
          </cell>
          <cell r="E222">
            <v>6190293.8881637007</v>
          </cell>
          <cell r="F222">
            <v>62634.040916517013</v>
          </cell>
        </row>
        <row r="223">
          <cell r="C223" t="str">
            <v>1 0.006</v>
          </cell>
          <cell r="D223">
            <v>98785.986319999996</v>
          </cell>
          <cell r="E223">
            <v>6091200.8950037006</v>
          </cell>
          <cell r="F223">
            <v>62018.174076517018</v>
          </cell>
        </row>
        <row r="224">
          <cell r="C224" t="str">
            <v>2 0.006</v>
          </cell>
          <cell r="D224">
            <v>98152.642361760008</v>
          </cell>
          <cell r="E224">
            <v>5993027.9386217799</v>
          </cell>
          <cell r="F224">
            <v>61977.423416357015</v>
          </cell>
        </row>
        <row r="225">
          <cell r="C225" t="str">
            <v>3 0.006</v>
          </cell>
          <cell r="D225">
            <v>97536.856038619197</v>
          </cell>
          <cell r="E225">
            <v>5895477.6473486759</v>
          </cell>
          <cell r="F225">
            <v>61950.471849391899</v>
          </cell>
        </row>
        <row r="226">
          <cell r="C226" t="str">
            <v>4 0.006</v>
          </cell>
          <cell r="D226">
            <v>96931.056287293293</v>
          </cell>
          <cell r="E226">
            <v>5798536.3017538358</v>
          </cell>
          <cell r="F226">
            <v>61929.831125801436</v>
          </cell>
        </row>
        <row r="227">
          <cell r="C227" t="str">
            <v>5 0.006</v>
          </cell>
          <cell r="D227">
            <v>96333.682227407437</v>
          </cell>
          <cell r="E227">
            <v>5702194.7256653486</v>
          </cell>
          <cell r="F227">
            <v>61913.995754578486</v>
          </cell>
        </row>
        <row r="228">
          <cell r="C228" t="str">
            <v>6 0.006</v>
          </cell>
          <cell r="D228">
            <v>95741.308552122035</v>
          </cell>
          <cell r="E228">
            <v>5606446.2313222652</v>
          </cell>
          <cell r="F228">
            <v>61899.580797661787</v>
          </cell>
        </row>
        <row r="229">
          <cell r="C229" t="str">
            <v>7 0.006</v>
          </cell>
          <cell r="D229">
            <v>95154.186045834984</v>
          </cell>
          <cell r="E229">
            <v>5511285.7079489436</v>
          </cell>
          <cell r="F229">
            <v>61886.867889201647</v>
          </cell>
        </row>
        <row r="230">
          <cell r="C230" t="str">
            <v>8 0.006</v>
          </cell>
          <cell r="D230">
            <v>94571.986986947581</v>
          </cell>
          <cell r="E230">
            <v>5416708.0839906884</v>
          </cell>
          <cell r="F230">
            <v>61875.559920605498</v>
          </cell>
        </row>
        <row r="231">
          <cell r="C231" t="str">
            <v>9 0.006</v>
          </cell>
          <cell r="D231">
            <v>93994.693900855171</v>
          </cell>
          <cell r="E231">
            <v>5322708.4595077485</v>
          </cell>
          <cell r="F231">
            <v>61865.66899436988</v>
          </cell>
        </row>
        <row r="232">
          <cell r="C232" t="str">
            <v>10 0.006</v>
          </cell>
          <cell r="D232">
            <v>93422.194892637155</v>
          </cell>
          <cell r="E232">
            <v>5229281.9991927054</v>
          </cell>
          <cell r="F232">
            <v>61857.112402540442</v>
          </cell>
        </row>
        <row r="233">
          <cell r="C233" t="str">
            <v>11 0.006</v>
          </cell>
          <cell r="D233">
            <v>92853.958897708115</v>
          </cell>
          <cell r="E233">
            <v>5136424.1888822103</v>
          </cell>
          <cell r="F233">
            <v>61849.386329002722</v>
          </cell>
        </row>
        <row r="234">
          <cell r="C234" t="str">
            <v>12 0.006</v>
          </cell>
          <cell r="D234">
            <v>92288.629641523992</v>
          </cell>
          <cell r="E234">
            <v>5044131.4564892873</v>
          </cell>
          <cell r="F234">
            <v>61841.156061105867</v>
          </cell>
        </row>
        <row r="235">
          <cell r="C235" t="str">
            <v>13 0.006</v>
          </cell>
          <cell r="D235">
            <v>91724.013589828683</v>
          </cell>
          <cell r="E235">
            <v>4952402.0007625371</v>
          </cell>
          <cell r="F235">
            <v>61830.238937338625</v>
          </cell>
        </row>
        <row r="236">
          <cell r="C236" t="str">
            <v>14 0.006</v>
          </cell>
          <cell r="D236">
            <v>91157.519187870974</v>
          </cell>
          <cell r="E236">
            <v>4861236.4064144557</v>
          </cell>
          <cell r="F236">
            <v>61814.039873498099</v>
          </cell>
        </row>
        <row r="237">
          <cell r="C237" t="str">
            <v>15 0.006</v>
          </cell>
          <cell r="D237">
            <v>90587.457881055961</v>
          </cell>
          <cell r="E237">
            <v>4770637.3904375555</v>
          </cell>
          <cell r="F237">
            <v>61790.853914632185</v>
          </cell>
        </row>
        <row r="238">
          <cell r="C238" t="str">
            <v>16 0.006</v>
          </cell>
          <cell r="D238">
            <v>90013.571962133501</v>
          </cell>
          <cell r="E238">
            <v>4680608.6378896041</v>
          </cell>
          <cell r="F238">
            <v>61760.401109681268</v>
          </cell>
        </row>
        <row r="239">
          <cell r="C239" t="str">
            <v>17 0.006</v>
          </cell>
          <cell r="D239">
            <v>89436.279086451876</v>
          </cell>
          <cell r="E239">
            <v>4591153.7530811979</v>
          </cell>
          <cell r="F239">
            <v>61723.077357591632</v>
          </cell>
        </row>
        <row r="240">
          <cell r="C240" t="str">
            <v>18 0.006</v>
          </cell>
          <cell r="D240">
            <v>88855.521471605171</v>
          </cell>
          <cell r="E240">
            <v>4502276.1616394278</v>
          </cell>
          <cell r="F240">
            <v>61678.804198127837</v>
          </cell>
        </row>
        <row r="241">
          <cell r="C241" t="str">
            <v>19 0.006</v>
          </cell>
          <cell r="D241">
            <v>88271.243836303969</v>
          </cell>
          <cell r="E241">
            <v>4413979.3455498861</v>
          </cell>
          <cell r="F241">
            <v>61627.505331978784</v>
          </cell>
        </row>
        <row r="242">
          <cell r="C242" t="str">
            <v>20 0.006</v>
          </cell>
          <cell r="D242">
            <v>87683.499748507355</v>
          </cell>
          <cell r="E242">
            <v>4326266.7874889914</v>
          </cell>
          <cell r="F242">
            <v>61569.213304911929</v>
          </cell>
        </row>
        <row r="243">
          <cell r="C243" t="str">
            <v>21 0.006</v>
          </cell>
          <cell r="D243">
            <v>87091.822681343678</v>
          </cell>
          <cell r="E243">
            <v>4239142.1767733088</v>
          </cell>
          <cell r="F243">
            <v>61503.439320539052</v>
          </cell>
        </row>
        <row r="244">
          <cell r="C244" t="str">
            <v>22 0.006</v>
          </cell>
          <cell r="D244">
            <v>86496.669475343529</v>
          </cell>
          <cell r="E244">
            <v>4152609.2061630115</v>
          </cell>
          <cell r="F244">
            <v>61430.61792908801</v>
          </cell>
        </row>
        <row r="245">
          <cell r="C245" t="str">
            <v>23 0.006</v>
          </cell>
          <cell r="D245">
            <v>85900.05457582917</v>
          </cell>
          <cell r="E245">
            <v>4066670.3341458514</v>
          </cell>
          <cell r="F245">
            <v>61352.748735914662</v>
          </cell>
        </row>
        <row r="246">
          <cell r="C246" t="str">
            <v>24 0.006</v>
          </cell>
          <cell r="D246">
            <v>85304.776121624789</v>
          </cell>
          <cell r="E246">
            <v>3981325.6189608509</v>
          </cell>
          <cell r="F246">
            <v>61272.629528299811</v>
          </cell>
        </row>
        <row r="247">
          <cell r="C247" t="str">
            <v>25 0.006</v>
          </cell>
          <cell r="D247">
            <v>84712.877557938409</v>
          </cell>
          <cell r="E247">
            <v>3896572.7064494346</v>
          </cell>
          <cell r="F247">
            <v>61192.317961664237</v>
          </cell>
        </row>
        <row r="248">
          <cell r="C248" t="str">
            <v>26 0.006</v>
          </cell>
          <cell r="D248">
            <v>84124.993701930405</v>
          </cell>
          <cell r="E248">
            <v>3812407.9094521743</v>
          </cell>
          <cell r="F248">
            <v>61112.471109663849</v>
          </cell>
        </row>
        <row r="249">
          <cell r="C249" t="str">
            <v>27 0.006</v>
          </cell>
          <cell r="D249">
            <v>83540.664274647177</v>
          </cell>
          <cell r="E249">
            <v>3728827.4554449907</v>
          </cell>
          <cell r="F249">
            <v>61032.651465120151</v>
          </cell>
        </row>
        <row r="250">
          <cell r="C250" t="str">
            <v>28 0.006</v>
          </cell>
          <cell r="D250">
            <v>82959.50717159237</v>
          </cell>
          <cell r="E250">
            <v>3645827.9917146945</v>
          </cell>
          <cell r="F250">
            <v>60952.49716124218</v>
          </cell>
        </row>
        <row r="251">
          <cell r="C251" t="str">
            <v>29 0.006</v>
          </cell>
          <cell r="D251">
            <v>82380.737559423025</v>
          </cell>
          <cell r="E251">
            <v>3563406.7478707018</v>
          </cell>
          <cell r="F251">
            <v>60871.240087366554</v>
          </cell>
        </row>
        <row r="252">
          <cell r="C252" t="str">
            <v>30 0.006</v>
          </cell>
          <cell r="D252">
            <v>81803.680981331374</v>
          </cell>
          <cell r="E252">
            <v>3481561.6808130029</v>
          </cell>
          <cell r="F252">
            <v>60788.218119281126</v>
          </cell>
        </row>
        <row r="253">
          <cell r="C253" t="str">
            <v>31 0.006</v>
          </cell>
          <cell r="D253">
            <v>81227.861603511657</v>
          </cell>
          <cell r="E253">
            <v>3400291.3205635254</v>
          </cell>
          <cell r="F253">
            <v>60702.964296287231</v>
          </cell>
        </row>
        <row r="254">
          <cell r="C254" t="str">
            <v>32 0.006</v>
          </cell>
          <cell r="D254">
            <v>80653.1532148806</v>
          </cell>
          <cell r="E254">
            <v>3319594.4967391398</v>
          </cell>
          <cell r="F254">
            <v>60615.359471988464</v>
          </cell>
        </row>
        <row r="255">
          <cell r="C255" t="str">
            <v>33 0.006</v>
          </cell>
          <cell r="D255">
            <v>80079.498348456356</v>
          </cell>
          <cell r="E255">
            <v>3239470.130417116</v>
          </cell>
          <cell r="F255">
            <v>60525.352692015083</v>
          </cell>
        </row>
        <row r="256">
          <cell r="C256" t="str">
            <v>34 0.006</v>
          </cell>
          <cell r="D256">
            <v>79506.987761043638</v>
          </cell>
          <cell r="E256">
            <v>3159917.125857411</v>
          </cell>
          <cell r="F256">
            <v>60433.041327296749</v>
          </cell>
        </row>
        <row r="257">
          <cell r="C257" t="str">
            <v>35 0.006</v>
          </cell>
          <cell r="D257">
            <v>78935.434770625798</v>
          </cell>
          <cell r="E257">
            <v>3080934.4355548592</v>
          </cell>
          <cell r="F257">
            <v>60338.245018785667</v>
          </cell>
        </row>
        <row r="258">
          <cell r="C258" t="str">
            <v>36 0.006</v>
          </cell>
          <cell r="D258">
            <v>78364.077567395929</v>
          </cell>
          <cell r="E258">
            <v>3002521.4856901597</v>
          </cell>
          <cell r="F258">
            <v>60240.205420372877</v>
          </cell>
        </row>
        <row r="259">
          <cell r="C259" t="str">
            <v>37 0.006</v>
          </cell>
          <cell r="D259">
            <v>77791.860660811333</v>
          </cell>
          <cell r="E259">
            <v>2924678.6088087582</v>
          </cell>
          <cell r="F259">
            <v>60137.86503419916</v>
          </cell>
        </row>
        <row r="260">
          <cell r="C260" t="str">
            <v>38 0.006</v>
          </cell>
          <cell r="D260">
            <v>77217.849709918344</v>
          </cell>
          <cell r="E260">
            <v>2847407.1292053764</v>
          </cell>
          <cell r="F260">
            <v>60030.281525580096</v>
          </cell>
        </row>
        <row r="261">
          <cell r="C261" t="str">
            <v>39 0.006</v>
          </cell>
          <cell r="D261">
            <v>76640.991030230405</v>
          </cell>
          <cell r="E261">
            <v>2770709.3623844315</v>
          </cell>
          <cell r="F261">
            <v>59916.387233141337</v>
          </cell>
        </row>
        <row r="262">
          <cell r="C262" t="str">
            <v>40 0.006</v>
          </cell>
          <cell r="D262">
            <v>76060.052630588936</v>
          </cell>
          <cell r="E262">
            <v>2694588.763527113</v>
          </cell>
          <cell r="F262">
            <v>59794.929309499777</v>
          </cell>
        </row>
        <row r="263">
          <cell r="C263" t="str">
            <v>41 0.006</v>
          </cell>
          <cell r="D263">
            <v>75474.231582821507</v>
          </cell>
          <cell r="E263">
            <v>2619049.8015782991</v>
          </cell>
          <cell r="F263">
            <v>59665.077850960595</v>
          </cell>
        </row>
        <row r="264">
          <cell r="C264" t="str">
            <v>42 0.006</v>
          </cell>
          <cell r="D264">
            <v>74882.201850080208</v>
          </cell>
          <cell r="E264">
            <v>2544098.0075565968</v>
          </cell>
          <cell r="F264">
            <v>59525.473434245672</v>
          </cell>
        </row>
        <row r="265">
          <cell r="C265" t="str">
            <v>43 0.006</v>
          </cell>
          <cell r="D265">
            <v>74281.836922977745</v>
          </cell>
          <cell r="E265">
            <v>2469740.6347756181</v>
          </cell>
          <cell r="F265">
            <v>59373.945767390556</v>
          </cell>
        </row>
        <row r="266">
          <cell r="C266" t="str">
            <v>44 0.006</v>
          </cell>
          <cell r="D266">
            <v>73671.009361586403</v>
          </cell>
          <cell r="E266">
            <v>2395987.057144105</v>
          </cell>
          <cell r="F266">
            <v>59208.310827517416</v>
          </cell>
        </row>
        <row r="267">
          <cell r="C267" t="str">
            <v>45 0.006</v>
          </cell>
          <cell r="D267">
            <v>73048.354364437895</v>
          </cell>
          <cell r="E267">
            <v>2322848.3883091779</v>
          </cell>
          <cell r="F267">
            <v>59027.136728768855</v>
          </cell>
        </row>
        <row r="268">
          <cell r="C268" t="str">
            <v>46 0.006</v>
          </cell>
          <cell r="D268">
            <v>72413.983113401395</v>
          </cell>
          <cell r="E268">
            <v>2250336.364633352</v>
          </cell>
          <cell r="F268">
            <v>58830.463809779605</v>
          </cell>
        </row>
        <row r="269">
          <cell r="C269" t="str">
            <v>47 0.006</v>
          </cell>
          <cell r="D269">
            <v>71767.788554542858</v>
          </cell>
          <cell r="E269">
            <v>2178462.7207487198</v>
          </cell>
          <cell r="F269">
            <v>58618.114183826299</v>
          </cell>
        </row>
        <row r="270">
          <cell r="C270" t="str">
            <v>48 0.006</v>
          </cell>
          <cell r="D270">
            <v>71108.24586462279</v>
          </cell>
          <cell r="E270">
            <v>2107240.0069048</v>
          </cell>
          <cell r="F270">
            <v>58388.487271636113</v>
          </cell>
        </row>
        <row r="271">
          <cell r="C271" t="str">
            <v>49 0.006</v>
          </cell>
          <cell r="D271">
            <v>70433.214560628534</v>
          </cell>
          <cell r="E271">
            <v>2036682.6014297681</v>
          </cell>
          <cell r="F271">
            <v>58139.355799483099</v>
          </cell>
        </row>
        <row r="272">
          <cell r="C272" t="str">
            <v>50 0.006</v>
          </cell>
          <cell r="D272">
            <v>69740.919741424863</v>
          </cell>
          <cell r="E272">
            <v>1966806.8339224234</v>
          </cell>
          <cell r="F272">
            <v>57868.84629722518</v>
          </cell>
        </row>
        <row r="273">
          <cell r="C273" t="str">
            <v>51 0.006</v>
          </cell>
          <cell r="D273">
            <v>69030.272992023558</v>
          </cell>
          <cell r="E273">
            <v>1897630.4603149239</v>
          </cell>
          <cell r="F273">
            <v>57575.763171209175</v>
          </cell>
        </row>
        <row r="274">
          <cell r="C274" t="str">
            <v>52 0.006</v>
          </cell>
          <cell r="D274">
            <v>68301.400935607351</v>
          </cell>
          <cell r="E274">
            <v>1829171.7141700843</v>
          </cell>
          <cell r="F274">
            <v>57260.122982870467</v>
          </cell>
        </row>
        <row r="275">
          <cell r="C275" t="str">
            <v>53 0.006</v>
          </cell>
          <cell r="D275">
            <v>67554.67877538882</v>
          </cell>
          <cell r="E275">
            <v>1761448.578517393</v>
          </cell>
          <cell r="F275">
            <v>56922.192385947848</v>
          </cell>
        </row>
        <row r="276">
          <cell r="C276" t="str">
            <v>54 0.006</v>
          </cell>
          <cell r="D276">
            <v>66790.650580727277</v>
          </cell>
          <cell r="E276">
            <v>1694478.577875661</v>
          </cell>
          <cell r="F276">
            <v>56562.409667996959</v>
          </cell>
        </row>
        <row r="277">
          <cell r="C277" t="str">
            <v>55 0.006</v>
          </cell>
          <cell r="D277">
            <v>66009.16227810776</v>
          </cell>
          <cell r="E277">
            <v>1628279.0433979856</v>
          </cell>
          <cell r="F277">
            <v>56180.516140896609</v>
          </cell>
        </row>
        <row r="278">
          <cell r="C278" t="str">
            <v>56 0.006</v>
          </cell>
          <cell r="D278">
            <v>65209.089743207456</v>
          </cell>
          <cell r="E278">
            <v>1562867.9448741626</v>
          </cell>
          <cell r="F278">
            <v>55775.279210767876</v>
          </cell>
        </row>
        <row r="279">
          <cell r="C279" t="str">
            <v>57 0.006</v>
          </cell>
          <cell r="D279">
            <v>64388.673134814489</v>
          </cell>
          <cell r="E279">
            <v>1498264.6907043811</v>
          </cell>
          <cell r="F279">
            <v>55344.821883077821</v>
          </cell>
        </row>
        <row r="280">
          <cell r="C280" t="str">
            <v>58 0.006</v>
          </cell>
          <cell r="D280">
            <v>63546.4886479907</v>
          </cell>
          <cell r="E280">
            <v>1434490.2758323832</v>
          </cell>
          <cell r="F280">
            <v>54887.593622845568</v>
          </cell>
        </row>
        <row r="281">
          <cell r="C281" t="str">
            <v>59 0.006</v>
          </cell>
          <cell r="D281">
            <v>62681.495201371297</v>
          </cell>
          <cell r="E281">
            <v>1371566.9233736459</v>
          </cell>
          <cell r="F281">
            <v>54402.419205152131</v>
          </cell>
        </row>
        <row r="282">
          <cell r="C282" t="str">
            <v>60 0.006</v>
          </cell>
          <cell r="D282">
            <v>61793.093208663609</v>
          </cell>
          <cell r="E282">
            <v>1309517.6736542326</v>
          </cell>
          <cell r="F282">
            <v>53888.559967289992</v>
          </cell>
        </row>
        <row r="283">
          <cell r="C283" t="str">
            <v>61 0.006</v>
          </cell>
          <cell r="D283">
            <v>60880.41209432832</v>
          </cell>
          <cell r="E283">
            <v>1248366.3002823626</v>
          </cell>
          <cell r="F283">
            <v>53345.001831054527</v>
          </cell>
        </row>
        <row r="284">
          <cell r="C284" t="str">
            <v>62 0.006</v>
          </cell>
          <cell r="D284">
            <v>59942.380665735844</v>
          </cell>
          <cell r="E284">
            <v>1188137.5451386133</v>
          </cell>
          <cell r="F284">
            <v>52770.524256448458</v>
          </cell>
        </row>
        <row r="285">
          <cell r="C285" t="str">
            <v>63 0.006</v>
          </cell>
          <cell r="D285">
            <v>58977.658211174778</v>
          </cell>
          <cell r="E285">
            <v>1128857.3528421556</v>
          </cell>
          <cell r="F285">
            <v>52163.629924401226</v>
          </cell>
        </row>
        <row r="286">
          <cell r="C286" t="str">
            <v>64 0.006</v>
          </cell>
          <cell r="D286">
            <v>57983.527264497352</v>
          </cell>
          <cell r="E286">
            <v>1070553.6930789533</v>
          </cell>
          <cell r="F286">
            <v>51521.432537662644</v>
          </cell>
        </row>
        <row r="287">
          <cell r="C287" t="str">
            <v>65 0.006</v>
          </cell>
          <cell r="D287">
            <v>56955.86106177872</v>
          </cell>
          <cell r="E287">
            <v>1013257.9494976088</v>
          </cell>
          <cell r="F287">
            <v>50839.615893785136</v>
          </cell>
        </row>
        <row r="288">
          <cell r="C288" t="str">
            <v>66 0.006</v>
          </cell>
          <cell r="D288">
            <v>55888.649264384825</v>
          </cell>
          <cell r="E288">
            <v>957006.56191771245</v>
          </cell>
          <cell r="F288">
            <v>50111.949695465046</v>
          </cell>
        </row>
        <row r="289">
          <cell r="C289" t="str">
            <v>67 0.006</v>
          </cell>
          <cell r="D289">
            <v>54775.525997803627</v>
          </cell>
          <cell r="E289">
            <v>901842.14023441123</v>
          </cell>
          <cell r="F289">
            <v>49331.810865603977</v>
          </cell>
        </row>
        <row r="290">
          <cell r="C290" t="str">
            <v>68 0.006</v>
          </cell>
          <cell r="D290">
            <v>53617.035410826451</v>
          </cell>
          <cell r="E290">
            <v>847810.18610808975</v>
          </cell>
          <cell r="F290">
            <v>48499.468895083468</v>
          </cell>
        </row>
        <row r="291">
          <cell r="C291" t="str">
            <v>69 0.006</v>
          </cell>
          <cell r="D291">
            <v>52410.114790278298</v>
          </cell>
          <cell r="E291">
            <v>794957.46211376972</v>
          </cell>
          <cell r="F291">
            <v>47611.578801664</v>
          </cell>
        </row>
        <row r="292">
          <cell r="C292" t="str">
            <v>70 0.006</v>
          </cell>
          <cell r="D292">
            <v>51156.989410737588</v>
          </cell>
          <cell r="E292">
            <v>743331.14035763266</v>
          </cell>
          <cell r="F292">
            <v>46670.081118840411</v>
          </cell>
        </row>
        <row r="293">
          <cell r="C293" t="str">
            <v>71 0.006</v>
          </cell>
          <cell r="D293">
            <v>49853.567608556878</v>
          </cell>
          <cell r="E293">
            <v>692979.33281621779</v>
          </cell>
          <cell r="F293">
            <v>45670.593768619969</v>
          </cell>
        </row>
        <row r="294">
          <cell r="C294" t="str">
            <v>72 0.006</v>
          </cell>
          <cell r="D294">
            <v>48496.178088817593</v>
          </cell>
          <cell r="E294">
            <v>643954.02067035611</v>
          </cell>
          <cell r="F294">
            <v>44609.131686380846</v>
          </cell>
        </row>
        <row r="295">
          <cell r="C295" t="str">
            <v>73 0.006</v>
          </cell>
          <cell r="D295">
            <v>47078.46541457413</v>
          </cell>
          <cell r="E295">
            <v>596312.18745292677</v>
          </cell>
          <cell r="F295">
            <v>43478.995470190275</v>
          </cell>
        </row>
        <row r="296">
          <cell r="C296" t="str">
            <v>74 0.006</v>
          </cell>
          <cell r="D296">
            <v>45596.917138231198</v>
          </cell>
          <cell r="E296">
            <v>550115.73157276772</v>
          </cell>
          <cell r="F296">
            <v>42276.299040206453</v>
          </cell>
        </row>
        <row r="297">
          <cell r="C297" t="str">
            <v>75 0.006</v>
          </cell>
          <cell r="D297">
            <v>44048.074675397816</v>
          </cell>
          <cell r="E297">
            <v>505430.02641736821</v>
          </cell>
          <cell r="F297">
            <v>40997.189204065638</v>
          </cell>
        </row>
        <row r="298">
          <cell r="C298" t="str">
            <v>76 0.006</v>
          </cell>
          <cell r="D298">
            <v>42435.463827811669</v>
          </cell>
          <cell r="E298">
            <v>462320.40138978965</v>
          </cell>
          <cell r="F298">
            <v>39644.797421032272</v>
          </cell>
        </row>
        <row r="299">
          <cell r="C299" t="str">
            <v>77 0.006</v>
          </cell>
          <cell r="D299">
            <v>40752.273866082316</v>
          </cell>
          <cell r="E299">
            <v>420853.83893432614</v>
          </cell>
          <cell r="F299">
            <v>38211.908641126633</v>
          </cell>
        </row>
        <row r="300">
          <cell r="C300" t="str">
            <v>78 0.006</v>
          </cell>
          <cell r="D300">
            <v>39001.94105018035</v>
          </cell>
          <cell r="E300">
            <v>381098.98829779291</v>
          </cell>
          <cell r="F300">
            <v>36701.544742547812</v>
          </cell>
        </row>
        <row r="301">
          <cell r="C301" t="str">
            <v>79 0.006</v>
          </cell>
          <cell r="D301">
            <v>37170.026363216246</v>
          </cell>
          <cell r="E301">
            <v>343130.01041424513</v>
          </cell>
          <cell r="F301">
            <v>35098.819056892855</v>
          </cell>
        </row>
        <row r="302">
          <cell r="C302" t="str">
            <v>80 0.006</v>
          </cell>
          <cell r="D302">
            <v>35269.646539768401</v>
          </cell>
          <cell r="E302">
            <v>307021.68404184253</v>
          </cell>
          <cell r="F302">
            <v>33416.396937906182</v>
          </cell>
        </row>
        <row r="303">
          <cell r="C303" t="str">
            <v>81 0.006</v>
          </cell>
          <cell r="D303">
            <v>33297.088812527116</v>
          </cell>
          <cell r="E303">
            <v>272844.12530531397</v>
          </cell>
          <cell r="F303">
            <v>31650.142382112757</v>
          </cell>
        </row>
        <row r="304">
          <cell r="C304" t="str">
            <v>82 0.006</v>
          </cell>
          <cell r="D304">
            <v>31260.662742363031</v>
          </cell>
          <cell r="E304">
            <v>240665.14079430644</v>
          </cell>
          <cell r="F304">
            <v>29807.95565507346</v>
          </cell>
        </row>
        <row r="305">
          <cell r="C305" t="str">
            <v>83 0.006</v>
          </cell>
          <cell r="D305">
            <v>29164.369173675434</v>
          </cell>
          <cell r="E305">
            <v>210546.40682451433</v>
          </cell>
          <cell r="F305">
            <v>27893.465309543564</v>
          </cell>
        </row>
        <row r="306">
          <cell r="C306" t="str">
            <v>84 0.006</v>
          </cell>
          <cell r="D306">
            <v>27028.179350338654</v>
          </cell>
          <cell r="E306">
            <v>182537.62567002827</v>
          </cell>
          <cell r="F306">
            <v>25926.342575670478</v>
          </cell>
        </row>
        <row r="307">
          <cell r="C307" t="str">
            <v>85 0.006</v>
          </cell>
          <cell r="D307">
            <v>24822.230944328177</v>
          </cell>
          <cell r="E307">
            <v>156693.5050607459</v>
          </cell>
          <cell r="F307">
            <v>23876.394897683844</v>
          </cell>
        </row>
        <row r="308">
          <cell r="C308" t="str">
            <v>86 0.006</v>
          </cell>
          <cell r="D308">
            <v>22584.674446655263</v>
          </cell>
          <cell r="E308">
            <v>133064.5190580872</v>
          </cell>
          <cell r="F308">
            <v>21781.468094191961</v>
          </cell>
        </row>
        <row r="309">
          <cell r="C309" t="str">
            <v>87 0.006</v>
          </cell>
          <cell r="D309">
            <v>20327.620133537195</v>
          </cell>
          <cell r="E309">
            <v>111676.12579133095</v>
          </cell>
          <cell r="F309">
            <v>19653.518770611663</v>
          </cell>
        </row>
        <row r="310">
          <cell r="C310" t="str">
            <v>88 0.006</v>
          </cell>
          <cell r="D310">
            <v>18078.059120731927</v>
          </cell>
          <cell r="E310">
            <v>92534.269024597001</v>
          </cell>
          <cell r="F310">
            <v>17519.502164849051</v>
          </cell>
        </row>
        <row r="311">
          <cell r="C311" t="str">
            <v>89 0.006</v>
          </cell>
          <cell r="D311">
            <v>15865.893700074494</v>
          </cell>
          <cell r="E311">
            <v>75616.526791555967</v>
          </cell>
          <cell r="F311">
            <v>15409.455912600319</v>
          </cell>
        </row>
        <row r="312">
          <cell r="C312" t="str">
            <v>90 0.006</v>
          </cell>
          <cell r="D312">
            <v>13722.798919707273</v>
          </cell>
          <cell r="E312">
            <v>60869.778162765302</v>
          </cell>
          <cell r="F312">
            <v>13355.375711481327</v>
          </cell>
        </row>
        <row r="313">
          <cell r="C313" t="str">
            <v>91 0.006</v>
          </cell>
          <cell r="D313">
            <v>11680.724425111917</v>
          </cell>
          <cell r="E313">
            <v>48209.184887114818</v>
          </cell>
          <cell r="F313">
            <v>11389.723309093119</v>
          </cell>
        </row>
        <row r="314">
          <cell r="C314" t="str">
            <v>92 0.006</v>
          </cell>
          <cell r="D314">
            <v>9770.0869978364353</v>
          </cell>
          <cell r="E314">
            <v>37518.821348915997</v>
          </cell>
          <cell r="F314">
            <v>9543.6152391910673</v>
          </cell>
        </row>
        <row r="315">
          <cell r="C315" t="str">
            <v>93 0.006</v>
          </cell>
          <cell r="D315">
            <v>8017.8107483295998</v>
          </cell>
          <cell r="E315">
            <v>28654.182736826486</v>
          </cell>
          <cell r="F315">
            <v>7844.8478746666633</v>
          </cell>
        </row>
        <row r="316">
          <cell r="C316" t="str">
            <v>94 0.006</v>
          </cell>
          <cell r="D316">
            <v>6445.3760743742432</v>
          </cell>
          <cell r="E316">
            <v>21446.64275771955</v>
          </cell>
          <cell r="F316">
            <v>6315.9194782511859</v>
          </cell>
        </row>
        <row r="317">
          <cell r="C317" t="str">
            <v>95 0.006</v>
          </cell>
          <cell r="D317">
            <v>5067.2573253386145</v>
          </cell>
          <cell r="E317">
            <v>15709.662186086241</v>
          </cell>
          <cell r="F317">
            <v>4972.4303906137484</v>
          </cell>
        </row>
        <row r="318">
          <cell r="C318" t="str">
            <v>96 0.006</v>
          </cell>
          <cell r="D318">
            <v>3889.7691390142963</v>
          </cell>
          <cell r="E318">
            <v>11246.350725885801</v>
          </cell>
          <cell r="F318">
            <v>3821.8837221578437</v>
          </cell>
        </row>
        <row r="319">
          <cell r="C319" t="str">
            <v>97 0.006</v>
          </cell>
          <cell r="D319">
            <v>2910.7511908272227</v>
          </cell>
          <cell r="E319">
            <v>7857.7598683820852</v>
          </cell>
          <cell r="F319">
            <v>2863.3200447404092</v>
          </cell>
        </row>
        <row r="320">
          <cell r="C320" t="str">
            <v>98 0.006</v>
          </cell>
          <cell r="D320">
            <v>2120.0343336157775</v>
          </cell>
          <cell r="E320">
            <v>5351.0993597330662</v>
          </cell>
          <cell r="F320">
            <v>2087.7339350660804</v>
          </cell>
        </row>
        <row r="321">
          <cell r="C321" t="str">
            <v>99 0.006</v>
          </cell>
          <cell r="D321">
            <v>1500.7167840525819</v>
          </cell>
          <cell r="E321">
            <v>3547.0839038997351</v>
          </cell>
          <cell r="F321">
            <v>1479.3058148137509</v>
          </cell>
        </row>
        <row r="322">
          <cell r="C322" t="str">
            <v>100 0.006</v>
          </cell>
          <cell r="D322">
            <v>1031.0577249195696</v>
          </cell>
          <cell r="E322">
            <v>2285.6987997658166</v>
          </cell>
          <cell r="F322">
            <v>1017.2607502730962</v>
          </cell>
        </row>
        <row r="323">
          <cell r="C323" t="str">
            <v>101 0.006</v>
          </cell>
          <cell r="D323">
            <v>686.70228950796525</v>
          </cell>
          <cell r="E323">
            <v>1429.9119657268077</v>
          </cell>
          <cell r="F323">
            <v>678.0710301575017</v>
          </cell>
        </row>
        <row r="324">
          <cell r="C324" t="str">
            <v>102 0.006</v>
          </cell>
          <cell r="D324">
            <v>442.89900657357333</v>
          </cell>
          <cell r="E324">
            <v>867.17142455456246</v>
          </cell>
          <cell r="F324">
            <v>437.66457141529634</v>
          </cell>
        </row>
        <row r="325">
          <cell r="C325" t="str">
            <v>103 0.006</v>
          </cell>
          <cell r="D325">
            <v>276.39304481381913</v>
          </cell>
          <cell r="E325">
            <v>508.8540958805869</v>
          </cell>
          <cell r="F325">
            <v>273.32149091514356</v>
          </cell>
        </row>
        <row r="326">
          <cell r="C326" t="str">
            <v>104 0.006</v>
          </cell>
          <cell r="D326">
            <v>166.7897181755641</v>
          </cell>
          <cell r="E326">
            <v>288.09189352033678</v>
          </cell>
          <cell r="F326">
            <v>165.05073290280555</v>
          </cell>
        </row>
        <row r="327">
          <cell r="C327" t="str">
            <v>105 0.006</v>
          </cell>
          <cell r="D327">
            <v>97.290158905422089</v>
          </cell>
          <cell r="E327">
            <v>156.55232413437039</v>
          </cell>
          <cell r="F327">
            <v>96.345175057528522</v>
          </cell>
        </row>
        <row r="328">
          <cell r="C328" t="str">
            <v>106 0.006</v>
          </cell>
          <cell r="D328">
            <v>54.849584924812014</v>
          </cell>
          <cell r="E328">
            <v>80.774322695969602</v>
          </cell>
          <cell r="F328">
            <v>54.362013560450016</v>
          </cell>
        </row>
        <row r="329">
          <cell r="C329" t="str">
            <v>107 0.006</v>
          </cell>
          <cell r="D329">
            <v>29.890955993465468</v>
          </cell>
          <cell r="E329">
            <v>38.568600991605294</v>
          </cell>
          <cell r="F329">
            <v>29.658147536775701</v>
          </cell>
        </row>
        <row r="330">
          <cell r="C330" t="str">
            <v>108 0.006</v>
          </cell>
          <cell r="D330">
            <v>15.751997315018681</v>
          </cell>
          <cell r="E330">
            <v>15.836797205343613</v>
          </cell>
          <cell r="F330">
            <v>15.656402965690654</v>
          </cell>
        </row>
        <row r="331">
          <cell r="C331" t="str">
            <v>109 0.006</v>
          </cell>
          <cell r="D331">
            <v>8.0321509927576002</v>
          </cell>
          <cell r="E331">
            <v>3.9919790434005269</v>
          </cell>
          <cell r="F331">
            <v>8.0080545397793266</v>
          </cell>
        </row>
        <row r="332">
          <cell r="C332" t="str">
            <v>0 0.008</v>
          </cell>
          <cell r="D332">
            <v>100000</v>
          </cell>
          <cell r="E332">
            <v>5742510.4928250322</v>
          </cell>
          <cell r="F332">
            <v>53689.431509475377</v>
          </cell>
        </row>
        <row r="333">
          <cell r="C333" t="str">
            <v>1 0.008</v>
          </cell>
          <cell r="D333">
            <v>98587.22176</v>
          </cell>
          <cell r="E333">
            <v>5643616.8819450336</v>
          </cell>
          <cell r="F333">
            <v>53074.182389475383</v>
          </cell>
        </row>
        <row r="334">
          <cell r="C334" t="str">
            <v>2 0.008</v>
          </cell>
          <cell r="D334">
            <v>97758.059274240004</v>
          </cell>
          <cell r="E334">
            <v>5545838.5903149527</v>
          </cell>
          <cell r="F334">
            <v>53033.55451363539</v>
          </cell>
        </row>
        <row r="335">
          <cell r="C335" t="str">
            <v>3 0.008</v>
          </cell>
          <cell r="D335">
            <v>96949.286200934395</v>
          </cell>
          <cell r="E335">
            <v>5448875.949814463</v>
          </cell>
          <cell r="F335">
            <v>53006.738218559542</v>
          </cell>
        </row>
        <row r="336">
          <cell r="C336" t="str">
            <v>4 0.008</v>
          </cell>
          <cell r="D336">
            <v>96153.278419692404</v>
          </cell>
          <cell r="E336">
            <v>5352712.4646489527</v>
          </cell>
          <cell r="F336">
            <v>52986.242414458786</v>
          </cell>
        </row>
        <row r="337">
          <cell r="C337" t="str">
            <v>5 0.008</v>
          </cell>
          <cell r="D337">
            <v>95368.422662504585</v>
          </cell>
          <cell r="E337">
            <v>5257336.2272215337</v>
          </cell>
          <cell r="F337">
            <v>52970.549862330787</v>
          </cell>
        </row>
        <row r="338">
          <cell r="C338" t="str">
            <v>6 0.008</v>
          </cell>
          <cell r="D338">
            <v>94591.276328868014</v>
          </cell>
          <cell r="E338">
            <v>5162737.8514164966</v>
          </cell>
          <cell r="F338">
            <v>52956.293656154201</v>
          </cell>
        </row>
        <row r="339">
          <cell r="C339" t="str">
            <v>7 0.008</v>
          </cell>
          <cell r="D339">
            <v>93822.048905573334</v>
          </cell>
          <cell r="E339">
            <v>5068909.5539045921</v>
          </cell>
          <cell r="F339">
            <v>52943.746051503898</v>
          </cell>
        </row>
        <row r="340">
          <cell r="C340" t="str">
            <v>8 0.008</v>
          </cell>
          <cell r="D340">
            <v>93060.378770788215</v>
          </cell>
          <cell r="E340">
            <v>4975843.6282620337</v>
          </cell>
          <cell r="F340">
            <v>52932.607575126538</v>
          </cell>
        </row>
        <row r="341">
          <cell r="C341" t="str">
            <v>9 0.008</v>
          </cell>
          <cell r="D341">
            <v>92306.21171836539</v>
          </cell>
          <cell r="E341">
            <v>4883532.5745325405</v>
          </cell>
          <cell r="F341">
            <v>52922.884504393158</v>
          </cell>
        </row>
        <row r="342">
          <cell r="C342" t="str">
            <v>10 0.008</v>
          </cell>
          <cell r="D342">
            <v>91559.401280746126</v>
          </cell>
          <cell r="E342">
            <v>4791968.9928798582</v>
          </cell>
          <cell r="F342">
            <v>52914.490047843923</v>
          </cell>
        </row>
        <row r="343">
          <cell r="C343" t="str">
            <v>11 0.008</v>
          </cell>
          <cell r="D343">
            <v>90819.392025169829</v>
          </cell>
          <cell r="E343">
            <v>4701145.8338320227</v>
          </cell>
          <cell r="F343">
            <v>52906.925623298564</v>
          </cell>
        </row>
        <row r="344">
          <cell r="C344" t="str">
            <v>12 0.008</v>
          </cell>
          <cell r="D344">
            <v>90084.82732911731</v>
          </cell>
          <cell r="E344">
            <v>4611057.0017229803</v>
          </cell>
          <cell r="F344">
            <v>52898.883766835112</v>
          </cell>
        </row>
        <row r="345">
          <cell r="C345" t="str">
            <v>13 0.008</v>
          </cell>
          <cell r="D345">
            <v>89353.54572417005</v>
          </cell>
          <cell r="E345">
            <v>4521698.1545056542</v>
          </cell>
          <cell r="F345">
            <v>52888.238026543695</v>
          </cell>
        </row>
        <row r="346">
          <cell r="C346" t="str">
            <v>14 0.008</v>
          </cell>
          <cell r="D346">
            <v>88623.016074282656</v>
          </cell>
          <cell r="E346">
            <v>4433067.2877893243</v>
          </cell>
          <cell r="F346">
            <v>52872.473430820268</v>
          </cell>
        </row>
        <row r="347">
          <cell r="C347" t="str">
            <v>15 0.008</v>
          </cell>
          <cell r="D347">
            <v>87891.603684579808</v>
          </cell>
          <cell r="E347">
            <v>4345164.46997419</v>
          </cell>
          <cell r="F347">
            <v>52849.954733174949</v>
          </cell>
        </row>
        <row r="348">
          <cell r="C348" t="str">
            <v>16 0.008</v>
          </cell>
          <cell r="D348">
            <v>87159.072493256957</v>
          </cell>
          <cell r="E348">
            <v>4257990.6983000087</v>
          </cell>
          <cell r="F348">
            <v>52820.437829547103</v>
          </cell>
        </row>
        <row r="349">
          <cell r="C349" t="str">
            <v>17 0.008</v>
          </cell>
          <cell r="D349">
            <v>86425.841011979806</v>
          </cell>
          <cell r="E349">
            <v>4171546.8778373604</v>
          </cell>
          <cell r="F349">
            <v>52784.333932646114</v>
          </cell>
        </row>
        <row r="350">
          <cell r="C350" t="str">
            <v>18 0.008</v>
          </cell>
          <cell r="D350">
            <v>85691.865923631049</v>
          </cell>
          <cell r="E350">
            <v>4085833.7277336032</v>
          </cell>
          <cell r="F350">
            <v>52741.593925779285</v>
          </cell>
        </row>
        <row r="351">
          <cell r="C351" t="str">
            <v>19 0.008</v>
          </cell>
          <cell r="D351">
            <v>84957.106706372375</v>
          </cell>
          <cell r="E351">
            <v>4000852.0088822958</v>
          </cell>
          <cell r="F351">
            <v>52692.171150869879</v>
          </cell>
        </row>
        <row r="352">
          <cell r="C352" t="str">
            <v>20 0.008</v>
          </cell>
          <cell r="D352">
            <v>84221.627756743968</v>
          </cell>
          <cell r="E352">
            <v>3916602.4700775626</v>
          </cell>
          <cell r="F352">
            <v>52636.123965795749</v>
          </cell>
        </row>
        <row r="353">
          <cell r="C353" t="str">
            <v>21 0.008</v>
          </cell>
          <cell r="D353">
            <v>83484.994438970913</v>
          </cell>
          <cell r="E353">
            <v>3833086.0454907324</v>
          </cell>
          <cell r="F353">
            <v>52573.010201142293</v>
          </cell>
        </row>
        <row r="354">
          <cell r="C354" t="str">
            <v>22 0.008</v>
          </cell>
          <cell r="D354">
            <v>82747.6590014174</v>
          </cell>
          <cell r="E354">
            <v>3750303.6587482942</v>
          </cell>
          <cell r="F354">
            <v>52503.274656672977</v>
          </cell>
        </row>
        <row r="355">
          <cell r="C355" t="str">
            <v>23 0.008</v>
          </cell>
          <cell r="D355">
            <v>82011.557198848503</v>
          </cell>
          <cell r="E355">
            <v>3668255.0412841667</v>
          </cell>
          <cell r="F355">
            <v>52428.855253008333</v>
          </cell>
        </row>
        <row r="356">
          <cell r="C356" t="str">
            <v>24 0.008</v>
          </cell>
          <cell r="D356">
            <v>81279.355958226792</v>
          </cell>
          <cell r="E356">
            <v>3586937.6309344242</v>
          </cell>
          <cell r="F356">
            <v>52352.43957972325</v>
          </cell>
        </row>
        <row r="357">
          <cell r="C357" t="str">
            <v>25 0.008</v>
          </cell>
          <cell r="D357">
            <v>80552.983101229605</v>
          </cell>
          <cell r="E357">
            <v>3506346.5788285285</v>
          </cell>
          <cell r="F357">
            <v>52275.994562289728</v>
          </cell>
        </row>
        <row r="358">
          <cell r="C358" t="str">
            <v>26 0.008</v>
          </cell>
          <cell r="D358">
            <v>79833.014100604254</v>
          </cell>
          <cell r="E358">
            <v>3426475.792160016</v>
          </cell>
          <cell r="F358">
            <v>52200.144808991114</v>
          </cell>
        </row>
        <row r="359">
          <cell r="C359" t="str">
            <v>27 0.008</v>
          </cell>
          <cell r="D359">
            <v>79118.98254414137</v>
          </cell>
          <cell r="E359">
            <v>3347319.1258940459</v>
          </cell>
          <cell r="F359">
            <v>52124.473464350565</v>
          </cell>
        </row>
        <row r="360">
          <cell r="C360" t="str">
            <v>28 0.008</v>
          </cell>
          <cell r="D360">
            <v>78410.499528067143</v>
          </cell>
          <cell r="E360">
            <v>3268870.8607881186</v>
          </cell>
          <cell r="F360">
            <v>52048.6377475177</v>
          </cell>
        </row>
        <row r="361">
          <cell r="C361" t="str">
            <v>29 0.008</v>
          </cell>
          <cell r="D361">
            <v>77706.799276835111</v>
          </cell>
          <cell r="E361">
            <v>3191125.8533837795</v>
          </cell>
          <cell r="F361">
            <v>51971.913362449683</v>
          </cell>
        </row>
        <row r="362">
          <cell r="C362" t="str">
            <v>30 0.008</v>
          </cell>
          <cell r="D362">
            <v>77007.225970008745</v>
          </cell>
          <cell r="E362">
            <v>3114079.6679574652</v>
          </cell>
          <cell r="F362">
            <v>51893.680260674242</v>
          </cell>
        </row>
        <row r="363">
          <cell r="C363" t="str">
            <v>31 0.008</v>
          </cell>
          <cell r="D363">
            <v>76311.315571779051</v>
          </cell>
          <cell r="E363">
            <v>3037728.426090451</v>
          </cell>
          <cell r="F363">
            <v>51813.505683952731</v>
          </cell>
        </row>
        <row r="364">
          <cell r="C364" t="str">
            <v>32 0.008</v>
          </cell>
          <cell r="D364">
            <v>75618.935502360633</v>
          </cell>
          <cell r="E364">
            <v>2962068.5458156681</v>
          </cell>
          <cell r="F364">
            <v>51731.285939330963</v>
          </cell>
        </row>
        <row r="365">
          <cell r="C365" t="str">
            <v>33 0.008</v>
          </cell>
          <cell r="D365">
            <v>74930.018505094704</v>
          </cell>
          <cell r="E365">
            <v>2887096.54455395</v>
          </cell>
          <cell r="F365">
            <v>51646.98185546598</v>
          </cell>
        </row>
        <row r="366">
          <cell r="C366" t="str">
            <v>34 0.008</v>
          </cell>
          <cell r="D366">
            <v>74244.636213539066</v>
          </cell>
          <cell r="E366">
            <v>2812808.9372686534</v>
          </cell>
          <cell r="F366">
            <v>51560.693171049839</v>
          </cell>
        </row>
        <row r="367">
          <cell r="C367" t="str">
            <v>35 0.008</v>
          </cell>
          <cell r="D367">
            <v>73562.601067293013</v>
          </cell>
          <cell r="E367">
            <v>2739202.2971730917</v>
          </cell>
          <cell r="F367">
            <v>51472.25996105832</v>
          </cell>
        </row>
        <row r="368">
          <cell r="C368" t="str">
            <v>36 0.008</v>
          </cell>
          <cell r="D368">
            <v>72883.1920482391</v>
          </cell>
          <cell r="E368">
            <v>2666273.6510195951</v>
          </cell>
          <cell r="F368">
            <v>51380.985185177764</v>
          </cell>
        </row>
        <row r="369">
          <cell r="C369" t="str">
            <v>37 0.008</v>
          </cell>
          <cell r="D369">
            <v>72205.421290277154</v>
          </cell>
          <cell r="E369">
            <v>2594020.8771185293</v>
          </cell>
          <cell r="F369">
            <v>51285.898087708287</v>
          </cell>
        </row>
        <row r="370">
          <cell r="C370" t="str">
            <v>38 0.008</v>
          </cell>
          <cell r="D370">
            <v>71528.421058415115</v>
          </cell>
          <cell r="E370">
            <v>2522442.7776293447</v>
          </cell>
          <cell r="F370">
            <v>51186.140593662254</v>
          </cell>
        </row>
        <row r="371">
          <cell r="C371" t="str">
            <v>39 0.008</v>
          </cell>
          <cell r="D371">
            <v>70851.220254741493</v>
          </cell>
          <cell r="E371">
            <v>2451539.0706569999</v>
          </cell>
          <cell r="F371">
            <v>51080.743878475289</v>
          </cell>
        </row>
        <row r="372">
          <cell r="C372" t="str">
            <v>40 0.008</v>
          </cell>
          <cell r="D372">
            <v>70172.691094194015</v>
          </cell>
          <cell r="E372">
            <v>2381310.519863551</v>
          </cell>
          <cell r="F372">
            <v>50968.573998520144</v>
          </cell>
        </row>
        <row r="373">
          <cell r="C373" t="str">
            <v>41 0.008</v>
          </cell>
          <cell r="D373">
            <v>69492.109949459074</v>
          </cell>
          <cell r="E373">
            <v>2311758.8101061014</v>
          </cell>
          <cell r="F373">
            <v>50848.89373892593</v>
          </cell>
        </row>
        <row r="374">
          <cell r="C374" t="str">
            <v>42 0.008</v>
          </cell>
          <cell r="D374">
            <v>68808.278392607186</v>
          </cell>
          <cell r="E374">
            <v>2242886.5843748664</v>
          </cell>
          <cell r="F374">
            <v>50720.483357325938</v>
          </cell>
        </row>
        <row r="375">
          <cell r="C375" t="str">
            <v>43 0.008</v>
          </cell>
          <cell r="D375">
            <v>68119.273647988884</v>
          </cell>
          <cell r="E375">
            <v>2174698.0414681388</v>
          </cell>
          <cell r="F375">
            <v>50581.386216794148</v>
          </cell>
        </row>
        <row r="376">
          <cell r="C376" t="str">
            <v>44 0.008</v>
          </cell>
          <cell r="D376">
            <v>67423.187663365985</v>
          </cell>
          <cell r="E376">
            <v>2107199.2879070537</v>
          </cell>
          <cell r="F376">
            <v>50429.645018954194</v>
          </cell>
        </row>
        <row r="377">
          <cell r="C377" t="str">
            <v>45 0.008</v>
          </cell>
          <cell r="D377">
            <v>66718.824446844912</v>
          </cell>
          <cell r="E377">
            <v>2040397.9746026017</v>
          </cell>
          <cell r="F377">
            <v>50264.002071017429</v>
          </cell>
        </row>
        <row r="378">
          <cell r="C378" t="str">
            <v>46 0.008</v>
          </cell>
          <cell r="D378">
            <v>66006.343204696881</v>
          </cell>
          <cell r="E378">
            <v>1974302.2660746181</v>
          </cell>
          <cell r="F378">
            <v>50084.550736353129</v>
          </cell>
        </row>
        <row r="379">
          <cell r="C379" t="str">
            <v>47 0.008</v>
          </cell>
          <cell r="D379">
            <v>65285.703559788271</v>
          </cell>
          <cell r="E379">
            <v>1908920.2680651941</v>
          </cell>
          <cell r="F379">
            <v>49891.185268939873</v>
          </cell>
        </row>
        <row r="380">
          <cell r="C380" t="str">
            <v>48 0.008</v>
          </cell>
          <cell r="D380">
            <v>64555.578557971741</v>
          </cell>
          <cell r="E380">
            <v>1844260.7698205535</v>
          </cell>
          <cell r="F380">
            <v>49682.507833612399</v>
          </cell>
        </row>
        <row r="381">
          <cell r="C381" t="str">
            <v>49 0.008</v>
          </cell>
          <cell r="D381">
            <v>63814.094343348115</v>
          </cell>
          <cell r="E381">
            <v>1780334.1556841251</v>
          </cell>
          <cell r="F381">
            <v>49456.560829766415</v>
          </cell>
        </row>
        <row r="382">
          <cell r="C382" t="str">
            <v>50 0.008</v>
          </cell>
          <cell r="D382">
            <v>63059.722953203389</v>
          </cell>
          <cell r="E382">
            <v>1717152.5034132227</v>
          </cell>
          <cell r="F382">
            <v>49211.718893419282</v>
          </cell>
        </row>
        <row r="383">
          <cell r="C383" t="str">
            <v>51 0.008</v>
          </cell>
          <cell r="D383">
            <v>62291.568492627244</v>
          </cell>
          <cell r="E383">
            <v>1654729.0965821203</v>
          </cell>
          <cell r="F383">
            <v>48946.979004061708</v>
          </cell>
        </row>
        <row r="384">
          <cell r="C384" t="str">
            <v>52 0.008</v>
          </cell>
          <cell r="D384">
            <v>61509.836833866306</v>
          </cell>
          <cell r="E384">
            <v>1593077.5601928439</v>
          </cell>
          <cell r="F384">
            <v>48662.437154891697</v>
          </cell>
        </row>
        <row r="385">
          <cell r="C385" t="str">
            <v>53 0.008</v>
          </cell>
          <cell r="D385">
            <v>60714.955962575819</v>
          </cell>
          <cell r="E385">
            <v>1532211.2031419585</v>
          </cell>
          <cell r="F385">
            <v>48358.414001753525</v>
          </cell>
        </row>
        <row r="386">
          <cell r="C386" t="str">
            <v>54 0.008</v>
          </cell>
          <cell r="D386">
            <v>59907.502237202483</v>
          </cell>
          <cell r="E386">
            <v>1472142.8338659196</v>
          </cell>
          <cell r="F386">
            <v>48035.382609251472</v>
          </cell>
        </row>
        <row r="387">
          <cell r="C387" t="str">
            <v>55 0.008</v>
          </cell>
          <cell r="D387">
            <v>59087.422785931514</v>
          </cell>
          <cell r="E387">
            <v>1412885.0013633014</v>
          </cell>
          <cell r="F387">
            <v>47693.188903969363</v>
          </cell>
        </row>
        <row r="388">
          <cell r="C388" t="str">
            <v>56 0.008</v>
          </cell>
          <cell r="D388">
            <v>58253.798908909674</v>
          </cell>
          <cell r="E388">
            <v>1354450.7402070246</v>
          </cell>
          <cell r="F388">
            <v>47330.809068530405</v>
          </cell>
        </row>
        <row r="389">
          <cell r="C389" t="str">
            <v>57 0.008</v>
          </cell>
          <cell r="D389">
            <v>57405.15286446915</v>
          </cell>
          <cell r="E389">
            <v>1296854.2795159707</v>
          </cell>
          <cell r="F389">
            <v>46946.650610308061</v>
          </cell>
        </row>
        <row r="390">
          <cell r="C390" t="str">
            <v>58 0.008</v>
          </cell>
          <cell r="D390">
            <v>56540.318146351347</v>
          </cell>
          <cell r="E390">
            <v>1240111.1646220186</v>
          </cell>
          <cell r="F390">
            <v>46539.421657464074</v>
          </cell>
        </row>
        <row r="391">
          <cell r="C391" t="str">
            <v>59 0.008</v>
          </cell>
          <cell r="D391">
            <v>55658.477869878385</v>
          </cell>
          <cell r="E391">
            <v>1184237.9278864888</v>
          </cell>
          <cell r="F391">
            <v>46108.171999826016</v>
          </cell>
        </row>
        <row r="392">
          <cell r="C392" t="str">
            <v>60 0.008</v>
          </cell>
          <cell r="D392">
            <v>54759.213384714334</v>
          </cell>
          <cell r="E392">
            <v>1129251.7161706721</v>
          </cell>
          <cell r="F392">
            <v>45652.344705918549</v>
          </cell>
        </row>
        <row r="393">
          <cell r="C393" t="str">
            <v>61 0.008</v>
          </cell>
          <cell r="D393">
            <v>53841.870190777037</v>
          </cell>
          <cell r="E393">
            <v>1075170.2112364653</v>
          </cell>
          <cell r="F393">
            <v>45171.142680805497</v>
          </cell>
        </row>
        <row r="394">
          <cell r="C394" t="str">
            <v>62 0.008</v>
          </cell>
          <cell r="D394">
            <v>52905.622440400344</v>
          </cell>
          <cell r="E394">
            <v>1022011.8324016399</v>
          </cell>
          <cell r="F394">
            <v>44663.591533935476</v>
          </cell>
        </row>
        <row r="395">
          <cell r="C395" t="str">
            <v>63 0.008</v>
          </cell>
          <cell r="D395">
            <v>51949.413999054545</v>
          </cell>
          <cell r="E395">
            <v>969795.93667167379</v>
          </cell>
          <cell r="F395">
            <v>44128.479025895853</v>
          </cell>
        </row>
        <row r="396">
          <cell r="C396" t="str">
            <v>64 0.008</v>
          </cell>
          <cell r="D396">
            <v>50970.987471012333</v>
          </cell>
          <cell r="E396">
            <v>918543.53359263681</v>
          </cell>
          <cell r="F396">
            <v>43563.378329136198</v>
          </cell>
        </row>
        <row r="397">
          <cell r="C397" t="str">
            <v>65 0.008</v>
          </cell>
          <cell r="D397">
            <v>49966.867778859938</v>
          </cell>
          <cell r="E397">
            <v>868278.48991758458</v>
          </cell>
          <cell r="F397">
            <v>42964.621892427771</v>
          </cell>
        </row>
        <row r="398">
          <cell r="C398" t="str">
            <v>66 0.008</v>
          </cell>
          <cell r="D398">
            <v>48931.959265173908</v>
          </cell>
          <cell r="E398">
            <v>819028.94386668317</v>
          </cell>
          <cell r="F398">
            <v>42326.887137216756</v>
          </cell>
        </row>
        <row r="399">
          <cell r="C399" t="str">
            <v>67 0.008</v>
          </cell>
          <cell r="D399">
            <v>47860.897284443861</v>
          </cell>
          <cell r="E399">
            <v>770828.24342893495</v>
          </cell>
          <cell r="F399">
            <v>41644.540482597578</v>
          </cell>
        </row>
        <row r="400">
          <cell r="C400" t="str">
            <v>68 0.008</v>
          </cell>
          <cell r="D400">
            <v>46754.386730230784</v>
          </cell>
          <cell r="E400">
            <v>723712.04501073551</v>
          </cell>
          <cell r="F400">
            <v>40917.999270466775</v>
          </cell>
        </row>
        <row r="401">
          <cell r="C401" t="str">
            <v>69 0.008</v>
          </cell>
          <cell r="D401">
            <v>45609.988856422948</v>
          </cell>
          <cell r="E401">
            <v>677716.87476432952</v>
          </cell>
          <cell r="F401">
            <v>40144.530188968645</v>
          </cell>
        </row>
        <row r="402">
          <cell r="C402" t="str">
            <v>70 0.008</v>
          </cell>
          <cell r="D402">
            <v>44429.87806055785</v>
          </cell>
          <cell r="E402">
            <v>632879.38126126479</v>
          </cell>
          <cell r="F402">
            <v>39326.012082644404</v>
          </cell>
        </row>
        <row r="403">
          <cell r="C403" t="str">
            <v>71 0.008</v>
          </cell>
          <cell r="D403">
            <v>43210.736969435064</v>
          </cell>
          <cell r="E403">
            <v>589236.79325851053</v>
          </cell>
          <cell r="F403">
            <v>38458.827346382546</v>
          </cell>
        </row>
        <row r="404">
          <cell r="C404" t="str">
            <v>72 0.008</v>
          </cell>
          <cell r="D404">
            <v>41949.639435856319</v>
          </cell>
          <cell r="E404">
            <v>546829.44800374261</v>
          </cell>
          <cell r="F404">
            <v>37539.72453260031</v>
          </cell>
        </row>
        <row r="405">
          <cell r="C405" t="str">
            <v>73 0.008</v>
          </cell>
          <cell r="D405">
            <v>40641.366713017975</v>
          </cell>
          <cell r="E405">
            <v>505701.74348704895</v>
          </cell>
          <cell r="F405">
            <v>36563.126846186919</v>
          </cell>
        </row>
        <row r="406">
          <cell r="C406" t="str">
            <v>74 0.008</v>
          </cell>
          <cell r="D406">
            <v>39283.192439874525</v>
          </cell>
          <cell r="E406">
            <v>465902.02937745478</v>
          </cell>
          <cell r="F406">
            <v>35525.918009411165</v>
          </cell>
        </row>
        <row r="407">
          <cell r="C407" t="str">
            <v>75 0.008</v>
          </cell>
          <cell r="D407">
            <v>37872.459695711921</v>
          </cell>
          <cell r="E407">
            <v>427481.3360794211</v>
          </cell>
          <cell r="F407">
            <v>34425.029566039157</v>
          </cell>
        </row>
        <row r="408">
          <cell r="C408" t="str">
            <v>76 0.008</v>
          </cell>
          <cell r="D408">
            <v>36412.527278054833</v>
          </cell>
          <cell r="E408">
            <v>390490.33243132057</v>
          </cell>
          <cell r="F408">
            <v>33263.411693931266</v>
          </cell>
        </row>
        <row r="409">
          <cell r="C409" t="str">
            <v>77 0.008</v>
          </cell>
          <cell r="D409">
            <v>34897.876668163095</v>
          </cell>
          <cell r="E409">
            <v>354980.78056732379</v>
          </cell>
          <cell r="F409">
            <v>32035.12843778143</v>
          </cell>
        </row>
        <row r="410">
          <cell r="C410" t="str">
            <v>78 0.008</v>
          </cell>
          <cell r="D410">
            <v>33331.792272154067</v>
          </cell>
          <cell r="E410">
            <v>321005.53760383796</v>
          </cell>
          <cell r="F410">
            <v>30743.037936639226</v>
          </cell>
        </row>
        <row r="411">
          <cell r="C411" t="str">
            <v>79 0.008</v>
          </cell>
          <cell r="D411">
            <v>31702.287628142418</v>
          </cell>
          <cell r="E411">
            <v>288621.82482277835</v>
          </cell>
          <cell r="F411">
            <v>29374.692266668393</v>
          </cell>
        </row>
        <row r="412">
          <cell r="C412" t="str">
            <v>80 0.008</v>
          </cell>
          <cell r="D412">
            <v>30020.929034360262</v>
          </cell>
          <cell r="E412">
            <v>257887.02564203952</v>
          </cell>
          <cell r="F412">
            <v>27941.194956601867</v>
          </cell>
        </row>
        <row r="413">
          <cell r="C413" t="str">
            <v>81 0.008</v>
          </cell>
          <cell r="D413">
            <v>28284.895125485058</v>
          </cell>
          <cell r="E413">
            <v>228854.19727825429</v>
          </cell>
          <cell r="F413">
            <v>26439.296760337835</v>
          </cell>
        </row>
        <row r="414">
          <cell r="C414" t="str">
            <v>82 0.008</v>
          </cell>
          <cell r="D414">
            <v>26501.580620244746</v>
          </cell>
          <cell r="E414">
            <v>201574.09898589132</v>
          </cell>
          <cell r="F414">
            <v>24875.983047777871</v>
          </cell>
        </row>
        <row r="415">
          <cell r="C415" t="str">
            <v>83 0.008</v>
          </cell>
          <cell r="D415">
            <v>24674.6766913627</v>
          </cell>
          <cell r="E415">
            <v>176091.97665256861</v>
          </cell>
          <cell r="F415">
            <v>23254.580105454883</v>
          </cell>
        </row>
        <row r="416">
          <cell r="C416" t="str">
            <v>84 0.008</v>
          </cell>
          <cell r="D416">
            <v>22821.330666941303</v>
          </cell>
          <cell r="E416">
            <v>152442.67168018204</v>
          </cell>
          <cell r="F416">
            <v>21591.9542824237</v>
          </cell>
        </row>
        <row r="417">
          <cell r="C417" t="str">
            <v>85 0.008</v>
          </cell>
          <cell r="D417">
            <v>20916.56050948524</v>
          </cell>
          <cell r="E417">
            <v>130665.01141463652</v>
          </cell>
          <cell r="F417">
            <v>19862.810417431712</v>
          </cell>
        </row>
        <row r="418">
          <cell r="C418" t="str">
            <v>86 0.008</v>
          </cell>
          <cell r="D418">
            <v>18992.781927876778</v>
          </cell>
          <cell r="E418">
            <v>110794.00643799346</v>
          </cell>
          <cell r="F418">
            <v>18099.28187595748</v>
          </cell>
        </row>
        <row r="419">
          <cell r="C419" t="str">
            <v>87 0.008</v>
          </cell>
          <cell r="D419">
            <v>17060.296361781096</v>
          </cell>
          <cell r="E419">
            <v>92843.438420876017</v>
          </cell>
          <cell r="F419">
            <v>16311.558955161125</v>
          </cell>
        </row>
        <row r="420">
          <cell r="C420" t="str">
            <v>88 0.008</v>
          </cell>
          <cell r="D420">
            <v>15141.786730880496</v>
          </cell>
          <cell r="E420">
            <v>76810.638059992343</v>
          </cell>
          <cell r="F420">
            <v>14522.346101364425</v>
          </cell>
        </row>
        <row r="421">
          <cell r="C421" t="str">
            <v>89 0.008</v>
          </cell>
          <cell r="D421">
            <v>13262.187101252865</v>
          </cell>
          <cell r="E421">
            <v>62669.218290849218</v>
          </cell>
          <cell r="F421">
            <v>12756.790179552461</v>
          </cell>
        </row>
        <row r="422">
          <cell r="C422" t="str">
            <v>90 0.008</v>
          </cell>
          <cell r="D422">
            <v>11447.709438322663</v>
          </cell>
          <cell r="E422">
            <v>50367.318769466467</v>
          </cell>
          <cell r="F422">
            <v>11041.521383730187</v>
          </cell>
        </row>
        <row r="423">
          <cell r="C423" t="str">
            <v>91 0.008</v>
          </cell>
          <cell r="D423">
            <v>9724.5824743092817</v>
          </cell>
          <cell r="E423">
            <v>39826.963650903781</v>
          </cell>
          <cell r="F423">
            <v>9403.3972835761815</v>
          </cell>
        </row>
        <row r="424">
          <cell r="C424" t="str">
            <v>92 0.008</v>
          </cell>
          <cell r="D424">
            <v>8117.5487328501567</v>
          </cell>
          <cell r="E424">
            <v>30944.796377221304</v>
          </cell>
          <cell r="F424">
            <v>7867.9939233564346</v>
          </cell>
        </row>
        <row r="425">
          <cell r="C425" t="str">
            <v>93 0.008</v>
          </cell>
          <cell r="D425">
            <v>6648.2533698748612</v>
          </cell>
          <cell r="E425">
            <v>23594.365520790197</v>
          </cell>
          <cell r="F425">
            <v>6457.9762285781644</v>
          </cell>
        </row>
        <row r="426">
          <cell r="C426" t="str">
            <v>94 0.008</v>
          </cell>
          <cell r="D426">
            <v>5333.659804740143</v>
          </cell>
          <cell r="E426">
            <v>17630.001946962191</v>
          </cell>
          <cell r="F426">
            <v>5191.4823696839949</v>
          </cell>
        </row>
        <row r="427">
          <cell r="C427" t="str">
            <v>95 0.008</v>
          </cell>
          <cell r="D427">
            <v>4184.805676153931</v>
          </cell>
          <cell r="E427">
            <v>12892.103845734115</v>
          </cell>
          <cell r="F427">
            <v>4080.837096752849</v>
          </cell>
        </row>
        <row r="428">
          <cell r="C428" t="str">
            <v>96 0.008</v>
          </cell>
          <cell r="D428">
            <v>3205.9109215704002</v>
          </cell>
          <cell r="E428">
            <v>9213.4847695765657</v>
          </cell>
          <cell r="F428">
            <v>3131.6086250415569</v>
          </cell>
        </row>
        <row r="429">
          <cell r="C429" t="str">
            <v>97 0.008</v>
          </cell>
          <cell r="D429">
            <v>2394.1866024732444</v>
          </cell>
          <cell r="E429">
            <v>6426.2596512410255</v>
          </cell>
          <cell r="F429">
            <v>2342.3619278664623</v>
          </cell>
        </row>
        <row r="430">
          <cell r="C430" t="str">
            <v>98 0.008</v>
          </cell>
          <cell r="D430">
            <v>1740.2878754936878</v>
          </cell>
          <cell r="E430">
            <v>4368.5991586674509</v>
          </cell>
          <cell r="F430">
            <v>1705.0572371173373</v>
          </cell>
        </row>
        <row r="431">
          <cell r="C431" t="str">
            <v>99 0.008</v>
          </cell>
          <cell r="D431">
            <v>1229.4255308672002</v>
          </cell>
          <cell r="E431">
            <v>2890.7036069889818</v>
          </cell>
          <cell r="F431">
            <v>1206.1134050043859</v>
          </cell>
        </row>
        <row r="432">
          <cell r="C432" t="str">
            <v>100 0.008</v>
          </cell>
          <cell r="D432">
            <v>842.96929557428655</v>
          </cell>
          <cell r="E432">
            <v>1859.4238958917069</v>
          </cell>
          <cell r="F432">
            <v>827.97394157515987</v>
          </cell>
        </row>
        <row r="433">
          <cell r="C433" t="str">
            <v>101 0.008</v>
          </cell>
          <cell r="D433">
            <v>560.30249814853471</v>
          </cell>
          <cell r="E433">
            <v>1161.1598762125939</v>
          </cell>
          <cell r="F433">
            <v>550.93830559843309</v>
          </cell>
        </row>
        <row r="434">
          <cell r="C434" t="str">
            <v>102 0.008</v>
          </cell>
          <cell r="D434">
            <v>360.64843949229379</v>
          </cell>
          <cell r="E434">
            <v>702.92561738477366</v>
          </cell>
          <cell r="F434">
            <v>354.97968451338431</v>
          </cell>
        </row>
        <row r="435">
          <cell r="C435" t="str">
            <v>103 0.008</v>
          </cell>
          <cell r="D435">
            <v>224.61137639180365</v>
          </cell>
          <cell r="E435">
            <v>411.73830320069419</v>
          </cell>
          <cell r="F435">
            <v>221.29090620470123</v>
          </cell>
        </row>
        <row r="436">
          <cell r="C436" t="str">
            <v>104 0.008</v>
          </cell>
          <cell r="D436">
            <v>135.2692872146549</v>
          </cell>
          <cell r="E436">
            <v>232.69641690303212</v>
          </cell>
          <cell r="F436">
            <v>133.39270320737236</v>
          </cell>
        </row>
        <row r="437">
          <cell r="C437" t="str">
            <v>105 0.008</v>
          </cell>
          <cell r="D437">
            <v>78.745206678173076</v>
          </cell>
          <cell r="E437">
            <v>126.23024710547674</v>
          </cell>
          <cell r="F437">
            <v>77.727220814419226</v>
          </cell>
        </row>
        <row r="438">
          <cell r="C438" t="str">
            <v>106 0.008</v>
          </cell>
          <cell r="D438">
            <v>44.305112904031922</v>
          </cell>
          <cell r="E438">
            <v>65.020068141086938</v>
          </cell>
          <cell r="F438">
            <v>43.780757515797355</v>
          </cell>
        </row>
        <row r="439">
          <cell r="C439" t="str">
            <v>107 0.008</v>
          </cell>
          <cell r="D439">
            <v>24.096035544454004</v>
          </cell>
          <cell r="E439">
            <v>30.996714368460101</v>
          </cell>
          <cell r="F439">
            <v>23.846062041482547</v>
          </cell>
        </row>
        <row r="440">
          <cell r="C440" t="str">
            <v>108 0.008</v>
          </cell>
          <cell r="D440">
            <v>12.672628593266483</v>
          </cell>
          <cell r="E440">
            <v>12.708766441777676</v>
          </cell>
          <cell r="F440">
            <v>12.570138541316663</v>
          </cell>
        </row>
        <row r="441">
          <cell r="C441" t="str">
            <v>109 0.008</v>
          </cell>
          <cell r="D441">
            <v>6.4489384131701826</v>
          </cell>
          <cell r="E441">
            <v>3.1986734529324101</v>
          </cell>
          <cell r="F441">
            <v>6.4231426595175005</v>
          </cell>
        </row>
        <row r="442">
          <cell r="C442" t="str">
            <v>0 0.01</v>
          </cell>
          <cell r="D442">
            <v>100000</v>
          </cell>
          <cell r="E442">
            <v>5338922.6293355683</v>
          </cell>
          <cell r="F442">
            <v>46071.488592569956</v>
          </cell>
        </row>
        <row r="443">
          <cell r="C443" t="str">
            <v>1 0.01</v>
          </cell>
          <cell r="D443">
            <v>98388.457200000004</v>
          </cell>
          <cell r="E443">
            <v>5240228.4007355683</v>
          </cell>
          <cell r="F443">
            <v>45456.857192569958</v>
          </cell>
        </row>
        <row r="444">
          <cell r="C444" t="str">
            <v>2 0.01</v>
          </cell>
          <cell r="D444">
            <v>97364.270915999994</v>
          </cell>
          <cell r="E444">
            <v>5142843.9789635679</v>
          </cell>
          <cell r="F444">
            <v>45416.351936569961</v>
          </cell>
        </row>
        <row r="445">
          <cell r="C445" t="str">
            <v>3 0.01</v>
          </cell>
          <cell r="D445">
            <v>96364.080826199992</v>
          </cell>
          <cell r="E445">
            <v>5046466.6244470486</v>
          </cell>
          <cell r="F445">
            <v>45389.670478249958</v>
          </cell>
        </row>
        <row r="446">
          <cell r="C446" t="str">
            <v>4 0.01</v>
          </cell>
          <cell r="D446">
            <v>95380.190654047197</v>
          </cell>
          <cell r="E446">
            <v>4951076.309111055</v>
          </cell>
          <cell r="F446">
            <v>45369.318844844558</v>
          </cell>
        </row>
        <row r="447">
          <cell r="C447" t="str">
            <v>5 0.01</v>
          </cell>
          <cell r="D447">
            <v>94410.916139394845</v>
          </cell>
          <cell r="E447">
            <v>4856657.6566676041</v>
          </cell>
          <cell r="F447">
            <v>45353.768092247257</v>
          </cell>
        </row>
        <row r="448">
          <cell r="C448" t="str">
            <v>6 0.01</v>
          </cell>
          <cell r="D448">
            <v>93452.778923774822</v>
          </cell>
          <cell r="E448">
            <v>4763197.8637167159</v>
          </cell>
          <cell r="F448">
            <v>45339.669189262473</v>
          </cell>
        </row>
        <row r="449">
          <cell r="C449" t="str">
            <v>7 0.01</v>
          </cell>
          <cell r="D449">
            <v>92505.929230637747</v>
          </cell>
          <cell r="E449">
            <v>4670685.7735341284</v>
          </cell>
          <cell r="F449">
            <v>45327.285053525273</v>
          </cell>
        </row>
        <row r="450">
          <cell r="C450" t="str">
            <v>8 0.01</v>
          </cell>
          <cell r="D450">
            <v>91569.953868596276</v>
          </cell>
          <cell r="E450">
            <v>4579110.3616306642</v>
          </cell>
          <cell r="F450">
            <v>45316.313852124862</v>
          </cell>
        </row>
        <row r="451">
          <cell r="C451" t="str">
            <v>9 0.01</v>
          </cell>
          <cell r="D451">
            <v>90644.744615364005</v>
          </cell>
          <cell r="E451">
            <v>4488460.8621580265</v>
          </cell>
          <cell r="F451">
            <v>45306.7561087172</v>
          </cell>
        </row>
        <row r="452">
          <cell r="C452" t="str">
            <v>10 0.01</v>
          </cell>
          <cell r="D452">
            <v>89730.103467610781</v>
          </cell>
          <cell r="E452">
            <v>4398726.6618396156</v>
          </cell>
          <cell r="F452">
            <v>45298.521024786314</v>
          </cell>
        </row>
        <row r="453">
          <cell r="C453" t="str">
            <v>11 0.01</v>
          </cell>
          <cell r="D453">
            <v>88825.433799102131</v>
          </cell>
          <cell r="E453">
            <v>4309897.5437235981</v>
          </cell>
          <cell r="F453">
            <v>45291.115175631377</v>
          </cell>
        </row>
        <row r="454">
          <cell r="C454" t="str">
            <v>12 0.01</v>
          </cell>
          <cell r="D454">
            <v>87929.361546542568</v>
          </cell>
          <cell r="E454">
            <v>4221964.2732197698</v>
          </cell>
          <cell r="F454">
            <v>45283.257776645827</v>
          </cell>
        </row>
        <row r="455">
          <cell r="C455" t="str">
            <v>13 0.01</v>
          </cell>
          <cell r="D455">
            <v>87039.739508636441</v>
          </cell>
          <cell r="E455">
            <v>4134919.369499912</v>
          </cell>
          <cell r="F455">
            <v>45272.877190455438</v>
          </cell>
        </row>
        <row r="456">
          <cell r="C456" t="str">
            <v>14 0.01</v>
          </cell>
          <cell r="D456">
            <v>86154.078249619735</v>
          </cell>
          <cell r="E456">
            <v>4048757.659318327</v>
          </cell>
          <cell r="F456">
            <v>45257.536236303204</v>
          </cell>
        </row>
        <row r="457">
          <cell r="C457" t="str">
            <v>15 0.01</v>
          </cell>
          <cell r="D457">
            <v>85270.777990751099</v>
          </cell>
          <cell r="E457">
            <v>3963476.0015893895</v>
          </cell>
          <cell r="F457">
            <v>45235.666863585466</v>
          </cell>
        </row>
        <row r="458">
          <cell r="C458" t="str">
            <v>16 0.01</v>
          </cell>
          <cell r="D458">
            <v>84389.605977555897</v>
          </cell>
          <cell r="E458">
            <v>3879072.16349519</v>
          </cell>
          <cell r="F458">
            <v>45207.058871543792</v>
          </cell>
        </row>
        <row r="459">
          <cell r="C459" t="str">
            <v>17 0.01</v>
          </cell>
          <cell r="D459">
            <v>83510.963799349047</v>
          </cell>
          <cell r="E459">
            <v>3795543.8266366255</v>
          </cell>
          <cell r="F459">
            <v>45172.137267665879</v>
          </cell>
        </row>
        <row r="460">
          <cell r="C460" t="str">
            <v>18 0.01</v>
          </cell>
          <cell r="D460">
            <v>82634.804429429831</v>
          </cell>
          <cell r="E460">
            <v>3712888.4973412328</v>
          </cell>
          <cell r="F460">
            <v>45130.880213861732</v>
          </cell>
        </row>
        <row r="461">
          <cell r="C461" t="str">
            <v>19 0.01</v>
          </cell>
          <cell r="D461">
            <v>81761.083876244797</v>
          </cell>
          <cell r="E461">
            <v>3631103.7272105427</v>
          </cell>
          <cell r="F461">
            <v>45083.268449875599</v>
          </cell>
        </row>
        <row r="462">
          <cell r="C462" t="str">
            <v>20 0.01</v>
          </cell>
          <cell r="D462">
            <v>80889.859237722849</v>
          </cell>
          <cell r="E462">
            <v>3550187.0610729405</v>
          </cell>
          <cell r="F462">
            <v>45029.383873349638</v>
          </cell>
        </row>
        <row r="463">
          <cell r="C463" t="str">
            <v>21 0.01</v>
          </cell>
          <cell r="D463">
            <v>80020.708794671271</v>
          </cell>
          <cell r="E463">
            <v>3470136.2263529315</v>
          </cell>
          <cell r="F463">
            <v>44968.82772039916</v>
          </cell>
        </row>
        <row r="464">
          <cell r="C464" t="str">
            <v>22 0.01</v>
          </cell>
          <cell r="D464">
            <v>79154.062563463565</v>
          </cell>
          <cell r="E464">
            <v>3390948.9442178374</v>
          </cell>
          <cell r="F464">
            <v>44902.053025909576</v>
          </cell>
        </row>
        <row r="465">
          <cell r="C465" t="str">
            <v>23 0.01</v>
          </cell>
          <cell r="D465">
            <v>78291.763288299262</v>
          </cell>
          <cell r="E465">
            <v>3312621.8016047734</v>
          </cell>
          <cell r="F465">
            <v>44830.937009463094</v>
          </cell>
        </row>
        <row r="466">
          <cell r="C466" t="str">
            <v>24 0.01</v>
          </cell>
          <cell r="D466">
            <v>77436.335419801166</v>
          </cell>
          <cell r="E466">
            <v>3235149.2110671648</v>
          </cell>
          <cell r="F466">
            <v>44758.060560536804</v>
          </cell>
        </row>
        <row r="467">
          <cell r="C467" t="str">
            <v>25 0.01</v>
          </cell>
          <cell r="D467">
            <v>76589.580231683867</v>
          </cell>
          <cell r="E467">
            <v>3158523.434918521</v>
          </cell>
          <cell r="F467">
            <v>44685.303111294706</v>
          </cell>
        </row>
        <row r="468">
          <cell r="C468" t="str">
            <v>26 0.01</v>
          </cell>
          <cell r="D468">
            <v>75752.001112924045</v>
          </cell>
          <cell r="E468">
            <v>3082735.5921473755</v>
          </cell>
          <cell r="F468">
            <v>44613.25775789997</v>
          </cell>
        </row>
        <row r="469">
          <cell r="C469" t="str">
            <v>27 0.01</v>
          </cell>
          <cell r="D469">
            <v>74923.110576877618</v>
          </cell>
          <cell r="E469">
            <v>3007776.7963080397</v>
          </cell>
          <cell r="F469">
            <v>44541.526775786238</v>
          </cell>
        </row>
        <row r="470">
          <cell r="C470" t="str">
            <v>28 0.01</v>
          </cell>
          <cell r="D470">
            <v>74102.498120925113</v>
          </cell>
          <cell r="E470">
            <v>2933638.6075120228</v>
          </cell>
          <cell r="F470">
            <v>44469.784913732903</v>
          </cell>
        </row>
        <row r="471">
          <cell r="C471" t="str">
            <v>29 0.01</v>
          </cell>
          <cell r="D471">
            <v>73289.400919496635</v>
          </cell>
          <cell r="E471">
            <v>2860313.1704824166</v>
          </cell>
          <cell r="F471">
            <v>44397.348692401465</v>
          </cell>
        </row>
        <row r="472">
          <cell r="C472" t="str">
            <v>30 0.01</v>
          </cell>
          <cell r="D472">
            <v>72483.165618280225</v>
          </cell>
          <cell r="E472">
            <v>2787793.3342181263</v>
          </cell>
          <cell r="F472">
            <v>44323.636989814244</v>
          </cell>
        </row>
        <row r="473">
          <cell r="C473" t="str">
            <v>31 0.01</v>
          </cell>
          <cell r="D473">
            <v>71683.324127943721</v>
          </cell>
          <cell r="E473">
            <v>2716072.5051731057</v>
          </cell>
          <cell r="F473">
            <v>44248.248318114318</v>
          </cell>
        </row>
        <row r="474">
          <cell r="C474" t="str">
            <v>32 0.01</v>
          </cell>
          <cell r="D474">
            <v>70889.722718889709</v>
          </cell>
          <cell r="E474">
            <v>2645144.3983703288</v>
          </cell>
          <cell r="F474">
            <v>44171.092432320685</v>
          </cell>
        </row>
        <row r="475">
          <cell r="C475" t="str">
            <v>33 0.01</v>
          </cell>
          <cell r="D475">
            <v>70102.269884907932</v>
          </cell>
          <cell r="E475">
            <v>2575002.8506820234</v>
          </cell>
          <cell r="F475">
            <v>44092.140080038946</v>
          </cell>
        </row>
        <row r="476">
          <cell r="C476" t="str">
            <v>34 0.01</v>
          </cell>
          <cell r="D476">
            <v>69321.004410102993</v>
          </cell>
          <cell r="E476">
            <v>2505641.7248839433</v>
          </cell>
          <cell r="F476">
            <v>44011.49203753785</v>
          </cell>
        </row>
        <row r="477">
          <cell r="C477" t="str">
            <v>35 0.01</v>
          </cell>
          <cell r="D477">
            <v>68545.72312342636</v>
          </cell>
          <cell r="E477">
            <v>2437054.9661392295</v>
          </cell>
          <cell r="F477">
            <v>43929.006293737126</v>
          </cell>
        </row>
        <row r="478">
          <cell r="C478" t="str">
            <v>36 0.01</v>
          </cell>
          <cell r="D478">
            <v>67775.728291653053</v>
          </cell>
          <cell r="E478">
            <v>2369236.9690473066</v>
          </cell>
          <cell r="F478">
            <v>43844.041735619605</v>
          </cell>
        </row>
        <row r="479">
          <cell r="C479" t="str">
            <v>37 0.01</v>
          </cell>
          <cell r="D479">
            <v>67010.080039269931</v>
          </cell>
          <cell r="E479">
            <v>2302182.9435233036</v>
          </cell>
          <cell r="F479">
            <v>43755.706872367839</v>
          </cell>
        </row>
        <row r="480">
          <cell r="C480" t="str">
            <v>38 0.01</v>
          </cell>
          <cell r="D480">
            <v>66247.957228377927</v>
          </cell>
          <cell r="E480">
            <v>2235888.9752896754</v>
          </cell>
          <cell r="F480">
            <v>43663.220104239743</v>
          </cell>
        </row>
        <row r="481">
          <cell r="C481" t="str">
            <v>39 0.01</v>
          </cell>
          <cell r="D481">
            <v>65488.449721939593</v>
          </cell>
          <cell r="E481">
            <v>2170352.0116006583</v>
          </cell>
          <cell r="F481">
            <v>43565.702130013691</v>
          </cell>
        </row>
        <row r="482">
          <cell r="C482" t="str">
            <v>40 0.01</v>
          </cell>
          <cell r="D482">
            <v>64730.510125312525</v>
          </cell>
          <cell r="E482">
            <v>2105569.9739256422</v>
          </cell>
          <cell r="F482">
            <v>43462.126550305999</v>
          </cell>
        </row>
        <row r="483">
          <cell r="C483" t="str">
            <v>41 0.01</v>
          </cell>
          <cell r="D483">
            <v>63973.47151268876</v>
          </cell>
          <cell r="E483">
            <v>2041541.6356572686</v>
          </cell>
          <cell r="F483">
            <v>43351.838829281973</v>
          </cell>
        </row>
        <row r="484">
          <cell r="C484" t="str">
            <v>42 0.01</v>
          </cell>
          <cell r="D484">
            <v>63216.236108642785</v>
          </cell>
          <cell r="E484">
            <v>1978266.6492041661</v>
          </cell>
          <cell r="F484">
            <v>43233.744702540069</v>
          </cell>
        </row>
        <row r="485">
          <cell r="C485" t="str">
            <v>43 0.01</v>
          </cell>
          <cell r="D485">
            <v>62457.050854210938</v>
          </cell>
          <cell r="E485">
            <v>1915746.0869032822</v>
          </cell>
          <cell r="F485">
            <v>43106.08027943028</v>
          </cell>
        </row>
        <row r="486">
          <cell r="C486" t="str">
            <v>44 0.01</v>
          </cell>
          <cell r="D486">
            <v>61694.190328900208</v>
          </cell>
          <cell r="E486">
            <v>1853982.7515659977</v>
          </cell>
          <cell r="F486">
            <v>42967.091828233526</v>
          </cell>
        </row>
        <row r="487">
          <cell r="C487" t="str">
            <v>45 0.01</v>
          </cell>
          <cell r="D487">
            <v>60926.593340656415</v>
          </cell>
          <cell r="E487">
            <v>1792980.8306828639</v>
          </cell>
          <cell r="F487">
            <v>42815.675859011295</v>
          </cell>
        </row>
        <row r="488">
          <cell r="C488" t="str">
            <v>46 0.01</v>
          </cell>
          <cell r="D488">
            <v>60154.442419748062</v>
          </cell>
          <cell r="E488">
            <v>1732744.9457693649</v>
          </cell>
          <cell r="F488">
            <v>42651.968220057475</v>
          </cell>
        </row>
        <row r="489">
          <cell r="C489" t="str">
            <v>47 0.01</v>
          </cell>
          <cell r="D489">
            <v>59377.737241617753</v>
          </cell>
          <cell r="E489">
            <v>1673279.6281507809</v>
          </cell>
          <cell r="F489">
            <v>42475.922815852253</v>
          </cell>
        </row>
        <row r="490">
          <cell r="C490" t="str">
            <v>48 0.01</v>
          </cell>
          <cell r="D490">
            <v>58595.309829228201</v>
          </cell>
          <cell r="E490">
            <v>1614589.9933015658</v>
          </cell>
          <cell r="F490">
            <v>42286.31999789922</v>
          </cell>
        </row>
        <row r="491">
          <cell r="C491" t="str">
            <v>49 0.01</v>
          </cell>
          <cell r="D491">
            <v>57805.506353344936</v>
          </cell>
          <cell r="E491">
            <v>1556682.5617594253</v>
          </cell>
          <cell r="F491">
            <v>42081.44007294668</v>
          </cell>
        </row>
        <row r="492">
          <cell r="C492" t="str">
            <v>50 0.01</v>
          </cell>
          <cell r="D492">
            <v>57006.999179067912</v>
          </cell>
          <cell r="E492">
            <v>1499565.3365249855</v>
          </cell>
          <cell r="F492">
            <v>41859.874567704392</v>
          </cell>
        </row>
        <row r="493">
          <cell r="C493" t="str">
            <v>51 0.01</v>
          </cell>
          <cell r="D493">
            <v>56199.041830189068</v>
          </cell>
          <cell r="E493">
            <v>1443247.3510162523</v>
          </cell>
          <cell r="F493">
            <v>41620.785759317798</v>
          </cell>
        </row>
        <row r="494">
          <cell r="C494" t="str">
            <v>52 0.01</v>
          </cell>
          <cell r="D494">
            <v>55381.88609067168</v>
          </cell>
          <cell r="E494">
            <v>1387737.8822649729</v>
          </cell>
          <cell r="F494">
            <v>41364.331724358795</v>
          </cell>
        </row>
        <row r="495">
          <cell r="C495" t="str">
            <v>53 0.01</v>
          </cell>
          <cell r="D495">
            <v>54555.981551704768</v>
          </cell>
          <cell r="E495">
            <v>1333045.8578742382</v>
          </cell>
          <cell r="F495">
            <v>41090.871876207384</v>
          </cell>
        </row>
        <row r="496">
          <cell r="C496" t="str">
            <v>54 0.01</v>
          </cell>
          <cell r="D496">
            <v>53721.907481562921</v>
          </cell>
          <cell r="E496">
            <v>1279179.6932653626</v>
          </cell>
          <cell r="F496">
            <v>40800.90047888246</v>
          </cell>
        </row>
        <row r="497">
          <cell r="C497" t="str">
            <v>55 0.01</v>
          </cell>
          <cell r="D497">
            <v>52879.675593142019</v>
          </cell>
          <cell r="E497">
            <v>1226147.5112654183</v>
          </cell>
          <cell r="F497">
            <v>40494.347196521601</v>
          </cell>
        </row>
        <row r="498">
          <cell r="C498" t="str">
            <v>56 0.01</v>
          </cell>
          <cell r="D498">
            <v>52028.524428692705</v>
          </cell>
          <cell r="E498">
            <v>1173957.8096324666</v>
          </cell>
          <cell r="F498">
            <v>40170.364735435425</v>
          </cell>
        </row>
        <row r="499">
          <cell r="C499" t="str">
            <v>57 0.01</v>
          </cell>
          <cell r="D499">
            <v>51167.200603323974</v>
          </cell>
          <cell r="E499">
            <v>1122620.0897386018</v>
          </cell>
          <cell r="F499">
            <v>39827.603737277474</v>
          </cell>
        </row>
        <row r="500">
          <cell r="C500" t="str">
            <v>58 0.01</v>
          </cell>
          <cell r="D500">
            <v>50294.737939931409</v>
          </cell>
          <cell r="E500">
            <v>1072144.956469991</v>
          </cell>
          <cell r="F500">
            <v>39464.990904880964</v>
          </cell>
        </row>
        <row r="501">
          <cell r="C501" t="str">
            <v>59 0.01</v>
          </cell>
          <cell r="D501">
            <v>49410.488702802999</v>
          </cell>
          <cell r="E501">
            <v>1022543.8168383238</v>
          </cell>
          <cell r="F501">
            <v>39081.763280193642</v>
          </cell>
        </row>
        <row r="502">
          <cell r="C502" t="str">
            <v>60 0.01</v>
          </cell>
          <cell r="D502">
            <v>48514.163496387082</v>
          </cell>
          <cell r="E502">
            <v>973828.54318224266</v>
          </cell>
          <cell r="F502">
            <v>38677.511545051275</v>
          </cell>
        </row>
        <row r="503">
          <cell r="C503" t="str">
            <v>61 0.01</v>
          </cell>
          <cell r="D503">
            <v>47605.267043345099</v>
          </cell>
          <cell r="E503">
            <v>926011.39872985845</v>
          </cell>
          <cell r="F503">
            <v>38251.616551124287</v>
          </cell>
        </row>
        <row r="504">
          <cell r="C504" t="str">
            <v>62 0.01</v>
          </cell>
          <cell r="D504">
            <v>46683.157188548837</v>
          </cell>
          <cell r="E504">
            <v>879105.21294912824</v>
          </cell>
          <cell r="F504">
            <v>37803.306552699025</v>
          </cell>
        </row>
        <row r="505">
          <cell r="C505" t="str">
            <v>63 0.01</v>
          </cell>
          <cell r="D505">
            <v>45746.994498580156</v>
          </cell>
          <cell r="E505">
            <v>833123.55289150658</v>
          </cell>
          <cell r="F505">
            <v>37331.60507543361</v>
          </cell>
        </row>
        <row r="506">
          <cell r="C506" t="str">
            <v>64 0.01</v>
          </cell>
          <cell r="D506">
            <v>44794.890955148927</v>
          </cell>
          <cell r="E506">
            <v>788081.34513713489</v>
          </cell>
          <cell r="F506">
            <v>36834.47332750108</v>
          </cell>
        </row>
        <row r="507">
          <cell r="C507" t="str">
            <v>65 0.01</v>
          </cell>
          <cell r="D507">
            <v>43823.906159039798</v>
          </cell>
          <cell r="E507">
            <v>743995.92103481619</v>
          </cell>
          <cell r="F507">
            <v>36308.795845556786</v>
          </cell>
        </row>
        <row r="508">
          <cell r="C508" t="str">
            <v>66 0.01</v>
          </cell>
          <cell r="D508">
            <v>42829.705363469759</v>
          </cell>
          <cell r="E508">
            <v>700888.23480435659</v>
          </cell>
          <cell r="F508">
            <v>35750.026224031797</v>
          </cell>
        </row>
        <row r="509">
          <cell r="C509" t="str">
            <v>67 0.01</v>
          </cell>
          <cell r="D509">
            <v>41807.754302055793</v>
          </cell>
          <cell r="E509">
            <v>658783.65349841106</v>
          </cell>
          <cell r="F509">
            <v>35153.373963687984</v>
          </cell>
        </row>
        <row r="510">
          <cell r="C510" t="str">
            <v>68 0.01</v>
          </cell>
          <cell r="D510">
            <v>40758.847085290232</v>
          </cell>
          <cell r="E510">
            <v>617709.39157624834</v>
          </cell>
          <cell r="F510">
            <v>34519.358281489724</v>
          </cell>
        </row>
        <row r="511">
          <cell r="C511" t="str">
            <v>69 0.01</v>
          </cell>
          <cell r="D511">
            <v>39681.037137786087</v>
          </cell>
          <cell r="E511">
            <v>577693.24370013666</v>
          </cell>
          <cell r="F511">
            <v>33845.751847885709</v>
          </cell>
        </row>
        <row r="512">
          <cell r="C512" t="str">
            <v>70 0.01</v>
          </cell>
          <cell r="D512">
            <v>38576.399650942898</v>
          </cell>
          <cell r="E512">
            <v>538762.93049146084</v>
          </cell>
          <cell r="F512">
            <v>33134.349847998834</v>
          </cell>
        </row>
        <row r="513">
          <cell r="C513" t="str">
            <v>71 0.01</v>
          </cell>
          <cell r="D513">
            <v>37442.23518326768</v>
          </cell>
          <cell r="E513">
            <v>500946.49507261027</v>
          </cell>
          <cell r="F513">
            <v>32382.169576473611</v>
          </cell>
        </row>
        <row r="514">
          <cell r="C514" t="str">
            <v>72 0.01</v>
          </cell>
          <cell r="D514">
            <v>36276.20506695981</v>
          </cell>
          <cell r="E514">
            <v>464274.48612341285</v>
          </cell>
          <cell r="F514">
            <v>31586.563792985922</v>
          </cell>
        </row>
        <row r="515">
          <cell r="C515" t="str">
            <v>73 0.01</v>
          </cell>
          <cell r="D515">
            <v>35074.011707766396</v>
          </cell>
          <cell r="E515">
            <v>428780.75876138458</v>
          </cell>
          <cell r="F515">
            <v>30742.892932398856</v>
          </cell>
        </row>
        <row r="516">
          <cell r="C516" t="str">
            <v>74 0.01</v>
          </cell>
          <cell r="D516">
            <v>33833.539606863291</v>
          </cell>
          <cell r="E516">
            <v>394502.35316260858</v>
          </cell>
          <cell r="F516">
            <v>29848.667352695506</v>
          </cell>
        </row>
        <row r="517">
          <cell r="C517" t="str">
            <v>75 0.01</v>
          </cell>
          <cell r="D517">
            <v>32552.750931958242</v>
          </cell>
          <cell r="E517">
            <v>361478.37559123215</v>
          </cell>
          <cell r="F517">
            <v>28901.454208814466</v>
          </cell>
        </row>
        <row r="518">
          <cell r="C518" t="str">
            <v>76 0.01</v>
          </cell>
          <cell r="D518">
            <v>31234.785560140961</v>
          </cell>
          <cell r="E518">
            <v>329747.37109984236</v>
          </cell>
          <cell r="F518">
            <v>27904.004033879904</v>
          </cell>
        </row>
        <row r="519">
          <cell r="C519" t="str">
            <v>77 0.01</v>
          </cell>
          <cell r="D519">
            <v>29875.159432001976</v>
          </cell>
          <cell r="E519">
            <v>299348.57253157161</v>
          </cell>
          <cell r="F519">
            <v>26851.436477137599</v>
          </cell>
        </row>
        <row r="520">
          <cell r="C520" t="str">
            <v>78 0.01</v>
          </cell>
          <cell r="D520">
            <v>28476.946358284342</v>
          </cell>
          <cell r="E520">
            <v>270321.89543358854</v>
          </cell>
          <cell r="F520">
            <v>25746.422161985447</v>
          </cell>
        </row>
        <row r="521">
          <cell r="C521" t="str">
            <v>79 0.01</v>
          </cell>
          <cell r="D521">
            <v>27030.176089509012</v>
          </cell>
          <cell r="E521">
            <v>242710.71894148333</v>
          </cell>
          <cell r="F521">
            <v>24578.552665857649</v>
          </cell>
        </row>
        <row r="522">
          <cell r="C522" t="str">
            <v>80 0.01</v>
          </cell>
          <cell r="D522">
            <v>25545.000961137852</v>
          </cell>
          <cell r="E522">
            <v>216558.2812966074</v>
          </cell>
          <cell r="F522">
            <v>23357.543574303418</v>
          </cell>
        </row>
        <row r="523">
          <cell r="C523" t="str">
            <v>81 0.01</v>
          </cell>
          <cell r="D523">
            <v>24019.274791966629</v>
          </cell>
          <cell r="E523">
            <v>191903.86842486088</v>
          </cell>
          <cell r="F523">
            <v>22080.851878584181</v>
          </cell>
        </row>
        <row r="524">
          <cell r="C524" t="str">
            <v>82 0.01</v>
          </cell>
          <cell r="D524">
            <v>22459.527606901953</v>
          </cell>
          <cell r="E524">
            <v>168784.56359938643</v>
          </cell>
          <cell r="F524">
            <v>20754.633025089952</v>
          </cell>
        </row>
        <row r="525">
          <cell r="C525" t="str">
            <v>83 0.01</v>
          </cell>
          <cell r="D525">
            <v>20869.105457855236</v>
          </cell>
          <cell r="E525">
            <v>147232.54470504235</v>
          </cell>
          <cell r="F525">
            <v>19381.908036592173</v>
          </cell>
        </row>
        <row r="526">
          <cell r="C526" t="str">
            <v>84 0.01</v>
          </cell>
          <cell r="D526">
            <v>19262.686161375506</v>
          </cell>
          <cell r="E526">
            <v>127270.99442271623</v>
          </cell>
          <cell r="F526">
            <v>17977.120561146039</v>
          </cell>
        </row>
        <row r="527">
          <cell r="C527" t="str">
            <v>85 0.01</v>
          </cell>
          <cell r="D527">
            <v>17619.341734364378</v>
          </cell>
          <cell r="E527">
            <v>108926.29390565318</v>
          </cell>
          <cell r="F527">
            <v>16519.076139357778</v>
          </cell>
        </row>
        <row r="528">
          <cell r="C528" t="str">
            <v>86 0.01</v>
          </cell>
          <cell r="D528">
            <v>15966.565682110462</v>
          </cell>
          <cell r="E528">
            <v>92221.436906087576</v>
          </cell>
          <cell r="F528">
            <v>15035.036016392409</v>
          </cell>
        </row>
        <row r="529">
          <cell r="C529" t="str">
            <v>87 0.01</v>
          </cell>
          <cell r="D529">
            <v>14313.077531610918</v>
          </cell>
          <cell r="E529">
            <v>77161.448127637457</v>
          </cell>
          <cell r="F529">
            <v>13533.668964665085</v>
          </cell>
        </row>
        <row r="530">
          <cell r="C530" t="str">
            <v>88 0.01</v>
          </cell>
          <cell r="D530">
            <v>12677.893522540688</v>
          </cell>
          <cell r="E530">
            <v>63737.527988219677</v>
          </cell>
          <cell r="F530">
            <v>12034.080108518268</v>
          </cell>
        </row>
        <row r="531">
          <cell r="C531" t="str">
            <v>89 0.01</v>
          </cell>
          <cell r="D531">
            <v>11081.757645616221</v>
          </cell>
          <cell r="E531">
            <v>51921.091871753932</v>
          </cell>
          <cell r="F531">
            <v>10557.30217216416</v>
          </cell>
        </row>
        <row r="532">
          <cell r="C532" t="str">
            <v>90 0.01</v>
          </cell>
          <cell r="D532">
            <v>9546.3118565704463</v>
          </cell>
          <cell r="E532">
            <v>41662.465908888676</v>
          </cell>
          <cell r="F532">
            <v>9125.4788675917716</v>
          </cell>
        </row>
        <row r="533">
          <cell r="C533" t="str">
            <v>91 0.01</v>
          </cell>
          <cell r="D533">
            <v>8093.0366340082692</v>
          </cell>
          <cell r="E533">
            <v>32890.52322288217</v>
          </cell>
          <cell r="F533">
            <v>7760.8091267064292</v>
          </cell>
        </row>
        <row r="534">
          <cell r="C534" t="str">
            <v>92 0.01</v>
          </cell>
          <cell r="D534">
            <v>6742.0034331758252</v>
          </cell>
          <cell r="E534">
            <v>25513.468372460171</v>
          </cell>
          <cell r="F534">
            <v>6484.2916314338026</v>
          </cell>
        </row>
        <row r="535">
          <cell r="C535" t="str">
            <v>93 0.01</v>
          </cell>
          <cell r="D535">
            <v>5510.5525667989814</v>
          </cell>
          <cell r="E535">
            <v>19420.900389638646</v>
          </cell>
          <cell r="F535">
            <v>5314.3818557925324</v>
          </cell>
        </row>
        <row r="536">
          <cell r="C536" t="str">
            <v>94 0.01</v>
          </cell>
          <cell r="D536">
            <v>4412.0093226074796</v>
          </cell>
          <cell r="E536">
            <v>14487.17220776941</v>
          </cell>
          <cell r="F536">
            <v>4265.6742498017275</v>
          </cell>
        </row>
        <row r="537">
          <cell r="C537" t="str">
            <v>95 0.01</v>
          </cell>
          <cell r="D537">
            <v>3454.6967243771701</v>
          </cell>
          <cell r="E537">
            <v>10575.879230890123</v>
          </cell>
          <cell r="F537">
            <v>3347.8696614388864</v>
          </cell>
        </row>
        <row r="538">
          <cell r="C538" t="str">
            <v>96 0.01</v>
          </cell>
          <cell r="D538">
            <v>2641.2505809216523</v>
          </cell>
          <cell r="E538">
            <v>7545.1790618625982</v>
          </cell>
          <cell r="F538">
            <v>2565.0366510038484</v>
          </cell>
        </row>
        <row r="539">
          <cell r="C539" t="str">
            <v>97 0.01</v>
          </cell>
          <cell r="D539">
            <v>1968.5192824116905</v>
          </cell>
          <cell r="E539">
            <v>5253.5003831005342</v>
          </cell>
          <cell r="F539">
            <v>1915.4536219763315</v>
          </cell>
        </row>
        <row r="540">
          <cell r="C540" t="str">
            <v>98 0.01</v>
          </cell>
          <cell r="D540">
            <v>1427.9937082447216</v>
          </cell>
          <cell r="E540">
            <v>3565.0864841843863</v>
          </cell>
          <cell r="F540">
            <v>1391.9827336570002</v>
          </cell>
        </row>
        <row r="541">
          <cell r="C541" t="str">
            <v>99 0.01</v>
          </cell>
          <cell r="D541">
            <v>1006.7715849423785</v>
          </cell>
          <cell r="E541">
            <v>2354.8438061320603</v>
          </cell>
          <cell r="F541">
            <v>982.98528387033764</v>
          </cell>
        </row>
        <row r="542">
          <cell r="C542" t="str">
            <v>100 0.01</v>
          </cell>
          <cell r="D542">
            <v>688.91239776907435</v>
          </cell>
          <cell r="E542">
            <v>1512.0356727010458</v>
          </cell>
          <cell r="F542">
            <v>673.63931016603362</v>
          </cell>
        </row>
        <row r="543">
          <cell r="C543" t="str">
            <v>101 0.01</v>
          </cell>
          <cell r="D543">
            <v>456.98119139956867</v>
          </cell>
          <cell r="E543">
            <v>942.53344010556953</v>
          </cell>
          <cell r="F543">
            <v>447.46065160052245</v>
          </cell>
        </row>
        <row r="544">
          <cell r="C544" t="str">
            <v>102 0.01</v>
          </cell>
          <cell r="D544">
            <v>293.55085292920518</v>
          </cell>
          <cell r="E544">
            <v>569.55232389818036</v>
          </cell>
          <cell r="F544">
            <v>287.79779915245581</v>
          </cell>
        </row>
        <row r="545">
          <cell r="C545" t="str">
            <v>103 0.01</v>
          </cell>
          <cell r="D545">
            <v>182.4544923092229</v>
          </cell>
          <cell r="E545">
            <v>333.01740554361231</v>
          </cell>
          <cell r="F545">
            <v>179.09068013201465</v>
          </cell>
        </row>
        <row r="546">
          <cell r="C546" t="str">
            <v>104 0.01</v>
          </cell>
          <cell r="D546">
            <v>109.65931676658541</v>
          </cell>
          <cell r="E546">
            <v>187.87277346725432</v>
          </cell>
          <cell r="F546">
            <v>107.76161198408788</v>
          </cell>
        </row>
        <row r="547">
          <cell r="C547" t="str">
            <v>105 0.01</v>
          </cell>
          <cell r="D547">
            <v>63.708001814406693</v>
          </cell>
          <cell r="E547">
            <v>101.73741076059119</v>
          </cell>
          <cell r="F547">
            <v>62.680351200663345</v>
          </cell>
        </row>
        <row r="548">
          <cell r="C548" t="str">
            <v>106 0.01</v>
          </cell>
          <cell r="D548">
            <v>35.772329847515692</v>
          </cell>
          <cell r="E548">
            <v>52.315784938702024</v>
          </cell>
          <cell r="F548">
            <v>35.243887575407584</v>
          </cell>
        </row>
        <row r="549">
          <cell r="C549" t="str">
            <v>107 0.01</v>
          </cell>
          <cell r="D549">
            <v>19.416122196789342</v>
          </cell>
          <cell r="E549">
            <v>24.900420565787087</v>
          </cell>
          <cell r="F549">
            <v>19.164602797134929</v>
          </cell>
        </row>
        <row r="550">
          <cell r="C550" t="str">
            <v>108 0.01</v>
          </cell>
          <cell r="D550">
            <v>10.190773069537789</v>
          </cell>
          <cell r="E550">
            <v>10.194053543607467</v>
          </cell>
          <cell r="F550">
            <v>10.08780283172357</v>
          </cell>
        </row>
        <row r="551">
          <cell r="C551" t="str">
            <v>109 0.01</v>
          </cell>
          <cell r="D551">
            <v>5.1754983660163436</v>
          </cell>
          <cell r="E551">
            <v>2.5618716911780903</v>
          </cell>
          <cell r="F551">
            <v>5.1496208741862626</v>
          </cell>
        </row>
        <row r="552">
          <cell r="C552" t="str">
            <v>0 0.012</v>
          </cell>
          <cell r="D552">
            <v>100000</v>
          </cell>
          <cell r="E552">
            <v>4974532.0772247938</v>
          </cell>
          <cell r="F552">
            <v>39580.582057998516</v>
          </cell>
        </row>
        <row r="553">
          <cell r="C553" t="str">
            <v>1 0.012</v>
          </cell>
          <cell r="D553">
            <v>98189.692639999994</v>
          </cell>
          <cell r="E553">
            <v>4876037.2309047943</v>
          </cell>
          <cell r="F553">
            <v>38966.568377998519</v>
          </cell>
        </row>
        <row r="554">
          <cell r="C554" t="str">
            <v>2 0.012</v>
          </cell>
          <cell r="D554">
            <v>96971.277287040008</v>
          </cell>
          <cell r="E554">
            <v>4779045.8840971142</v>
          </cell>
          <cell r="F554">
            <v>38926.185577358519</v>
          </cell>
        </row>
        <row r="555">
          <cell r="C555" t="str">
            <v>3 0.012</v>
          </cell>
          <cell r="D555">
            <v>95781.235147353596</v>
          </cell>
          <cell r="E555">
            <v>4683251.455543641</v>
          </cell>
          <cell r="F555">
            <v>38899.638521317553</v>
          </cell>
        </row>
        <row r="556">
          <cell r="C556" t="str">
            <v>4 0.012</v>
          </cell>
          <cell r="D556">
            <v>94611.774097733214</v>
          </cell>
          <cell r="E556">
            <v>4588629.6383319814</v>
          </cell>
          <cell r="F556">
            <v>38879.430312324606</v>
          </cell>
        </row>
        <row r="557">
          <cell r="C557" t="str">
            <v>5 0.012</v>
          </cell>
          <cell r="D557">
            <v>93461.11585922318</v>
          </cell>
          <cell r="E557">
            <v>4495160.8639980899</v>
          </cell>
          <cell r="F557">
            <v>38864.020345076409</v>
          </cell>
        </row>
        <row r="558">
          <cell r="C558" t="str">
            <v>6 0.012</v>
          </cell>
          <cell r="D558">
            <v>92325.723595244213</v>
          </cell>
          <cell r="E558">
            <v>4402828.2109660106</v>
          </cell>
          <cell r="F558">
            <v>38850.077308207707</v>
          </cell>
        </row>
        <row r="559">
          <cell r="C559" t="str">
            <v>7 0.012</v>
          </cell>
          <cell r="D559">
            <v>91205.666204841138</v>
          </cell>
          <cell r="E559">
            <v>4311616.470407539</v>
          </cell>
          <cell r="F559">
            <v>38837.854823373113</v>
          </cell>
        </row>
        <row r="560">
          <cell r="C560" t="str">
            <v>8 0.012</v>
          </cell>
          <cell r="D560">
            <v>90100.457319580863</v>
          </cell>
          <cell r="E560">
            <v>4221510.6426425576</v>
          </cell>
          <cell r="F560">
            <v>38827.048704489134</v>
          </cell>
        </row>
        <row r="561">
          <cell r="C561" t="str">
            <v>9 0.012</v>
          </cell>
          <cell r="D561">
            <v>89009.913630463416</v>
          </cell>
          <cell r="E561">
            <v>4132496.0599114522</v>
          </cell>
          <cell r="F561">
            <v>38817.653793482263</v>
          </cell>
        </row>
        <row r="562">
          <cell r="C562" t="str">
            <v>10 0.012</v>
          </cell>
          <cell r="D562">
            <v>87933.764997889622</v>
          </cell>
          <cell r="E562">
            <v>4044558.2800790588</v>
          </cell>
          <cell r="F562">
            <v>38809.575361301911</v>
          </cell>
        </row>
        <row r="563">
          <cell r="C563" t="str">
            <v>11 0.012</v>
          </cell>
          <cell r="D563">
            <v>86871.353287470512</v>
          </cell>
          <cell r="E563">
            <v>3957683.3235263657</v>
          </cell>
          <cell r="F563">
            <v>38802.325066502555</v>
          </cell>
        </row>
        <row r="564">
          <cell r="C564" t="str">
            <v>12 0.012</v>
          </cell>
          <cell r="D564">
            <v>85821.266566934879</v>
          </cell>
          <cell r="E564">
            <v>3871858.2417188883</v>
          </cell>
          <cell r="F564">
            <v>38794.648246462602</v>
          </cell>
        </row>
        <row r="565">
          <cell r="C565" t="str">
            <v>13 0.012</v>
          </cell>
          <cell r="D565">
            <v>84781.350933524693</v>
          </cell>
          <cell r="E565">
            <v>3787071.8605680601</v>
          </cell>
          <cell r="F565">
            <v>38784.52671609891</v>
          </cell>
        </row>
        <row r="566">
          <cell r="C566" t="str">
            <v>14 0.012</v>
          </cell>
          <cell r="D566">
            <v>83749.136940333265</v>
          </cell>
          <cell r="E566">
            <v>3703315.3047367316</v>
          </cell>
          <cell r="F566">
            <v>38769.598826122005</v>
          </cell>
        </row>
        <row r="567">
          <cell r="C567" t="str">
            <v>15 0.012</v>
          </cell>
          <cell r="D567">
            <v>82723.037955346765</v>
          </cell>
          <cell r="E567">
            <v>3620581.7121105338</v>
          </cell>
          <cell r="F567">
            <v>38748.361290036693</v>
          </cell>
        </row>
        <row r="568">
          <cell r="C568" t="str">
            <v>16 0.012</v>
          </cell>
          <cell r="D568">
            <v>81702.803512942017</v>
          </cell>
          <cell r="E568">
            <v>3538865.1296041217</v>
          </cell>
          <cell r="F568">
            <v>38720.635946900096</v>
          </cell>
        </row>
        <row r="569">
          <cell r="C569" t="str">
            <v>17 0.012</v>
          </cell>
          <cell r="D569">
            <v>80688.797961153716</v>
          </cell>
          <cell r="E569">
            <v>3458159.5456881514</v>
          </cell>
          <cell r="F569">
            <v>38686.860159273383</v>
          </cell>
        </row>
        <row r="570">
          <cell r="C570" t="str">
            <v>18 0.012</v>
          </cell>
          <cell r="D570">
            <v>79680.950012790447</v>
          </cell>
          <cell r="E570">
            <v>3378458.8044889458</v>
          </cell>
          <cell r="F570">
            <v>38647.037407661584</v>
          </cell>
        </row>
        <row r="571">
          <cell r="C571" t="str">
            <v>19 0.012</v>
          </cell>
          <cell r="D571">
            <v>78679.191757200009</v>
          </cell>
          <cell r="E571">
            <v>3299756.8193040276</v>
          </cell>
          <cell r="F571">
            <v>38601.173708973016</v>
          </cell>
        </row>
        <row r="572">
          <cell r="C572" t="str">
            <v>20 0.012</v>
          </cell>
          <cell r="D572">
            <v>77683.55279630539</v>
          </cell>
          <cell r="E572">
            <v>3222047.5221778182</v>
          </cell>
          <cell r="F572">
            <v>38549.372364995899</v>
          </cell>
        </row>
        <row r="573">
          <cell r="C573" t="str">
            <v>21 0.012</v>
          </cell>
          <cell r="D573">
            <v>76693.603466758635</v>
          </cell>
          <cell r="E573">
            <v>3145325.0453630644</v>
          </cell>
          <cell r="F573">
            <v>38491.274980567621</v>
          </cell>
        </row>
        <row r="574">
          <cell r="C574" t="str">
            <v>22 0.012</v>
          </cell>
          <cell r="D574">
            <v>75709.732132027915</v>
          </cell>
          <cell r="E574">
            <v>3069583.5391844711</v>
          </cell>
          <cell r="F574">
            <v>38427.340967844095</v>
          </cell>
        </row>
        <row r="575">
          <cell r="C575" t="str">
            <v>23 0.012</v>
          </cell>
          <cell r="D575">
            <v>74733.672433706641</v>
          </cell>
          <cell r="E575">
            <v>2994816.0952943964</v>
          </cell>
          <cell r="F575">
            <v>38359.387875475164</v>
          </cell>
        </row>
        <row r="576">
          <cell r="C576" t="str">
            <v>24 0.012</v>
          </cell>
          <cell r="D576">
            <v>73767.793297302836</v>
          </cell>
          <cell r="E576">
            <v>2921013.7644634936</v>
          </cell>
          <cell r="F576">
            <v>38289.893324062061</v>
          </cell>
        </row>
        <row r="577">
          <cell r="C577" t="str">
            <v>25 0.012</v>
          </cell>
          <cell r="D577">
            <v>72813.756820684706</v>
          </cell>
          <cell r="E577">
            <v>2848165.5961642838</v>
          </cell>
          <cell r="F577">
            <v>38220.652413831078</v>
          </cell>
        </row>
        <row r="578">
          <cell r="C578" t="str">
            <v>26 0.012</v>
          </cell>
          <cell r="D578">
            <v>71871.980045240591</v>
          </cell>
          <cell r="E578">
            <v>2776259.6102722455</v>
          </cell>
          <cell r="F578">
            <v>38152.227693755856</v>
          </cell>
        </row>
        <row r="579">
          <cell r="C579" t="str">
            <v>27 0.012</v>
          </cell>
          <cell r="D579">
            <v>70941.938159255704</v>
          </cell>
          <cell r="E579">
            <v>2705283.8830502685</v>
          </cell>
          <cell r="F579">
            <v>38084.239174839524</v>
          </cell>
        </row>
        <row r="580">
          <cell r="C580" t="str">
            <v>28 0.012</v>
          </cell>
          <cell r="D580">
            <v>70023.183068028564</v>
          </cell>
          <cell r="E580">
            <v>2635226.9740655813</v>
          </cell>
          <cell r="F580">
            <v>38016.377715005336</v>
          </cell>
        </row>
        <row r="581">
          <cell r="C581" t="str">
            <v>29 0.012</v>
          </cell>
          <cell r="D581">
            <v>69114.937785194357</v>
          </cell>
          <cell r="E581">
            <v>2566078.0527373785</v>
          </cell>
          <cell r="F581">
            <v>37947.997873404383</v>
          </cell>
        </row>
        <row r="582">
          <cell r="C582" t="str">
            <v>30 0.012</v>
          </cell>
          <cell r="D582">
            <v>68216.534383526887</v>
          </cell>
          <cell r="E582">
            <v>2497827.0062797293</v>
          </cell>
          <cell r="F582">
            <v>37878.55455016988</v>
          </cell>
        </row>
        <row r="583">
          <cell r="C583" t="str">
            <v>31 0.012</v>
          </cell>
          <cell r="D583">
            <v>67327.484112299309</v>
          </cell>
          <cell r="E583">
            <v>2430464.2962381169</v>
          </cell>
          <cell r="F583">
            <v>37807.674846249356</v>
          </cell>
        </row>
        <row r="584">
          <cell r="C584" t="str">
            <v>32 0.012</v>
          </cell>
          <cell r="D584">
            <v>66447.596619244723</v>
          </cell>
          <cell r="E584">
            <v>2363980.7207770189</v>
          </cell>
          <cell r="F584">
            <v>37735.280172560313</v>
          </cell>
        </row>
        <row r="585">
          <cell r="C585" t="str">
            <v>33 0.012</v>
          </cell>
          <cell r="D585">
            <v>65576.741096229394</v>
          </cell>
          <cell r="E585">
            <v>2298367.2374989972</v>
          </cell>
          <cell r="F585">
            <v>37661.349547658603</v>
          </cell>
        </row>
        <row r="586">
          <cell r="C586" t="str">
            <v>34 0.012</v>
          </cell>
          <cell r="D586">
            <v>64714.909229027762</v>
          </cell>
          <cell r="E586">
            <v>2233614.8727829466</v>
          </cell>
          <cell r="F586">
            <v>37585.983648668123</v>
          </cell>
        </row>
        <row r="587">
          <cell r="C587" t="str">
            <v>35 0.012</v>
          </cell>
          <cell r="D587">
            <v>63861.867155417967</v>
          </cell>
          <cell r="E587">
            <v>2169714.7740460979</v>
          </cell>
          <cell r="F587">
            <v>37509.056134615195</v>
          </cell>
        </row>
        <row r="588">
          <cell r="C588" t="str">
            <v>36 0.012</v>
          </cell>
          <cell r="D588">
            <v>63016.922872637944</v>
          </cell>
          <cell r="E588">
            <v>2106658.5502350028</v>
          </cell>
          <cell r="F588">
            <v>37429.976918366687</v>
          </cell>
        </row>
        <row r="589">
          <cell r="C589" t="str">
            <v>37 0.012</v>
          </cell>
          <cell r="D589">
            <v>62179.165096280645</v>
          </cell>
          <cell r="E589">
            <v>2044438.6077877793</v>
          </cell>
          <cell r="F589">
            <v>37347.926945012106</v>
          </cell>
        </row>
        <row r="590">
          <cell r="C590" t="str">
            <v>38 0.012</v>
          </cell>
          <cell r="D590">
            <v>61347.799689573643</v>
          </cell>
          <cell r="E590">
            <v>1983048.2003854297</v>
          </cell>
          <cell r="F590">
            <v>37262.19401687615</v>
          </cell>
        </row>
        <row r="591">
          <cell r="C591" t="str">
            <v>39 0.012</v>
          </cell>
          <cell r="D591">
            <v>60521.956534186604</v>
          </cell>
          <cell r="E591">
            <v>1922481.4090716867</v>
          </cell>
          <cell r="F591">
            <v>37171.979905785585</v>
          </cell>
        </row>
        <row r="592">
          <cell r="C592" t="str">
            <v>40 0.012</v>
          </cell>
          <cell r="D592">
            <v>59700.645821050748</v>
          </cell>
          <cell r="E592">
            <v>1862733.2396332736</v>
          </cell>
          <cell r="F592">
            <v>37076.35546113248</v>
          </cell>
        </row>
        <row r="593">
          <cell r="C593" t="str">
            <v>41 0.012</v>
          </cell>
          <cell r="D593">
            <v>58883.235826434568</v>
          </cell>
          <cell r="E593">
            <v>1803799.502684457</v>
          </cell>
          <cell r="F593">
            <v>36974.739842412848</v>
          </cell>
        </row>
        <row r="594">
          <cell r="C594" t="str">
            <v>42 0.012</v>
          </cell>
          <cell r="D594">
            <v>58068.704080006588</v>
          </cell>
          <cell r="E594">
            <v>1745676.8321461952</v>
          </cell>
          <cell r="F594">
            <v>36866.151462846348</v>
          </cell>
        </row>
        <row r="595">
          <cell r="C595" t="str">
            <v>43 0.012</v>
          </cell>
          <cell r="D595">
            <v>57255.43559487212</v>
          </cell>
          <cell r="E595">
            <v>1688363.1745332358</v>
          </cell>
          <cell r="F595">
            <v>36749.000276654719</v>
          </cell>
        </row>
        <row r="596">
          <cell r="C596" t="str">
            <v>44 0.012</v>
          </cell>
          <cell r="D596">
            <v>56441.853675487204</v>
          </cell>
          <cell r="E596">
            <v>1631858.0625116255</v>
          </cell>
          <cell r="F596">
            <v>36621.715264414859</v>
          </cell>
        </row>
        <row r="597">
          <cell r="C597" t="str">
            <v>45 0.012</v>
          </cell>
          <cell r="D597">
            <v>55627.000813926934</v>
          </cell>
          <cell r="E597">
            <v>1576162.2863889711</v>
          </cell>
          <cell r="F597">
            <v>36483.329319324075</v>
          </cell>
        </row>
        <row r="598">
          <cell r="C598" t="str">
            <v>46 0.012</v>
          </cell>
          <cell r="D598">
            <v>54811.06051853914</v>
          </cell>
          <cell r="E598">
            <v>1521277.0177276218</v>
          </cell>
          <cell r="F598">
            <v>36334.011720227965</v>
          </cell>
        </row>
        <row r="599">
          <cell r="C599" t="str">
            <v>47 0.012</v>
          </cell>
          <cell r="D599">
            <v>53994.048596117289</v>
          </cell>
          <cell r="E599">
            <v>1467203.3295334047</v>
          </cell>
          <cell r="F599">
            <v>36173.765241460584</v>
          </cell>
        </row>
        <row r="600">
          <cell r="C600" t="str">
            <v>48 0.012</v>
          </cell>
          <cell r="D600">
            <v>53174.921140086619</v>
          </cell>
          <cell r="E600">
            <v>1413942.8089568794</v>
          </cell>
          <cell r="F600">
            <v>36001.526699314833</v>
          </cell>
        </row>
        <row r="601">
          <cell r="C601" t="str">
            <v>49 0.012</v>
          </cell>
          <cell r="D601">
            <v>52352.202714233994</v>
          </cell>
          <cell r="E601">
            <v>1361498.2965565599</v>
          </cell>
          <cell r="F601">
            <v>35815.786156866889</v>
          </cell>
        </row>
        <row r="602">
          <cell r="C602" t="str">
            <v>50 0.012</v>
          </cell>
          <cell r="D602">
            <v>51524.724707631023</v>
          </cell>
          <cell r="E602">
            <v>1309873.9460619129</v>
          </cell>
          <cell r="F602">
            <v>35615.32455303293</v>
          </cell>
        </row>
        <row r="603">
          <cell r="C603" t="str">
            <v>51 0.012</v>
          </cell>
          <cell r="D603">
            <v>50691.852275131852</v>
          </cell>
          <cell r="E603">
            <v>1259074.8059187771</v>
          </cell>
          <cell r="F603">
            <v>35399.445725511105</v>
          </cell>
        </row>
        <row r="604">
          <cell r="C604" t="str">
            <v>52 0.012</v>
          </cell>
          <cell r="D604">
            <v>49853.854461682859</v>
          </cell>
          <cell r="E604">
            <v>1209106.1036640205</v>
          </cell>
          <cell r="F604">
            <v>35168.355226897213</v>
          </cell>
        </row>
        <row r="605">
          <cell r="C605" t="str">
            <v>53 0.012</v>
          </cell>
          <cell r="D605">
            <v>49011.175999700623</v>
          </cell>
          <cell r="E605">
            <v>1159972.7115600987</v>
          </cell>
          <cell r="F605">
            <v>34922.438612331025</v>
          </cell>
        </row>
        <row r="606">
          <cell r="C606" t="str">
            <v>54 0.012</v>
          </cell>
          <cell r="D606">
            <v>48164.374441907639</v>
          </cell>
          <cell r="E606">
            <v>1111679.0033952922</v>
          </cell>
          <cell r="F606">
            <v>34662.200311600449</v>
          </cell>
        </row>
        <row r="607">
          <cell r="C607" t="str">
            <v>55 0.012</v>
          </cell>
          <cell r="D607">
            <v>47313.495163165084</v>
          </cell>
          <cell r="E607">
            <v>1064229.0548394071</v>
          </cell>
          <cell r="F607">
            <v>34387.636197504267</v>
          </cell>
        </row>
        <row r="608">
          <cell r="C608" t="str">
            <v>56 0.012</v>
          </cell>
          <cell r="D608">
            <v>46457.892911398456</v>
          </cell>
          <cell r="E608">
            <v>1017627.2417731044</v>
          </cell>
          <cell r="F608">
            <v>34098.04786961987</v>
          </cell>
        </row>
        <row r="609">
          <cell r="C609" t="str">
            <v>57 0.012</v>
          </cell>
          <cell r="D609">
            <v>45596.489405948225</v>
          </cell>
          <cell r="E609">
            <v>971878.79797189939</v>
          </cell>
          <cell r="F609">
            <v>33792.293479164022</v>
          </cell>
        </row>
        <row r="610">
          <cell r="C610" t="str">
            <v>58 0.012</v>
          </cell>
          <cell r="D610">
            <v>44728.470644098052</v>
          </cell>
          <cell r="E610">
            <v>926989.89688331203</v>
          </cell>
          <cell r="F610">
            <v>33469.484042276454</v>
          </cell>
        </row>
        <row r="611">
          <cell r="C611" t="str">
            <v>59 0.012</v>
          </cell>
          <cell r="D611">
            <v>43853.311996841789</v>
          </cell>
          <cell r="E611">
            <v>882967.37638670683</v>
          </cell>
          <cell r="F611">
            <v>33129.011878784615</v>
          </cell>
        </row>
        <row r="612">
          <cell r="C612" t="str">
            <v>60 0.012</v>
          </cell>
          <cell r="D612">
            <v>42970.810659518109</v>
          </cell>
          <cell r="E612">
            <v>839818.43493050791</v>
          </cell>
          <cell r="F612">
            <v>32770.586753479547</v>
          </cell>
        </row>
        <row r="613">
          <cell r="C613" t="str">
            <v>61 0.012</v>
          </cell>
          <cell r="D613">
            <v>42080.583680187934</v>
          </cell>
          <cell r="E613">
            <v>797550.56262461189</v>
          </cell>
          <cell r="F613">
            <v>32393.734741427474</v>
          </cell>
        </row>
        <row r="614">
          <cell r="C614" t="str">
            <v>62 0.012</v>
          </cell>
          <cell r="D614">
            <v>41182.121839342901</v>
          </cell>
          <cell r="E614">
            <v>756171.69336692756</v>
          </cell>
          <cell r="F614">
            <v>31997.85025998751</v>
          </cell>
        </row>
        <row r="615">
          <cell r="C615" t="str">
            <v>63 0.012</v>
          </cell>
          <cell r="D615">
            <v>40274.746570040486</v>
          </cell>
          <cell r="E615">
            <v>715690.35189327202</v>
          </cell>
          <cell r="F615">
            <v>31582.151202915735</v>
          </cell>
        </row>
        <row r="616">
          <cell r="C616" t="str">
            <v>64 0.012</v>
          </cell>
          <cell r="D616">
            <v>39356.863730633821</v>
          </cell>
          <cell r="E616">
            <v>676116.19522235508</v>
          </cell>
          <cell r="F616">
            <v>31144.926136840033</v>
          </cell>
        </row>
        <row r="617">
          <cell r="C617" t="str">
            <v>65 0.012</v>
          </cell>
          <cell r="D617">
            <v>38425.969552965857</v>
          </cell>
          <cell r="E617">
            <v>637460.9197629391</v>
          </cell>
          <cell r="F617">
            <v>30683.529231958499</v>
          </cell>
        </row>
        <row r="618">
          <cell r="C618" t="str">
            <v>66 0.012</v>
          </cell>
          <cell r="D618">
            <v>37478.360656661876</v>
          </cell>
          <cell r="E618">
            <v>599739.31047544302</v>
          </cell>
          <cell r="F618">
            <v>30194.077533478368</v>
          </cell>
        </row>
        <row r="619">
          <cell r="C619" t="str">
            <v>67 0.012</v>
          </cell>
          <cell r="D619">
            <v>36510.189697891321</v>
          </cell>
          <cell r="E619">
            <v>562969.90546210646</v>
          </cell>
          <cell r="F619">
            <v>29672.498538432545</v>
          </cell>
        </row>
        <row r="620">
          <cell r="C620" t="str">
            <v>68 0.012</v>
          </cell>
          <cell r="D620">
            <v>35522.284666379361</v>
          </cell>
          <cell r="E620">
            <v>527172.72941815853</v>
          </cell>
          <cell r="F620">
            <v>29119.377021624408</v>
          </cell>
        </row>
        <row r="621">
          <cell r="C621" t="str">
            <v>69 0.012</v>
          </cell>
          <cell r="D621">
            <v>34513.083648958222</v>
          </cell>
          <cell r="E621">
            <v>492368.17896848789</v>
          </cell>
          <cell r="F621">
            <v>28532.903337600073</v>
          </cell>
        </row>
        <row r="622">
          <cell r="C622" t="str">
            <v>70 0.012</v>
          </cell>
          <cell r="D622">
            <v>33484.528784389775</v>
          </cell>
          <cell r="E622">
            <v>458576.4512537077</v>
          </cell>
          <cell r="F622">
            <v>27914.774315721264</v>
          </cell>
        </row>
        <row r="623">
          <cell r="C623" t="str">
            <v>71 0.012</v>
          </cell>
          <cell r="D623">
            <v>32434.41103555627</v>
          </cell>
          <cell r="E623">
            <v>425817.88851644099</v>
          </cell>
          <cell r="F623">
            <v>27262.533847097478</v>
          </cell>
        </row>
        <row r="624">
          <cell r="C624" t="str">
            <v>72 0.012</v>
          </cell>
          <cell r="D624">
            <v>31360.851612336093</v>
          </cell>
          <cell r="E624">
            <v>394114.86365870817</v>
          </cell>
          <cell r="F624">
            <v>26574.031405955026</v>
          </cell>
        </row>
        <row r="625">
          <cell r="C625" t="str">
            <v>73 0.012</v>
          </cell>
          <cell r="D625">
            <v>30260.297393492878</v>
          </cell>
          <cell r="E625">
            <v>363492.45426546771</v>
          </cell>
          <cell r="F625">
            <v>25845.409285005418</v>
          </cell>
        </row>
        <row r="626">
          <cell r="C626" t="str">
            <v>74 0.012</v>
          </cell>
          <cell r="D626">
            <v>29131.103389604348</v>
          </cell>
          <cell r="E626">
            <v>333978.3156582801</v>
          </cell>
          <cell r="F626">
            <v>25074.686600232526</v>
          </cell>
        </row>
        <row r="627">
          <cell r="C627" t="str">
            <v>75 0.012</v>
          </cell>
          <cell r="D627">
            <v>27971.705336753581</v>
          </cell>
          <cell r="E627">
            <v>305601.6979154388</v>
          </cell>
          <cell r="F627">
            <v>24259.943823610596</v>
          </cell>
        </row>
        <row r="628">
          <cell r="C628" t="str">
            <v>76 0.012</v>
          </cell>
          <cell r="D628">
            <v>26784.992427341193</v>
          </cell>
          <cell r="E628">
            <v>278391.17926541198</v>
          </cell>
          <cell r="F628">
            <v>23403.723043550763</v>
          </cell>
        </row>
        <row r="629">
          <cell r="C629" t="str">
            <v>77 0.012</v>
          </cell>
          <cell r="D629">
            <v>25567.306681190214</v>
          </cell>
          <cell r="E629">
            <v>252375.73966571037</v>
          </cell>
          <cell r="F629">
            <v>22502.014296586447</v>
          </cell>
        </row>
        <row r="630">
          <cell r="C630" t="str">
            <v>78 0.012</v>
          </cell>
          <cell r="D630">
            <v>24321.47537940511</v>
          </cell>
          <cell r="E630">
            <v>227584.75247549987</v>
          </cell>
          <cell r="F630">
            <v>21557.288102374743</v>
          </cell>
        </row>
        <row r="631">
          <cell r="C631" t="str">
            <v>79 0.012</v>
          </cell>
          <cell r="D631">
            <v>23039.185641492884</v>
          </cell>
          <cell r="E631">
            <v>204050.3508173273</v>
          </cell>
          <cell r="F631">
            <v>20560.841299582029</v>
          </cell>
        </row>
        <row r="632">
          <cell r="C632" t="str">
            <v>80 0.012</v>
          </cell>
          <cell r="D632">
            <v>21729.309337665283</v>
          </cell>
          <cell r="E632">
            <v>181804.33844159718</v>
          </cell>
          <cell r="F632">
            <v>19521.159478050744</v>
          </cell>
        </row>
        <row r="633">
          <cell r="C633" t="str">
            <v>81 0.012</v>
          </cell>
          <cell r="D633">
            <v>20390.207243503919</v>
          </cell>
          <cell r="E633">
            <v>160874.95600703856</v>
          </cell>
          <cell r="F633">
            <v>18436.260409410334</v>
          </cell>
        </row>
        <row r="634">
          <cell r="C634" t="str">
            <v>82 0.012</v>
          </cell>
          <cell r="D634">
            <v>19027.604538639007</v>
          </cell>
          <cell r="E634">
            <v>141288.39135942809</v>
          </cell>
          <cell r="F634">
            <v>17311.55120228968</v>
          </cell>
        </row>
        <row r="635">
          <cell r="C635" t="str">
            <v>83 0.012</v>
          </cell>
          <cell r="D635">
            <v>17644.488899768963</v>
          </cell>
          <cell r="E635">
            <v>123066.51026745586</v>
          </cell>
          <cell r="F635">
            <v>16149.753957249259</v>
          </cell>
        </row>
        <row r="636">
          <cell r="C636" t="str">
            <v>84 0.012</v>
          </cell>
          <cell r="D636">
            <v>16253.385947332046</v>
          </cell>
          <cell r="E636">
            <v>106223.43977730397</v>
          </cell>
          <cell r="F636">
            <v>14963.222711170461</v>
          </cell>
        </row>
        <row r="637">
          <cell r="C637" t="str">
            <v>85 0.012</v>
          </cell>
          <cell r="D637">
            <v>14836.738017586298</v>
          </cell>
          <cell r="E637">
            <v>90775.898110528797</v>
          </cell>
          <cell r="F637">
            <v>13734.196744988783</v>
          </cell>
        </row>
        <row r="638">
          <cell r="C638" t="str">
            <v>86 0.012</v>
          </cell>
          <cell r="D638">
            <v>13417.821530123847</v>
          </cell>
          <cell r="E638">
            <v>76737.638764779258</v>
          </cell>
          <cell r="F638">
            <v>12485.785431766202</v>
          </cell>
        </row>
        <row r="639">
          <cell r="C639" t="str">
            <v>87 0.012</v>
          </cell>
          <cell r="D639">
            <v>12003.980269630105</v>
          </cell>
          <cell r="E639">
            <v>64107.244794083024</v>
          </cell>
          <cell r="F639">
            <v>11225.349766058249</v>
          </cell>
        </row>
        <row r="640">
          <cell r="C640" t="str">
            <v>88 0.012</v>
          </cell>
          <cell r="D640">
            <v>10611.116900195422</v>
          </cell>
          <cell r="E640">
            <v>52871.720090788047</v>
          </cell>
          <cell r="F640">
            <v>9968.9502594166188</v>
          </cell>
        </row>
        <row r="641">
          <cell r="C641" t="str">
            <v>89 0.012</v>
          </cell>
          <cell r="D641">
            <v>9256.4486698764067</v>
          </cell>
          <cell r="E641">
            <v>43001.604007153306</v>
          </cell>
          <cell r="F641">
            <v>8734.1619815304166</v>
          </cell>
        </row>
        <row r="642">
          <cell r="C642" t="str">
            <v>90 0.012</v>
          </cell>
          <cell r="D642">
            <v>7957.8017734461346</v>
          </cell>
          <cell r="E642">
            <v>34450.017477511283</v>
          </cell>
          <cell r="F642">
            <v>7539.3805085370896</v>
          </cell>
        </row>
        <row r="643">
          <cell r="C643" t="str">
            <v>91 0.012</v>
          </cell>
          <cell r="D643">
            <v>6732.7231307232778</v>
          </cell>
          <cell r="E643">
            <v>27152.501836067258</v>
          </cell>
          <cell r="F643">
            <v>6402.9356590301531</v>
          </cell>
        </row>
        <row r="644">
          <cell r="C644" t="str">
            <v>92 0.012</v>
          </cell>
          <cell r="D644">
            <v>5597.4467205197634</v>
          </cell>
          <cell r="E644">
            <v>21027.813249230076</v>
          </cell>
          <cell r="F644">
            <v>5342.0481790311378</v>
          </cell>
        </row>
        <row r="645">
          <cell r="C645" t="str">
            <v>93 0.012</v>
          </cell>
          <cell r="D645">
            <v>4565.8106700470817</v>
          </cell>
          <cell r="E645">
            <v>15979.769234269772</v>
          </cell>
          <cell r="F645">
            <v>4371.7244040438045</v>
          </cell>
        </row>
        <row r="646">
          <cell r="C646" t="str">
            <v>94 0.012</v>
          </cell>
          <cell r="D646">
            <v>3648.219165277465</v>
          </cell>
          <cell r="E646">
            <v>11900.149180627783</v>
          </cell>
          <cell r="F646">
            <v>3503.6829404115415</v>
          </cell>
        </row>
        <row r="647">
          <cell r="C647" t="str">
            <v>95 0.012</v>
          </cell>
          <cell r="D647">
            <v>2850.861882378018</v>
          </cell>
          <cell r="E647">
            <v>8672.4979717917049</v>
          </cell>
          <cell r="F647">
            <v>2745.5278989149615</v>
          </cell>
        </row>
        <row r="648">
          <cell r="C648" t="str">
            <v>96 0.012</v>
          </cell>
          <cell r="D648">
            <v>2175.1920366078489</v>
          </cell>
          <cell r="E648">
            <v>6176.5761835930389</v>
          </cell>
          <cell r="F648">
            <v>2100.17289267757</v>
          </cell>
        </row>
        <row r="649">
          <cell r="C649" t="str">
            <v>97 0.012</v>
          </cell>
          <cell r="D649">
            <v>1617.8916077718759</v>
          </cell>
          <cell r="E649">
            <v>4293.0855136228238</v>
          </cell>
          <cell r="F649">
            <v>1565.7488687400198</v>
          </cell>
        </row>
        <row r="650">
          <cell r="C650" t="str">
            <v>98 0.012</v>
          </cell>
          <cell r="D650">
            <v>1171.2720853343635</v>
          </cell>
          <cell r="E650">
            <v>2908.2110167163355</v>
          </cell>
          <cell r="F650">
            <v>1135.9496843216143</v>
          </cell>
        </row>
        <row r="651">
          <cell r="C651" t="str">
            <v>99 0.012</v>
          </cell>
          <cell r="D651">
            <v>824.10812999861503</v>
          </cell>
          <cell r="E651">
            <v>1917.5485415618527</v>
          </cell>
          <cell r="F651">
            <v>800.81806674077882</v>
          </cell>
        </row>
        <row r="652">
          <cell r="C652" t="str">
            <v>100 0.012</v>
          </cell>
          <cell r="D652">
            <v>562.78044618659032</v>
          </cell>
          <cell r="E652">
            <v>1229.0489022492418</v>
          </cell>
          <cell r="F652">
            <v>547.85272672607323</v>
          </cell>
        </row>
        <row r="653">
          <cell r="C653" t="str">
            <v>101 0.012</v>
          </cell>
          <cell r="D653">
            <v>372.55901317953271</v>
          </cell>
          <cell r="E653">
            <v>764.75585524329995</v>
          </cell>
          <cell r="F653">
            <v>363.2704805247559</v>
          </cell>
        </row>
        <row r="654">
          <cell r="C654" t="str">
            <v>102 0.012</v>
          </cell>
          <cell r="D654">
            <v>238.83713096508609</v>
          </cell>
          <cell r="E654">
            <v>461.29313725006762</v>
          </cell>
          <cell r="F654">
            <v>233.23438031022695</v>
          </cell>
        </row>
        <row r="655">
          <cell r="C655" t="str">
            <v>103 0.012</v>
          </cell>
          <cell r="D655">
            <v>148.14766465284109</v>
          </cell>
          <cell r="E655">
            <v>269.2337622268945</v>
          </cell>
          <cell r="F655">
            <v>144.8776189577776</v>
          </cell>
        </row>
        <row r="656">
          <cell r="C656" t="str">
            <v>104 0.012</v>
          </cell>
          <cell r="D656">
            <v>88.860250796881161</v>
          </cell>
          <cell r="E656">
            <v>151.61869048995047</v>
          </cell>
          <cell r="F656">
            <v>87.018728240323071</v>
          </cell>
        </row>
        <row r="657">
          <cell r="C657" t="str">
            <v>105 0.012</v>
          </cell>
          <cell r="D657">
            <v>51.520222829266309</v>
          </cell>
          <cell r="E657">
            <v>81.96161518165799</v>
          </cell>
          <cell r="F657">
            <v>50.524737624630781</v>
          </cell>
        </row>
        <row r="658">
          <cell r="C658" t="str">
            <v>106 0.012</v>
          </cell>
          <cell r="D658">
            <v>28.870394979949857</v>
          </cell>
          <cell r="E658">
            <v>42.075427614025514</v>
          </cell>
          <cell r="F658">
            <v>28.359357397593271</v>
          </cell>
        </row>
        <row r="659">
          <cell r="C659" t="str">
            <v>107 0.012</v>
          </cell>
          <cell r="D659">
            <v>15.638307392509518</v>
          </cell>
          <cell r="E659">
            <v>19.99429879767553</v>
          </cell>
          <cell r="F659">
            <v>15.395461658124795</v>
          </cell>
        </row>
        <row r="660">
          <cell r="C660" t="str">
            <v>108 0.012</v>
          </cell>
          <cell r="D660">
            <v>8.1913621993636063</v>
          </cell>
          <cell r="E660">
            <v>8.1732938460940243</v>
          </cell>
          <cell r="F660">
            <v>8.0920914239049733</v>
          </cell>
        </row>
        <row r="661">
          <cell r="C661" t="str">
            <v>109 0.012</v>
          </cell>
          <cell r="D661">
            <v>4.1516709452800837</v>
          </cell>
          <cell r="E661">
            <v>2.0509254469683613</v>
          </cell>
          <cell r="F661">
            <v>4.1267609196084036</v>
          </cell>
        </row>
        <row r="662">
          <cell r="C662" t="str">
            <v>0 0.014</v>
          </cell>
          <cell r="D662">
            <v>100000</v>
          </cell>
          <cell r="E662">
            <v>4644949.5233241376</v>
          </cell>
          <cell r="F662">
            <v>34047.369851381241</v>
          </cell>
        </row>
        <row r="663">
          <cell r="C663" t="str">
            <v>1 0.014</v>
          </cell>
          <cell r="D663">
            <v>97990.928079999998</v>
          </cell>
          <cell r="E663">
            <v>4546654.0592841376</v>
          </cell>
          <cell r="F663">
            <v>33433.973891381233</v>
          </cell>
        </row>
        <row r="664">
          <cell r="C664" t="str">
            <v>2 0.014</v>
          </cell>
          <cell r="D664">
            <v>96579.078387360001</v>
          </cell>
          <cell r="E664">
            <v>4450054.9925470175</v>
          </cell>
          <cell r="F664">
            <v>33393.713381621244</v>
          </cell>
        </row>
        <row r="665">
          <cell r="C665" t="str">
            <v>3 0.014</v>
          </cell>
          <cell r="D665">
            <v>95200.74439733279</v>
          </cell>
          <cell r="E665">
            <v>4354841.134703381</v>
          </cell>
          <cell r="F665">
            <v>33367.30029403916</v>
          </cell>
        </row>
        <row r="666">
          <cell r="C666" t="str">
            <v>4 0.014</v>
          </cell>
          <cell r="D666">
            <v>93848.0098962544</v>
          </cell>
          <cell r="E666">
            <v>4260983.1627673693</v>
          </cell>
          <cell r="F666">
            <v>33347.234765683053</v>
          </cell>
        </row>
        <row r="667">
          <cell r="C667" t="str">
            <v>5 0.014</v>
          </cell>
          <cell r="D667">
            <v>92518.975211839235</v>
          </cell>
          <cell r="E667">
            <v>4168456.6062825937</v>
          </cell>
          <cell r="F667">
            <v>33331.964574966507</v>
          </cell>
        </row>
        <row r="668">
          <cell r="C668" t="str">
            <v>6 0.014</v>
          </cell>
          <cell r="D668">
            <v>91210.018162047476</v>
          </cell>
          <cell r="E668">
            <v>4077239.7424221332</v>
          </cell>
          <cell r="F668">
            <v>33318.175977554507</v>
          </cell>
        </row>
        <row r="669">
          <cell r="C669" t="str">
            <v>7 0.014</v>
          </cell>
          <cell r="D669">
            <v>89921.100306281151</v>
          </cell>
          <cell r="E669">
            <v>3987312.6533151027</v>
          </cell>
          <cell r="F669">
            <v>33306.113342374811</v>
          </cell>
        </row>
        <row r="670">
          <cell r="C670" t="str">
            <v>8 0.014</v>
          </cell>
          <cell r="D670">
            <v>88651.636725339849</v>
          </cell>
          <cell r="E670">
            <v>3898655.732501437</v>
          </cell>
          <cell r="F670">
            <v>33295.470138098157</v>
          </cell>
        </row>
        <row r="671">
          <cell r="C671" t="str">
            <v>9 0.014</v>
          </cell>
          <cell r="D671">
            <v>87401.344367998609</v>
          </cell>
          <cell r="E671">
            <v>3811249.8034118451</v>
          </cell>
          <cell r="F671">
            <v>33286.235597444836</v>
          </cell>
        </row>
        <row r="672">
          <cell r="C672" t="str">
            <v>10 0.014</v>
          </cell>
          <cell r="D672">
            <v>86169.856949046851</v>
          </cell>
          <cell r="E672">
            <v>3725076.012163898</v>
          </cell>
          <cell r="F672">
            <v>33278.311137388882</v>
          </cell>
        </row>
        <row r="673">
          <cell r="C673" t="str">
            <v>11 0.014</v>
          </cell>
          <cell r="D673">
            <v>84956.431276257572</v>
          </cell>
          <cell r="E673">
            <v>3640116.0570498887</v>
          </cell>
          <cell r="F673">
            <v>33271.213427678842</v>
          </cell>
        </row>
        <row r="674">
          <cell r="C674" t="str">
            <v>12 0.014</v>
          </cell>
          <cell r="D674">
            <v>83759.594063303448</v>
          </cell>
          <cell r="E674">
            <v>3556352.739399042</v>
          </cell>
          <cell r="F674">
            <v>33263.713382180969</v>
          </cell>
        </row>
        <row r="675">
          <cell r="C675" t="str">
            <v>13 0.014</v>
          </cell>
          <cell r="D675">
            <v>82577.160868270104</v>
          </cell>
          <cell r="E675">
            <v>3473770.679091699</v>
          </cell>
          <cell r="F675">
            <v>33253.844937961832</v>
          </cell>
        </row>
        <row r="676">
          <cell r="C676" t="str">
            <v>14 0.014</v>
          </cell>
          <cell r="D676">
            <v>81406.657849674375</v>
          </cell>
          <cell r="E676">
            <v>3392356.8098588041</v>
          </cell>
          <cell r="F676">
            <v>33239.319778656696</v>
          </cell>
        </row>
        <row r="677">
          <cell r="C677" t="str">
            <v>15 0.014</v>
          </cell>
          <cell r="D677">
            <v>80246.487266582728</v>
          </cell>
          <cell r="E677">
            <v>3312100.0839056233</v>
          </cell>
          <cell r="F677">
            <v>33218.697028571674</v>
          </cell>
        </row>
        <row r="678">
          <cell r="C678" t="str">
            <v>16 0.014</v>
          </cell>
          <cell r="D678">
            <v>79096.357600354691</v>
          </cell>
          <cell r="E678">
            <v>3232990.3868830209</v>
          </cell>
          <cell r="F678">
            <v>33191.828780514472</v>
          </cell>
        </row>
        <row r="679">
          <cell r="C679" t="str">
            <v>17 0.014</v>
          </cell>
          <cell r="D679">
            <v>77956.57347152858</v>
          </cell>
          <cell r="E679">
            <v>3155017.5958502819</v>
          </cell>
          <cell r="F679">
            <v>33159.163388461537</v>
          </cell>
        </row>
        <row r="680">
          <cell r="C680" t="str">
            <v>18 0.014</v>
          </cell>
          <cell r="D680">
            <v>76827.016792260285</v>
          </cell>
          <cell r="E680">
            <v>3078171.496732688</v>
          </cell>
          <cell r="F680">
            <v>33120.727791998841</v>
          </cell>
        </row>
        <row r="681">
          <cell r="C681" t="str">
            <v>19 0.014</v>
          </cell>
          <cell r="D681">
            <v>75707.573462347136</v>
          </cell>
          <cell r="E681">
            <v>3002441.9907229301</v>
          </cell>
          <cell r="F681">
            <v>33076.551281696862</v>
          </cell>
        </row>
        <row r="682">
          <cell r="C682" t="str">
            <v>20 0.014</v>
          </cell>
          <cell r="D682">
            <v>74598.22373021135</v>
          </cell>
          <cell r="E682">
            <v>2927819.0451408871</v>
          </cell>
          <cell r="F682">
            <v>33026.756557825378</v>
          </cell>
        </row>
        <row r="683">
          <cell r="C683" t="str">
            <v>21 0.014</v>
          </cell>
          <cell r="D683">
            <v>73498.507659686264</v>
          </cell>
          <cell r="E683">
            <v>2854292.86701205</v>
          </cell>
          <cell r="F683">
            <v>32971.02273253732</v>
          </cell>
        </row>
        <row r="684">
          <cell r="C684" t="str">
            <v>22 0.014</v>
          </cell>
          <cell r="D684">
            <v>72408.751186922498</v>
          </cell>
          <cell r="E684">
            <v>2781853.7271423638</v>
          </cell>
          <cell r="F684">
            <v>32909.813884698124</v>
          </cell>
        </row>
        <row r="685">
          <cell r="C685" t="str">
            <v>23 0.014</v>
          </cell>
          <cell r="D685">
            <v>71330.561426438027</v>
          </cell>
          <cell r="E685">
            <v>2710490.9320939919</v>
          </cell>
          <cell r="F685">
            <v>32844.888962628669</v>
          </cell>
        </row>
        <row r="686">
          <cell r="C686" t="str">
            <v>24 0.014</v>
          </cell>
          <cell r="D686">
            <v>70266.137397900966</v>
          </cell>
          <cell r="E686">
            <v>2640191.8966118074</v>
          </cell>
          <cell r="F686">
            <v>32778.625681303165</v>
          </cell>
        </row>
        <row r="687">
          <cell r="C687" t="str">
            <v>25 0.014</v>
          </cell>
          <cell r="D687">
            <v>69216.988153095095</v>
          </cell>
          <cell r="E687">
            <v>2570942.196798095</v>
          </cell>
          <cell r="F687">
            <v>32712.737894298487</v>
          </cell>
        </row>
        <row r="688">
          <cell r="C688" t="str">
            <v>26 0.014</v>
          </cell>
          <cell r="D688">
            <v>68183.429062089635</v>
          </cell>
          <cell r="E688">
            <v>2502726.5071075745</v>
          </cell>
          <cell r="F688">
            <v>32647.758575775071</v>
          </cell>
        </row>
        <row r="689">
          <cell r="C689" t="str">
            <v>27 0.014</v>
          </cell>
          <cell r="D689">
            <v>67164.880892512374</v>
          </cell>
          <cell r="E689">
            <v>2435529.6361337076</v>
          </cell>
          <cell r="F689">
            <v>32583.324192845001</v>
          </cell>
        </row>
        <row r="690">
          <cell r="C690" t="str">
            <v>28 0.014</v>
          </cell>
          <cell r="D690">
            <v>66160.841237907851</v>
          </cell>
          <cell r="E690">
            <v>2369336.929234745</v>
          </cell>
          <cell r="F690">
            <v>32519.140417130409</v>
          </cell>
        </row>
        <row r="691">
          <cell r="C691" t="str">
            <v>29 0.014</v>
          </cell>
          <cell r="D691">
            <v>65170.501302361452</v>
          </cell>
          <cell r="E691">
            <v>2304134.3838532758</v>
          </cell>
          <cell r="F691">
            <v>32454.597271990278</v>
          </cell>
        </row>
        <row r="692">
          <cell r="C692" t="str">
            <v>30 0.014</v>
          </cell>
          <cell r="D692">
            <v>64193.16114174122</v>
          </cell>
          <cell r="E692">
            <v>2239908.7461403413</v>
          </cell>
          <cell r="F692">
            <v>32389.183001817404</v>
          </cell>
        </row>
        <row r="693">
          <cell r="C693" t="str">
            <v>31 0.014</v>
          </cell>
          <cell r="D693">
            <v>63228.294442292688</v>
          </cell>
          <cell r="E693">
            <v>2176647.3704763162</v>
          </cell>
          <cell r="F693">
            <v>32322.550845265781</v>
          </cell>
        </row>
        <row r="694">
          <cell r="C694" t="str">
            <v>32 0.014</v>
          </cell>
          <cell r="D694">
            <v>62275.658527437496</v>
          </cell>
          <cell r="E694">
            <v>2114337.9920525486</v>
          </cell>
          <cell r="F694">
            <v>32254.632271113183</v>
          </cell>
        </row>
        <row r="695">
          <cell r="C695" t="str">
            <v>33 0.014</v>
          </cell>
          <cell r="D695">
            <v>61335.068102909558</v>
          </cell>
          <cell r="E695">
            <v>2052968.558347068</v>
          </cell>
          <cell r="F695">
            <v>32185.413116237112</v>
          </cell>
        </row>
        <row r="696">
          <cell r="C696" t="str">
            <v>34 0.014</v>
          </cell>
          <cell r="D696">
            <v>60406.453443786457</v>
          </cell>
          <cell r="E696">
            <v>1992527.1430504406</v>
          </cell>
          <cell r="F696">
            <v>32114.99299479432</v>
          </cell>
        </row>
        <row r="697">
          <cell r="C697" t="str">
            <v>35 0.014</v>
          </cell>
          <cell r="D697">
            <v>59489.535018361239</v>
          </cell>
          <cell r="E697">
            <v>1933001.9939934732</v>
          </cell>
          <cell r="F697">
            <v>32043.259241577576</v>
          </cell>
        </row>
        <row r="698">
          <cell r="C698" t="str">
            <v>36 0.014</v>
          </cell>
          <cell r="D698">
            <v>58583.60938423952</v>
          </cell>
          <cell r="E698">
            <v>1874381.8485373016</v>
          </cell>
          <cell r="F698">
            <v>31969.668329957283</v>
          </cell>
        </row>
        <row r="699">
          <cell r="C699" t="str">
            <v>37 0.014</v>
          </cell>
          <cell r="D699">
            <v>57687.775094863056</v>
          </cell>
          <cell r="E699">
            <v>1816656.2415634398</v>
          </cell>
          <cell r="F699">
            <v>31893.467405321247</v>
          </cell>
        </row>
        <row r="700">
          <cell r="C700" t="str">
            <v>38 0.014</v>
          </cell>
          <cell r="D700">
            <v>56801.246227664044</v>
          </cell>
          <cell r="E700">
            <v>1759815.5453278404</v>
          </cell>
          <cell r="F700">
            <v>31814.007247349815</v>
          </cell>
        </row>
        <row r="701">
          <cell r="C701" t="str">
            <v>39 0.014</v>
          </cell>
          <cell r="D701">
            <v>55923.17279669836</v>
          </cell>
          <cell r="E701">
            <v>1703850.9445392529</v>
          </cell>
          <cell r="F701">
            <v>31730.563036506072</v>
          </cell>
        </row>
        <row r="702">
          <cell r="C702" t="str">
            <v>40 0.014</v>
          </cell>
          <cell r="D702">
            <v>55052.601126337358</v>
          </cell>
          <cell r="E702">
            <v>1648754.5197873118</v>
          </cell>
          <cell r="F702">
            <v>31642.293543150314</v>
          </cell>
        </row>
        <row r="703">
          <cell r="C703" t="str">
            <v>41 0.014</v>
          </cell>
          <cell r="D703">
            <v>54188.914621443102</v>
          </cell>
          <cell r="E703">
            <v>1594519.1301213061</v>
          </cell>
          <cell r="F703">
            <v>31548.68356495391</v>
          </cell>
        </row>
        <row r="704">
          <cell r="C704" t="str">
            <v>42 0.014</v>
          </cell>
          <cell r="D704">
            <v>53331.142655927048</v>
          </cell>
          <cell r="E704">
            <v>1541138.4238849708</v>
          </cell>
          <cell r="F704">
            <v>31448.85266161706</v>
          </cell>
        </row>
        <row r="705">
          <cell r="C705" t="str">
            <v>43 0.014</v>
          </cell>
          <cell r="D705">
            <v>52477.779247424092</v>
          </cell>
          <cell r="E705">
            <v>1488607.2809318868</v>
          </cell>
          <cell r="F705">
            <v>31341.367550622406</v>
          </cell>
        </row>
        <row r="706">
          <cell r="C706" t="str">
            <v>44 0.014</v>
          </cell>
          <cell r="D706">
            <v>51627.365515172933</v>
          </cell>
          <cell r="E706">
            <v>1436922.0530053203</v>
          </cell>
          <cell r="F706">
            <v>31224.821152014174</v>
          </cell>
        </row>
        <row r="707">
          <cell r="C707" t="str">
            <v>45 0.014</v>
          </cell>
          <cell r="D707">
            <v>50779.019534808722</v>
          </cell>
          <cell r="E707">
            <v>1386080.2520389357</v>
          </cell>
          <cell r="F707">
            <v>31098.366868941437</v>
          </cell>
        </row>
        <row r="708">
          <cell r="C708" t="str">
            <v>46 0.014</v>
          </cell>
          <cell r="D708">
            <v>49932.905944396611</v>
          </cell>
          <cell r="E708">
            <v>1336079.7424360765</v>
          </cell>
          <cell r="F708">
            <v>30962.199662342737</v>
          </cell>
        </row>
        <row r="709">
          <cell r="C709" t="str">
            <v>47 0.014</v>
          </cell>
          <cell r="D709">
            <v>49089.035558453208</v>
          </cell>
          <cell r="E709">
            <v>1286918.3020262625</v>
          </cell>
          <cell r="F709">
            <v>30816.361898851064</v>
          </cell>
        </row>
        <row r="710">
          <cell r="C710" t="str">
            <v>48 0.014</v>
          </cell>
          <cell r="D710">
            <v>48246.457581411807</v>
          </cell>
          <cell r="E710">
            <v>1238594.1787052392</v>
          </cell>
          <cell r="F710">
            <v>30659.927660647729</v>
          </cell>
        </row>
        <row r="711">
          <cell r="C711" t="str">
            <v>49 0.014</v>
          </cell>
          <cell r="D711">
            <v>47403.838147350536</v>
          </cell>
          <cell r="E711">
            <v>1191106.756043928</v>
          </cell>
          <cell r="F711">
            <v>30491.571834353559</v>
          </cell>
        </row>
        <row r="712">
          <cell r="C712" t="str">
            <v>50 0.014</v>
          </cell>
          <cell r="D712">
            <v>46560.131447827545</v>
          </cell>
          <cell r="E712">
            <v>1144456.5981133701</v>
          </cell>
          <cell r="F712">
            <v>30310.240602404403</v>
          </cell>
        </row>
        <row r="713">
          <cell r="C713" t="str">
            <v>51 0.014</v>
          </cell>
          <cell r="D713">
            <v>45714.781529771863</v>
          </cell>
          <cell r="E713">
            <v>1098645.0625447053</v>
          </cell>
          <cell r="F713">
            <v>30115.358735019418</v>
          </cell>
        </row>
        <row r="714">
          <cell r="C714" t="str">
            <v>52 0.014</v>
          </cell>
          <cell r="D714">
            <v>44868.050489131914</v>
          </cell>
          <cell r="E714">
            <v>1053673.6500059618</v>
          </cell>
          <cell r="F714">
            <v>29907.167020487395</v>
          </cell>
        </row>
        <row r="715">
          <cell r="C715" t="str">
            <v>53 0.014</v>
          </cell>
          <cell r="D715">
            <v>44020.356164394027</v>
          </cell>
          <cell r="E715">
            <v>1009543.5230326226</v>
          </cell>
          <cell r="F715">
            <v>29686.066790705638</v>
          </cell>
        </row>
        <row r="716">
          <cell r="C716" t="str">
            <v>54 0.014</v>
          </cell>
          <cell r="D716">
            <v>43172.214198622962</v>
          </cell>
          <cell r="E716">
            <v>966255.38034426491</v>
          </cell>
          <cell r="F716">
            <v>29452.563767771298</v>
          </cell>
        </row>
        <row r="717">
          <cell r="C717" t="str">
            <v>55 0.014</v>
          </cell>
          <cell r="D717">
            <v>42323.677948535282</v>
          </cell>
          <cell r="E717">
            <v>923809.63977007603</v>
          </cell>
          <cell r="F717">
            <v>29206.705375734975</v>
          </cell>
        </row>
        <row r="718">
          <cell r="C718" t="str">
            <v>56 0.014</v>
          </cell>
          <cell r="D718">
            <v>41474.183836344811</v>
          </cell>
          <cell r="E718">
            <v>882206.9746232758</v>
          </cell>
          <cell r="F718">
            <v>28947.918476582239</v>
          </cell>
        </row>
        <row r="719">
          <cell r="C719" t="str">
            <v>57 0.014</v>
          </cell>
          <cell r="D719">
            <v>40622.787091271508</v>
          </cell>
          <cell r="E719">
            <v>841448.8084463221</v>
          </cell>
          <cell r="F719">
            <v>28675.238086962647</v>
          </cell>
        </row>
        <row r="720">
          <cell r="C720" t="str">
            <v>58 0.014</v>
          </cell>
          <cell r="D720">
            <v>39768.785617150606</v>
          </cell>
          <cell r="E720">
            <v>801537.38160174992</v>
          </cell>
          <cell r="F720">
            <v>28387.930300290034</v>
          </cell>
        </row>
        <row r="721">
          <cell r="C721" t="str">
            <v>59 0.014</v>
          </cell>
          <cell r="D721">
            <v>38911.739842947791</v>
          </cell>
          <cell r="E721">
            <v>762475.50037102087</v>
          </cell>
          <cell r="F721">
            <v>28085.515699748688</v>
          </cell>
        </row>
        <row r="722">
          <cell r="C722" t="str">
            <v>60 0.014</v>
          </cell>
          <cell r="D722">
            <v>38051.498830296056</v>
          </cell>
          <cell r="E722">
            <v>724266.26321329945</v>
          </cell>
          <cell r="F722">
            <v>27767.799352622398</v>
          </cell>
        </row>
        <row r="723">
          <cell r="C723" t="str">
            <v>61 0.014</v>
          </cell>
          <cell r="D723">
            <v>37187.753764465902</v>
          </cell>
          <cell r="E723">
            <v>686912.99740773055</v>
          </cell>
          <cell r="F723">
            <v>27434.425200867274</v>
          </cell>
        </row>
        <row r="724">
          <cell r="C724" t="str">
            <v>62 0.014</v>
          </cell>
          <cell r="D724">
            <v>36320.087077386175</v>
          </cell>
          <cell r="E724">
            <v>650419.39126315585</v>
          </cell>
          <cell r="F724">
            <v>27084.923306915382</v>
          </cell>
        </row>
        <row r="725">
          <cell r="C725" t="str">
            <v>63 0.014</v>
          </cell>
          <cell r="D725">
            <v>35447.935644507765</v>
          </cell>
          <cell r="E725">
            <v>614789.62051175057</v>
          </cell>
          <cell r="F725">
            <v>26718.671255902769</v>
          </cell>
        </row>
        <row r="726">
          <cell r="C726" t="str">
            <v>64 0.014</v>
          </cell>
          <cell r="D726">
            <v>34569.936810954525</v>
          </cell>
          <cell r="E726">
            <v>580028.81983353081</v>
          </cell>
          <cell r="F726">
            <v>26334.23348674615</v>
          </cell>
        </row>
        <row r="727">
          <cell r="C727" t="str">
            <v>65 0.014</v>
          </cell>
          <cell r="D727">
            <v>33683.941721553747</v>
          </cell>
          <cell r="E727">
            <v>546143.87012495333</v>
          </cell>
          <cell r="F727">
            <v>25929.363443917471</v>
          </cell>
        </row>
        <row r="728">
          <cell r="C728" t="str">
            <v>66 0.014</v>
          </cell>
          <cell r="D728">
            <v>32786.76964969976</v>
          </cell>
          <cell r="E728">
            <v>513144.30203137745</v>
          </cell>
          <cell r="F728">
            <v>25500.745077246098</v>
          </cell>
        </row>
        <row r="729">
          <cell r="C729" t="str">
            <v>67 0.014</v>
          </cell>
          <cell r="D729">
            <v>31875.140161819454</v>
          </cell>
          <cell r="E729">
            <v>481042.85451316572</v>
          </cell>
          <cell r="F729">
            <v>25044.917075425601</v>
          </cell>
        </row>
        <row r="730">
          <cell r="C730" t="str">
            <v>68 0.014</v>
          </cell>
          <cell r="D730">
            <v>30949.873217037482</v>
          </cell>
          <cell r="E730">
            <v>449853.47380487004</v>
          </cell>
          <cell r="F730">
            <v>24562.501378023084</v>
          </cell>
        </row>
        <row r="731">
          <cell r="C731" t="str">
            <v>69 0.014</v>
          </cell>
          <cell r="D731">
            <v>30009.704459188415</v>
          </cell>
          <cell r="E731">
            <v>419590.33407927625</v>
          </cell>
          <cell r="F731">
            <v>24052.032372870068</v>
          </cell>
        </row>
        <row r="732">
          <cell r="C732" t="str">
            <v>70 0.014</v>
          </cell>
          <cell r="D732">
            <v>29056.42079898723</v>
          </cell>
          <cell r="E732">
            <v>390267.33938140282</v>
          </cell>
          <cell r="F732">
            <v>23515.09955016405</v>
          </cell>
        </row>
        <row r="733">
          <cell r="C733" t="str">
            <v>71 0.014</v>
          </cell>
          <cell r="D733">
            <v>28088.200156448213</v>
          </cell>
          <cell r="E733">
            <v>361898.42384927796</v>
          </cell>
          <cell r="F733">
            <v>22949.682982117676</v>
          </cell>
        </row>
        <row r="734">
          <cell r="C734" t="str">
            <v>72 0.014</v>
          </cell>
          <cell r="D734">
            <v>27103.520973360719</v>
          </cell>
          <cell r="E734">
            <v>334499.18068546872</v>
          </cell>
          <cell r="F734">
            <v>22354.039706021398</v>
          </cell>
        </row>
        <row r="735">
          <cell r="C735" t="str">
            <v>73 0.014</v>
          </cell>
          <cell r="D735">
            <v>26099.430303828067</v>
          </cell>
          <cell r="E735">
            <v>308087.42969368782</v>
          </cell>
          <cell r="F735">
            <v>21724.963756453173</v>
          </cell>
        </row>
        <row r="736">
          <cell r="C736" t="str">
            <v>74 0.014</v>
          </cell>
          <cell r="D736">
            <v>25074.641976132098</v>
          </cell>
          <cell r="E736">
            <v>282683.08956583461</v>
          </cell>
          <cell r="F736">
            <v>21060.88614051172</v>
          </cell>
        </row>
        <row r="737">
          <cell r="C737" t="str">
            <v>75 0.014</v>
          </cell>
          <cell r="D737">
            <v>24027.950086307614</v>
          </cell>
          <cell r="E737">
            <v>258307.31602844762</v>
          </cell>
          <cell r="F737">
            <v>20360.3005686623</v>
          </cell>
        </row>
        <row r="738">
          <cell r="C738" t="str">
            <v>76 0.014</v>
          </cell>
          <cell r="D738">
            <v>22961.976852098964</v>
          </cell>
          <cell r="E738">
            <v>234980.54820984852</v>
          </cell>
          <cell r="F738">
            <v>19625.539047902323</v>
          </cell>
        </row>
        <row r="739">
          <cell r="C739" t="str">
            <v>77 0.014</v>
          </cell>
          <cell r="D739">
            <v>21873.722496350056</v>
          </cell>
          <cell r="E739">
            <v>212723.4323735887</v>
          </cell>
          <cell r="F739">
            <v>18853.308649260551</v>
          </cell>
        </row>
        <row r="740">
          <cell r="C740" t="str">
            <v>78 0.014</v>
          </cell>
          <cell r="D740">
            <v>20765.749175648034</v>
          </cell>
          <cell r="E740">
            <v>191556.81259506411</v>
          </cell>
          <cell r="F740">
            <v>18045.875568821557</v>
          </cell>
        </row>
        <row r="741">
          <cell r="C741" t="str">
            <v>79 0.014</v>
          </cell>
          <cell r="D741">
            <v>19631.106633573996</v>
          </cell>
          <cell r="E741">
            <v>171503.74493468265</v>
          </cell>
          <cell r="F741">
            <v>17195.962182168762</v>
          </cell>
        </row>
        <row r="742">
          <cell r="C742" t="str">
            <v>80 0.014</v>
          </cell>
          <cell r="D742">
            <v>18477.514461441751</v>
          </cell>
          <cell r="E742">
            <v>152586.85213360976</v>
          </cell>
          <cell r="F742">
            <v>16310.966865224162</v>
          </cell>
        </row>
        <row r="743">
          <cell r="C743" t="str">
            <v>81 0.014</v>
          </cell>
          <cell r="D743">
            <v>17303.710421674619</v>
          </cell>
          <cell r="E743">
            <v>134825.58229328168</v>
          </cell>
          <cell r="F743">
            <v>15389.351241039783</v>
          </cell>
        </row>
        <row r="744">
          <cell r="C744" t="str">
            <v>82 0.014</v>
          </cell>
          <cell r="D744">
            <v>16114.679992305477</v>
          </cell>
          <cell r="E744">
            <v>118237.51305924334</v>
          </cell>
          <cell r="F744">
            <v>14435.85120647443</v>
          </cell>
        </row>
        <row r="745">
          <cell r="C745" t="str">
            <v>83 0.014</v>
          </cell>
          <cell r="D745">
            <v>14913.055090916261</v>
          </cell>
          <cell r="E745">
            <v>102836.44827757862</v>
          </cell>
          <cell r="F745">
            <v>13452.902681295469</v>
          </cell>
        </row>
        <row r="746">
          <cell r="C746" t="str">
            <v>84 0.014</v>
          </cell>
          <cell r="D746">
            <v>13709.491852194929</v>
          </cell>
          <cell r="E746">
            <v>88629.56619165944</v>
          </cell>
          <cell r="F746">
            <v>12451.059877871165</v>
          </cell>
        </row>
        <row r="747">
          <cell r="C747" t="str">
            <v>85 0.014</v>
          </cell>
          <cell r="D747">
            <v>12489.237033678537</v>
          </cell>
          <cell r="E747">
            <v>75626.168191688063</v>
          </cell>
          <cell r="F747">
            <v>11415.437485317851</v>
          </cell>
        </row>
        <row r="748">
          <cell r="C748" t="str">
            <v>86 0.014</v>
          </cell>
          <cell r="D748">
            <v>11271.960583971546</v>
          </cell>
          <cell r="E748">
            <v>63832.99404209877</v>
          </cell>
          <cell r="F748">
            <v>10365.609755787584</v>
          </cell>
        </row>
        <row r="749">
          <cell r="C749" t="str">
            <v>87 0.014</v>
          </cell>
          <cell r="D749">
            <v>10063.816135759478</v>
          </cell>
          <cell r="E749">
            <v>53244.009406321056</v>
          </cell>
          <cell r="F749">
            <v>9307.8160022011634</v>
          </cell>
        </row>
        <row r="750">
          <cell r="C750" t="str">
            <v>88 0.014</v>
          </cell>
          <cell r="D750">
            <v>8878.0684720713998</v>
          </cell>
          <cell r="E750">
            <v>43843.513815355938</v>
          </cell>
          <cell r="F750">
            <v>8255.543935139367</v>
          </cell>
        </row>
        <row r="751">
          <cell r="C751" t="str">
            <v>89 0.014</v>
          </cell>
          <cell r="D751">
            <v>7728.9724390182728</v>
          </cell>
          <cell r="E751">
            <v>35602.139839115611</v>
          </cell>
          <cell r="F751">
            <v>7223.4653824791039</v>
          </cell>
        </row>
        <row r="752">
          <cell r="C752" t="str">
            <v>90 0.014</v>
          </cell>
          <cell r="D752">
            <v>6631.1743786605375</v>
          </cell>
          <cell r="E752">
            <v>28476.169237349335</v>
          </cell>
          <cell r="F752">
            <v>6226.8474320855967</v>
          </cell>
        </row>
        <row r="753">
          <cell r="C753" t="str">
            <v>91 0.014</v>
          </cell>
          <cell r="D753">
            <v>5598.9689306725895</v>
          </cell>
          <cell r="E753">
            <v>22407.51580333339</v>
          </cell>
          <cell r="F753">
            <v>5280.8094770755624</v>
          </cell>
        </row>
        <row r="754">
          <cell r="C754" t="str">
            <v>92 0.014</v>
          </cell>
          <cell r="D754">
            <v>4645.4441267828979</v>
          </cell>
          <cell r="E754">
            <v>17324.502057120346</v>
          </cell>
          <cell r="F754">
            <v>4399.4572821584707</v>
          </cell>
        </row>
        <row r="755">
          <cell r="C755" t="str">
            <v>93 0.014</v>
          </cell>
          <cell r="D755">
            <v>3781.5961014647478</v>
          </cell>
          <cell r="E755">
            <v>13143.500051884004</v>
          </cell>
          <cell r="F755">
            <v>3594.9743968741022</v>
          </cell>
        </row>
        <row r="756">
          <cell r="C756" t="str">
            <v>94 0.014</v>
          </cell>
          <cell r="D756">
            <v>3015.4916743600334</v>
          </cell>
          <cell r="E756">
            <v>9771.427336681867</v>
          </cell>
          <cell r="F756">
            <v>2876.7492983828065</v>
          </cell>
        </row>
        <row r="757">
          <cell r="C757" t="str">
            <v>95 0.014</v>
          </cell>
          <cell r="D757">
            <v>2351.6536572782502</v>
          </cell>
          <cell r="E757">
            <v>7108.9631125832493</v>
          </cell>
          <cell r="F757">
            <v>2250.7150329616529</v>
          </cell>
        </row>
        <row r="758">
          <cell r="C758" t="str">
            <v>96 0.014</v>
          </cell>
          <cell r="D758">
            <v>1790.6667049889822</v>
          </cell>
          <cell r="E758">
            <v>5054.2645070505823</v>
          </cell>
          <cell r="F758">
            <v>1718.9023002235581</v>
          </cell>
        </row>
        <row r="759">
          <cell r="C759" t="str">
            <v>97 0.014</v>
          </cell>
          <cell r="D759">
            <v>1329.1884125077079</v>
          </cell>
          <cell r="E759">
            <v>3506.8716152371589</v>
          </cell>
          <cell r="F759">
            <v>1279.3951035692494</v>
          </cell>
        </row>
        <row r="760">
          <cell r="C760" t="str">
            <v>98 0.014</v>
          </cell>
          <cell r="D760">
            <v>960.31759833747458</v>
          </cell>
          <cell r="E760">
            <v>2371.4229287021212</v>
          </cell>
          <cell r="F760">
            <v>926.64627886300173</v>
          </cell>
        </row>
        <row r="761">
          <cell r="C761" t="str">
            <v>99 0.014</v>
          </cell>
          <cell r="D761">
            <v>674.31258249339498</v>
          </cell>
          <cell r="E761">
            <v>1560.8300614750488</v>
          </cell>
          <cell r="F761">
            <v>652.15069521078749</v>
          </cell>
        </row>
        <row r="762">
          <cell r="C762" t="str">
            <v>100 0.014</v>
          </cell>
          <cell r="D762">
            <v>459.55345422256454</v>
          </cell>
          <cell r="E762">
            <v>998.61723119452267</v>
          </cell>
          <cell r="F762">
            <v>445.37430489525883</v>
          </cell>
        </row>
        <row r="763">
          <cell r="C763" t="str">
            <v>101 0.014</v>
          </cell>
          <cell r="D763">
            <v>303.60720959126439</v>
          </cell>
          <cell r="E763">
            <v>620.2537734671663</v>
          </cell>
          <cell r="F763">
            <v>294.80036088077713</v>
          </cell>
        </row>
        <row r="764">
          <cell r="C764" t="str">
            <v>102 0.014</v>
          </cell>
          <cell r="D764">
            <v>194.24006809081669</v>
          </cell>
          <cell r="E764">
            <v>373.45538509326462</v>
          </cell>
          <cell r="F764">
            <v>188.93745613208878</v>
          </cell>
        </row>
        <row r="765">
          <cell r="C765" t="str">
            <v>103 0.014</v>
          </cell>
          <cell r="D765">
            <v>120.2407720749883</v>
          </cell>
          <cell r="E765">
            <v>217.57464548699787</v>
          </cell>
          <cell r="F765">
            <v>117.15147690580173</v>
          </cell>
        </row>
        <row r="766">
          <cell r="C766" t="str">
            <v>104 0.014</v>
          </cell>
          <cell r="D766">
            <v>71.975460373980994</v>
          </cell>
          <cell r="E766">
            <v>122.3082146670381</v>
          </cell>
          <cell r="F766">
            <v>70.238832579519993</v>
          </cell>
        </row>
        <row r="767">
          <cell r="C767" t="str">
            <v>105 0.014</v>
          </cell>
          <cell r="D767">
            <v>41.646127064390988</v>
          </cell>
          <cell r="E767">
            <v>66.00124917046999</v>
          </cell>
          <cell r="F767">
            <v>40.708989652234209</v>
          </cell>
        </row>
        <row r="768">
          <cell r="C768" t="str">
            <v>106 0.014</v>
          </cell>
          <cell r="D768">
            <v>23.290005068340747</v>
          </cell>
          <cell r="E768">
            <v>33.824705993554858</v>
          </cell>
          <cell r="F768">
            <v>22.80973540920305</v>
          </cell>
        </row>
        <row r="769">
          <cell r="C769" t="str">
            <v>107 0.014</v>
          </cell>
          <cell r="D769">
            <v>12.590024445764634</v>
          </cell>
          <cell r="E769">
            <v>16.047721271980549</v>
          </cell>
          <cell r="F769">
            <v>12.362166334397768</v>
          </cell>
        </row>
        <row r="770">
          <cell r="C770" t="str">
            <v>108 0.014</v>
          </cell>
          <cell r="D770">
            <v>6.581318788623836</v>
          </cell>
          <cell r="E770">
            <v>6.5501798259066684</v>
          </cell>
          <cell r="F770">
            <v>6.4883142069172504</v>
          </cell>
        </row>
        <row r="771">
          <cell r="C771" t="str">
            <v>109 0.014</v>
          </cell>
          <cell r="D771">
            <v>3.3288919064603397</v>
          </cell>
          <cell r="E771">
            <v>1.6411437098849475</v>
          </cell>
          <cell r="F771">
            <v>3.3055896631151174</v>
          </cell>
        </row>
        <row r="772">
          <cell r="C772" t="str">
            <v>0 0.016</v>
          </cell>
          <cell r="D772">
            <v>100000</v>
          </cell>
          <cell r="E772">
            <v>4346316.8764336556</v>
          </cell>
          <cell r="F772">
            <v>29328.18087099749</v>
          </cell>
        </row>
        <row r="773">
          <cell r="C773" t="str">
            <v>1 0.016</v>
          </cell>
          <cell r="D773">
            <v>97792.163520000002</v>
          </cell>
          <cell r="E773">
            <v>4248220.7946736543</v>
          </cell>
          <cell r="F773">
            <v>28715.402630997491</v>
          </cell>
        </row>
        <row r="774">
          <cell r="C774" t="str">
            <v>2 0.016</v>
          </cell>
          <cell r="D774">
            <v>96187.674216960004</v>
          </cell>
          <cell r="E774">
            <v>4152013.2131133336</v>
          </cell>
          <cell r="F774">
            <v>28675.264247637493</v>
          </cell>
        </row>
        <row r="775">
          <cell r="C775" t="str">
            <v>3 0.016</v>
          </cell>
          <cell r="D775">
            <v>94622.603809075197</v>
          </cell>
          <cell r="E775">
            <v>4057377.5754940514</v>
          </cell>
          <cell r="F775">
            <v>28648.984695350773</v>
          </cell>
        </row>
        <row r="776">
          <cell r="C776" t="str">
            <v>4 0.016</v>
          </cell>
          <cell r="D776">
            <v>93088.87923324322</v>
          </cell>
          <cell r="E776">
            <v>3964278.8148033652</v>
          </cell>
          <cell r="F776">
            <v>28629.061106359222</v>
          </cell>
        </row>
        <row r="777">
          <cell r="C777" t="str">
            <v>5 0.016</v>
          </cell>
          <cell r="D777">
            <v>91584.447775416222</v>
          </cell>
          <cell r="E777">
            <v>3872686.8623329015</v>
          </cell>
          <cell r="F777">
            <v>28613.929688702377</v>
          </cell>
        </row>
        <row r="778">
          <cell r="C778" t="str">
            <v>6 0.016</v>
          </cell>
          <cell r="D778">
            <v>90105.57100106377</v>
          </cell>
          <cell r="E778">
            <v>3782574.5285268645</v>
          </cell>
          <cell r="F778">
            <v>28600.294114448076</v>
          </cell>
        </row>
        <row r="779">
          <cell r="C779" t="str">
            <v>7 0.016</v>
          </cell>
          <cell r="D779">
            <v>88652.073299511991</v>
          </cell>
          <cell r="E779">
            <v>3693916.5509445849</v>
          </cell>
          <cell r="F779">
            <v>28588.38954431548</v>
          </cell>
        </row>
        <row r="780">
          <cell r="C780" t="str">
            <v>8 0.016</v>
          </cell>
          <cell r="D780">
            <v>87223.242229216645</v>
          </cell>
          <cell r="E780">
            <v>3606688.1097666165</v>
          </cell>
          <cell r="F780">
            <v>28577.907111060264</v>
          </cell>
        </row>
        <row r="781">
          <cell r="C781" t="str">
            <v>9 0.016</v>
          </cell>
          <cell r="D781">
            <v>85818.666952095271</v>
          </cell>
          <cell r="E781">
            <v>3520864.9411137947</v>
          </cell>
          <cell r="F781">
            <v>28568.830511220553</v>
          </cell>
        </row>
        <row r="782">
          <cell r="C782" t="str">
            <v>10 0.016</v>
          </cell>
          <cell r="D782">
            <v>84437.857840506549</v>
          </cell>
          <cell r="E782">
            <v>3436423.2280531107</v>
          </cell>
          <cell r="F782">
            <v>28561.05738435841</v>
          </cell>
        </row>
        <row r="783">
          <cell r="C783" t="str">
            <v>11 0.016</v>
          </cell>
          <cell r="D783">
            <v>83079.960104756319</v>
          </cell>
          <cell r="E783">
            <v>3353339.8219432035</v>
          </cell>
          <cell r="F783">
            <v>28554.109341452197</v>
          </cell>
        </row>
        <row r="784">
          <cell r="C784" t="str">
            <v>12 0.016</v>
          </cell>
          <cell r="D784">
            <v>81743.412829304885</v>
          </cell>
          <cell r="E784">
            <v>3271592.7751570106</v>
          </cell>
          <cell r="F784">
            <v>28546.782338946978</v>
          </cell>
        </row>
        <row r="785">
          <cell r="C785" t="str">
            <v>13 0.016</v>
          </cell>
          <cell r="D785">
            <v>80425.974612741978</v>
          </cell>
          <cell r="E785">
            <v>3191162.0287386221</v>
          </cell>
          <cell r="F785">
            <v>28537.161137317216</v>
          </cell>
        </row>
        <row r="786">
          <cell r="C786" t="str">
            <v>14 0.016</v>
          </cell>
          <cell r="D786">
            <v>79125.140467499747</v>
          </cell>
          <cell r="E786">
            <v>3112029.8789954036</v>
          </cell>
          <cell r="F786">
            <v>28523.028613915947</v>
          </cell>
        </row>
        <row r="787">
          <cell r="C787" t="str">
            <v>15 0.016</v>
          </cell>
          <cell r="D787">
            <v>77839.275121455823</v>
          </cell>
          <cell r="E787">
            <v>3034180.6723246654</v>
          </cell>
          <cell r="F787">
            <v>28503.004026745821</v>
          </cell>
        </row>
        <row r="788">
          <cell r="C788" t="str">
            <v>16 0.016</v>
          </cell>
          <cell r="D788">
            <v>76568.020671653576</v>
          </cell>
          <cell r="E788">
            <v>2957599.7386290827</v>
          </cell>
          <cell r="F788">
            <v>28476.968011018089</v>
          </cell>
        </row>
        <row r="789">
          <cell r="C789" t="str">
            <v>17 0.016</v>
          </cell>
          <cell r="D789">
            <v>75311.597704423039</v>
          </cell>
          <cell r="E789">
            <v>2882272.4736064179</v>
          </cell>
          <cell r="F789">
            <v>28445.378621391868</v>
          </cell>
        </row>
        <row r="790">
          <cell r="C790" t="str">
            <v>18 0.016</v>
          </cell>
          <cell r="D790">
            <v>74069.817159193204</v>
          </cell>
          <cell r="E790">
            <v>2808184.2589562447</v>
          </cell>
          <cell r="F790">
            <v>28408.284493237999</v>
          </cell>
        </row>
        <row r="791">
          <cell r="C791" t="str">
            <v>19 0.016</v>
          </cell>
          <cell r="D791">
            <v>72842.495021070485</v>
          </cell>
          <cell r="E791">
            <v>2735320.6614033864</v>
          </cell>
          <cell r="F791">
            <v>28365.736299064207</v>
          </cell>
        </row>
        <row r="792">
          <cell r="C792" t="str">
            <v>20 0.016</v>
          </cell>
          <cell r="D792">
            <v>71629.539041321012</v>
          </cell>
          <cell r="E792">
            <v>2663667.3843323588</v>
          </cell>
          <cell r="F792">
            <v>28317.874255428989</v>
          </cell>
        </row>
        <row r="793">
          <cell r="C793" t="str">
            <v>21 0.016</v>
          </cell>
          <cell r="D793">
            <v>70430.435593111761</v>
          </cell>
          <cell r="E793">
            <v>2593210.4333274732</v>
          </cell>
          <cell r="F793">
            <v>28264.41228697398</v>
          </cell>
        </row>
        <row r="794">
          <cell r="C794" t="str">
            <v>22 0.016</v>
          </cell>
          <cell r="D794">
            <v>69245.426441910153</v>
          </cell>
          <cell r="E794">
            <v>2523935.9457947076</v>
          </cell>
          <cell r="F794">
            <v>28205.817567199465</v>
          </cell>
        </row>
        <row r="795">
          <cell r="C795" t="str">
            <v>23 0.016</v>
          </cell>
          <cell r="D795">
            <v>68075.973811143107</v>
          </cell>
          <cell r="E795">
            <v>2455829.2090797168</v>
          </cell>
          <cell r="F795">
            <v>28143.79154968432</v>
          </cell>
        </row>
        <row r="796">
          <cell r="C796" t="str">
            <v>24 0.016</v>
          </cell>
          <cell r="D796">
            <v>66924.091503789416</v>
          </cell>
          <cell r="E796">
            <v>2388873.7842127397</v>
          </cell>
          <cell r="F796">
            <v>28080.615337728632</v>
          </cell>
        </row>
        <row r="797">
          <cell r="C797" t="str">
            <v>25 0.016</v>
          </cell>
          <cell r="D797">
            <v>65791.120819789707</v>
          </cell>
          <cell r="E797">
            <v>2323051.5707829804</v>
          </cell>
          <cell r="F797">
            <v>28017.924546895734</v>
          </cell>
        </row>
        <row r="798">
          <cell r="C798" t="str">
            <v>26 0.016</v>
          </cell>
          <cell r="D798">
            <v>64677.259480955407</v>
          </cell>
          <cell r="E798">
            <v>2258343.7095991662</v>
          </cell>
          <cell r="F798">
            <v>27956.2235525137</v>
          </cell>
        </row>
        <row r="799">
          <cell r="C799" t="str">
            <v>27 0.016</v>
          </cell>
          <cell r="D799">
            <v>63581.856296949511</v>
          </cell>
          <cell r="E799">
            <v>2194731.5697860615</v>
          </cell>
          <cell r="F799">
            <v>27895.164105306238</v>
          </cell>
        </row>
        <row r="800">
          <cell r="C800" t="str">
            <v>28 0.016</v>
          </cell>
          <cell r="D800">
            <v>62504.337505862015</v>
          </cell>
          <cell r="E800">
            <v>2132197.1277350313</v>
          </cell>
          <cell r="F800">
            <v>27834.465510170467</v>
          </cell>
        </row>
        <row r="801">
          <cell r="C801" t="str">
            <v>29 0.016</v>
          </cell>
          <cell r="D801">
            <v>61443.844712321661</v>
          </cell>
          <cell r="E801">
            <v>2070723.0713259862</v>
          </cell>
          <cell r="F801">
            <v>27773.550869622708</v>
          </cell>
        </row>
        <row r="802">
          <cell r="C802" t="str">
            <v>30 0.016</v>
          </cell>
          <cell r="D802">
            <v>60399.628498719409</v>
          </cell>
          <cell r="E802">
            <v>2010292.8854781641</v>
          </cell>
          <cell r="F802">
            <v>27711.939303952517</v>
          </cell>
        </row>
        <row r="803">
          <cell r="C803" t="str">
            <v>31 0.016</v>
          </cell>
          <cell r="D803">
            <v>59371.10818070708</v>
          </cell>
          <cell r="E803">
            <v>1950890.7141664405</v>
          </cell>
          <cell r="F803">
            <v>27649.307950358459</v>
          </cell>
        </row>
        <row r="804">
          <cell r="C804" t="str">
            <v>32 0.016</v>
          </cell>
          <cell r="D804">
            <v>58357.973211814511</v>
          </cell>
          <cell r="E804">
            <v>1892501.1423356256</v>
          </cell>
          <cell r="F804">
            <v>27585.596913674268</v>
          </cell>
        </row>
        <row r="805">
          <cell r="C805" t="str">
            <v>33 0.016</v>
          </cell>
          <cell r="D805">
            <v>57359.96887495141</v>
          </cell>
          <cell r="E805">
            <v>1835109.0350779372</v>
          </cell>
          <cell r="F805">
            <v>27520.797572871135</v>
          </cell>
        </row>
        <row r="806">
          <cell r="C806" t="str">
            <v>34 0.016</v>
          </cell>
          <cell r="D806">
            <v>56376.950033317749</v>
          </cell>
          <cell r="E806">
            <v>1778699.4553748025</v>
          </cell>
          <cell r="F806">
            <v>27455.007669499846</v>
          </cell>
        </row>
        <row r="807">
          <cell r="C807" t="str">
            <v>35 0.016</v>
          </cell>
          <cell r="D807">
            <v>55408.576972865558</v>
          </cell>
          <cell r="E807">
            <v>1723257.7074719772</v>
          </cell>
          <cell r="F807">
            <v>27388.126444865939</v>
          </cell>
        </row>
        <row r="808">
          <cell r="C808" t="str">
            <v>36 0.016</v>
          </cell>
          <cell r="D808">
            <v>54454.118368525458</v>
          </cell>
          <cell r="E808">
            <v>1668769.6284170647</v>
          </cell>
          <cell r="F808">
            <v>27319.652865808963</v>
          </cell>
        </row>
        <row r="809">
          <cell r="C809" t="str">
            <v>37 0.016</v>
          </cell>
          <cell r="D809">
            <v>53512.664825435197</v>
          </cell>
          <cell r="E809">
            <v>1615221.8697670326</v>
          </cell>
          <cell r="F809">
            <v>27248.894585320861</v>
          </cell>
        </row>
        <row r="810">
          <cell r="C810" t="str">
            <v>38 0.016</v>
          </cell>
          <cell r="D810">
            <v>52583.420960722069</v>
          </cell>
          <cell r="E810">
            <v>1562601.9281925571</v>
          </cell>
          <cell r="F810">
            <v>27175.259526696755</v>
          </cell>
        </row>
        <row r="811">
          <cell r="C811" t="str">
            <v>39 0.016</v>
          </cell>
          <cell r="D811">
            <v>51665.53836880187</v>
          </cell>
          <cell r="E811">
            <v>1510898.1158954808</v>
          </cell>
          <cell r="F811">
            <v>27098.089329850965</v>
          </cell>
        </row>
        <row r="812">
          <cell r="C812" t="str">
            <v>40 0.016</v>
          </cell>
          <cell r="D812">
            <v>50758.079655698464</v>
          </cell>
          <cell r="E812">
            <v>1460099.6311901812</v>
          </cell>
          <cell r="F812">
            <v>27016.622237971944</v>
          </cell>
        </row>
        <row r="813">
          <cell r="C813" t="str">
            <v>41 0.016</v>
          </cell>
          <cell r="D813">
            <v>49860.424937964919</v>
          </cell>
          <cell r="E813">
            <v>1410196.4435305949</v>
          </cell>
          <cell r="F813">
            <v>26930.40146592274</v>
          </cell>
        </row>
        <row r="814">
          <cell r="C814" t="str">
            <v>42 0.016</v>
          </cell>
          <cell r="D814">
            <v>48971.634043064398</v>
          </cell>
          <cell r="E814">
            <v>1361179.297439584</v>
          </cell>
          <cell r="F814">
            <v>26838.637336729698</v>
          </cell>
        </row>
        <row r="815">
          <cell r="C815" t="str">
            <v>43 0.016</v>
          </cell>
          <cell r="D815">
            <v>48090.28361714042</v>
          </cell>
          <cell r="E815">
            <v>1313040.1116818262</v>
          </cell>
          <cell r="F815">
            <v>26740.03789873674</v>
          </cell>
        </row>
        <row r="816">
          <cell r="C816" t="str">
            <v>44 0.016</v>
          </cell>
          <cell r="D816">
            <v>47215.00474117729</v>
          </cell>
          <cell r="E816">
            <v>1265772.1897716045</v>
          </cell>
          <cell r="F816">
            <v>26633.343118874782</v>
          </cell>
        </row>
        <row r="817">
          <cell r="C817" t="str">
            <v>45 0.016</v>
          </cell>
          <cell r="D817">
            <v>46344.966024383597</v>
          </cell>
          <cell r="E817">
            <v>1219369.9244267531</v>
          </cell>
          <cell r="F817">
            <v>26517.812781672168</v>
          </cell>
        </row>
        <row r="818">
          <cell r="C818" t="str">
            <v>46 0.016</v>
          </cell>
          <cell r="D818">
            <v>45480.295938753654</v>
          </cell>
          <cell r="E818">
            <v>1173828.0531733797</v>
          </cell>
          <cell r="F818">
            <v>26393.660927804398</v>
          </cell>
        </row>
        <row r="819">
          <cell r="C819" t="str">
            <v>47 0.016</v>
          </cell>
          <cell r="D819">
            <v>44620.981990332519</v>
          </cell>
          <cell r="E819">
            <v>1129141.2565763467</v>
          </cell>
          <cell r="F819">
            <v>26260.961558196803</v>
          </cell>
        </row>
        <row r="820">
          <cell r="C820" t="str">
            <v>48 0.016</v>
          </cell>
          <cell r="D820">
            <v>43766.13937031055</v>
          </cell>
          <cell r="E820">
            <v>1085304.6637519479</v>
          </cell>
          <cell r="F820">
            <v>26118.909065400832</v>
          </cell>
        </row>
        <row r="821">
          <cell r="C821" t="str">
            <v>49 0.016</v>
          </cell>
          <cell r="D821">
            <v>42914.543552339659</v>
          </cell>
          <cell r="E821">
            <v>1042314.4514055854</v>
          </cell>
          <cell r="F821">
            <v>25966.341090460224</v>
          </cell>
        </row>
        <row r="822">
          <cell r="C822" t="str">
            <v>50 0.016</v>
          </cell>
          <cell r="D822">
            <v>42065.240111469895</v>
          </cell>
          <cell r="E822">
            <v>1000167.8759220995</v>
          </cell>
          <cell r="F822">
            <v>25802.347820053656</v>
          </cell>
        </row>
        <row r="823">
          <cell r="C823" t="str">
            <v>51 0.016</v>
          </cell>
          <cell r="D823">
            <v>41217.723981479568</v>
          </cell>
          <cell r="E823">
            <v>958862.91579651635</v>
          </cell>
          <cell r="F823">
            <v>25626.457057958982</v>
          </cell>
        </row>
        <row r="824">
          <cell r="C824" t="str">
            <v>52 0.016</v>
          </cell>
          <cell r="D824">
            <v>40372.230244893806</v>
          </cell>
          <cell r="E824">
            <v>918397.68047518155</v>
          </cell>
          <cell r="F824">
            <v>25438.934627411185</v>
          </cell>
        </row>
        <row r="825">
          <cell r="C825" t="str">
            <v>53 0.016</v>
          </cell>
          <cell r="D825">
            <v>39529.13191311538</v>
          </cell>
          <cell r="E825">
            <v>878769.97723813599</v>
          </cell>
          <cell r="F825">
            <v>25240.189193796101</v>
          </cell>
        </row>
        <row r="826">
          <cell r="C826" t="str">
            <v>54 0.016</v>
          </cell>
          <cell r="D826">
            <v>38688.886596554978</v>
          </cell>
          <cell r="E826">
            <v>839977.20103860577</v>
          </cell>
          <cell r="F826">
            <v>25030.720726008549</v>
          </cell>
        </row>
        <row r="827">
          <cell r="C827" t="str">
            <v>55 0.016</v>
          </cell>
          <cell r="D827">
            <v>37851.53472242062</v>
          </cell>
          <cell r="E827">
            <v>802016.50147189037</v>
          </cell>
          <cell r="F827">
            <v>24810.615999300462</v>
          </cell>
        </row>
        <row r="828">
          <cell r="C828" t="str">
            <v>56 0.016</v>
          </cell>
          <cell r="D828">
            <v>37016.565720154809</v>
          </cell>
          <cell r="E828">
            <v>764885.26352838182</v>
          </cell>
          <cell r="F828">
            <v>24579.406963595764</v>
          </cell>
        </row>
        <row r="829">
          <cell r="C829" t="str">
            <v>57 0.016</v>
          </cell>
          <cell r="D829">
            <v>36183.133585198273</v>
          </cell>
          <cell r="E829">
            <v>728581.54640146671</v>
          </cell>
          <cell r="F829">
            <v>24336.279172166305</v>
          </cell>
        </row>
        <row r="830">
          <cell r="C830" t="str">
            <v>58 0.016</v>
          </cell>
          <cell r="D830">
            <v>35350.614859927511</v>
          </cell>
          <cell r="E830">
            <v>693104.13724758546</v>
          </cell>
          <cell r="F830">
            <v>24080.628888422059</v>
          </cell>
        </row>
        <row r="831">
          <cell r="C831" t="str">
            <v>59 0.016</v>
          </cell>
          <cell r="D831">
            <v>34518.624020667143</v>
          </cell>
          <cell r="E831">
            <v>658452.32272616751</v>
          </cell>
          <cell r="F831">
            <v>23812.082187721324</v>
          </cell>
        </row>
        <row r="832">
          <cell r="C832" t="str">
            <v>60 0.016</v>
          </cell>
          <cell r="D832">
            <v>33687.034203190735</v>
          </cell>
          <cell r="E832">
            <v>624625.6426064038</v>
          </cell>
          <cell r="F832">
            <v>23530.519689265475</v>
          </cell>
        </row>
        <row r="833">
          <cell r="C833" t="str">
            <v>61 0.016</v>
          </cell>
          <cell r="D833">
            <v>32855.580102129847</v>
          </cell>
          <cell r="E833">
            <v>591623.83172736911</v>
          </cell>
          <cell r="F833">
            <v>23235.680399245804</v>
          </cell>
        </row>
        <row r="834">
          <cell r="C834" t="str">
            <v>62 0.016</v>
          </cell>
          <cell r="D834">
            <v>32023.90269270647</v>
          </cell>
          <cell r="E834">
            <v>559446.93497076782</v>
          </cell>
          <cell r="F834">
            <v>22927.204563100491</v>
          </cell>
        </row>
        <row r="835">
          <cell r="C835" t="str">
            <v>63 0.016</v>
          </cell>
          <cell r="D835">
            <v>31191.517808193155</v>
          </cell>
          <cell r="E835">
            <v>528095.41594185983</v>
          </cell>
          <cell r="F835">
            <v>22604.6004758052</v>
          </cell>
        </row>
        <row r="836">
          <cell r="C836" t="str">
            <v>64 0.016</v>
          </cell>
          <cell r="D836">
            <v>30357.243143356998</v>
          </cell>
          <cell r="E836">
            <v>497570.56760855025</v>
          </cell>
          <cell r="F836">
            <v>22266.664808258629</v>
          </cell>
        </row>
        <row r="837">
          <cell r="C837" t="str">
            <v>65 0.016</v>
          </cell>
          <cell r="D837">
            <v>29519.217036869075</v>
          </cell>
          <cell r="E837">
            <v>467875.1954635841</v>
          </cell>
          <cell r="F837">
            <v>21911.490281363647</v>
          </cell>
        </row>
        <row r="838">
          <cell r="C838" t="str">
            <v>66 0.016</v>
          </cell>
          <cell r="D838">
            <v>28674.690550754865</v>
          </cell>
          <cell r="E838">
            <v>439014.39540606708</v>
          </cell>
          <cell r="F838">
            <v>21536.245096997682</v>
          </cell>
        </row>
        <row r="839">
          <cell r="C839" t="str">
            <v>67 0.016</v>
          </cell>
          <cell r="D839">
            <v>27820.850145774184</v>
          </cell>
          <cell r="E839">
            <v>410996.02258220856</v>
          </cell>
          <cell r="F839">
            <v>21137.987989965917</v>
          </cell>
        </row>
        <row r="840">
          <cell r="C840" t="str">
            <v>68 0.016</v>
          </cell>
          <cell r="D840">
            <v>26958.476891241196</v>
          </cell>
          <cell r="E840">
            <v>383828.92586486699</v>
          </cell>
          <cell r="F840">
            <v>20717.356145471011</v>
          </cell>
        </row>
        <row r="841">
          <cell r="C841" t="str">
            <v>69 0.016</v>
          </cell>
          <cell r="D841">
            <v>26086.533944189745</v>
          </cell>
          <cell r="E841">
            <v>357522.08826228156</v>
          </cell>
          <cell r="F841">
            <v>20273.166655372162</v>
          </cell>
        </row>
        <row r="842">
          <cell r="C842" t="str">
            <v>70 0.016</v>
          </cell>
          <cell r="D842">
            <v>25206.64010733855</v>
          </cell>
          <cell r="E842">
            <v>332084.19350807089</v>
          </cell>
          <cell r="F842">
            <v>19806.897123467483</v>
          </cell>
        </row>
        <row r="843">
          <cell r="C843" t="str">
            <v>71 0.016</v>
          </cell>
          <cell r="D843">
            <v>24317.276840556704</v>
          </cell>
          <cell r="E843">
            <v>307523.88815498207</v>
          </cell>
          <cell r="F843">
            <v>19316.888415272449</v>
          </cell>
        </row>
        <row r="844">
          <cell r="C844" t="str">
            <v>72 0.016</v>
          </cell>
          <cell r="D844">
            <v>23417.197797560337</v>
          </cell>
          <cell r="E844">
            <v>283851.18905064801</v>
          </cell>
          <cell r="F844">
            <v>18801.731308931914</v>
          </cell>
        </row>
        <row r="845">
          <cell r="C845" t="str">
            <v>73 0.016</v>
          </cell>
          <cell r="D845">
            <v>22503.932809580063</v>
          </cell>
          <cell r="E845">
            <v>261077.96132945816</v>
          </cell>
          <cell r="F845">
            <v>18258.762706662044</v>
          </cell>
        </row>
        <row r="846">
          <cell r="C846" t="str">
            <v>74 0.016</v>
          </cell>
          <cell r="D846">
            <v>21576.46628526938</v>
          </cell>
          <cell r="E846">
            <v>239217.7932445101</v>
          </cell>
          <cell r="F846">
            <v>17686.746069911496</v>
          </cell>
        </row>
        <row r="847">
          <cell r="C847" t="str">
            <v>75 0.016</v>
          </cell>
          <cell r="D847">
            <v>20633.860157980896</v>
          </cell>
          <cell r="E847">
            <v>218285.24175316707</v>
          </cell>
          <cell r="F847">
            <v>17084.506633539149</v>
          </cell>
        </row>
        <row r="848">
          <cell r="C848" t="str">
            <v>76 0.016</v>
          </cell>
          <cell r="D848">
            <v>19678.465061621657</v>
          </cell>
          <cell r="E848">
            <v>198294.15002462961</v>
          </cell>
          <cell r="F848">
            <v>16454.169939269952</v>
          </cell>
        </row>
        <row r="849">
          <cell r="C849" t="str">
            <v>77 0.016</v>
          </cell>
          <cell r="D849">
            <v>18707.804673194125</v>
          </cell>
          <cell r="E849">
            <v>179258.44287771473</v>
          </cell>
          <cell r="F849">
            <v>15793.033244288192</v>
          </cell>
        </row>
        <row r="850">
          <cell r="C850" t="str">
            <v>78 0.016</v>
          </cell>
          <cell r="D850">
            <v>17724.170380466952</v>
          </cell>
          <cell r="E850">
            <v>161192.11778826974</v>
          </cell>
          <cell r="F850">
            <v>15103.160335129232</v>
          </cell>
        </row>
        <row r="851">
          <cell r="C851" t="str">
            <v>79 0.016</v>
          </cell>
          <cell r="D851">
            <v>16721.732736087153</v>
          </cell>
          <cell r="E851">
            <v>144110.95959303642</v>
          </cell>
          <cell r="F851">
            <v>14378.465100428026</v>
          </cell>
        </row>
        <row r="852">
          <cell r="C852" t="str">
            <v>80 0.016</v>
          </cell>
          <cell r="D852">
            <v>15707.180339959552</v>
          </cell>
          <cell r="E852">
            <v>128030.27691690183</v>
          </cell>
          <cell r="F852">
            <v>13625.387219359523</v>
          </cell>
        </row>
        <row r="853">
          <cell r="C853" t="str">
            <v>81 0.016</v>
          </cell>
          <cell r="D853">
            <v>14679.528324221865</v>
          </cell>
          <cell r="E853">
            <v>112962.58002753078</v>
          </cell>
          <cell r="F853">
            <v>12842.738405075021</v>
          </cell>
        </row>
        <row r="854">
          <cell r="C854" t="str">
            <v>82 0.016</v>
          </cell>
          <cell r="D854">
            <v>13643.089615770572</v>
          </cell>
          <cell r="E854">
            <v>98918.707284128337</v>
          </cell>
          <cell r="F854">
            <v>12034.655350987994</v>
          </cell>
        </row>
        <row r="855">
          <cell r="C855" t="str">
            <v>83 0.016</v>
          </cell>
          <cell r="D855">
            <v>12600.153963976149</v>
          </cell>
          <cell r="E855">
            <v>85906.230211181159</v>
          </cell>
          <cell r="F855">
            <v>11203.304692249625</v>
          </cell>
        </row>
        <row r="856">
          <cell r="C856" t="str">
            <v>84 0.016</v>
          </cell>
          <cell r="D856">
            <v>11559.758761320732</v>
          </cell>
          <cell r="E856">
            <v>73927.075080244511</v>
          </cell>
          <cell r="F856">
            <v>10357.692499853343</v>
          </cell>
        </row>
        <row r="857">
          <cell r="C857" t="str">
            <v>85 0.016</v>
          </cell>
          <cell r="D857">
            <v>10509.486698098844</v>
          </cell>
          <cell r="E857">
            <v>62984.930420625285</v>
          </cell>
          <cell r="F857">
            <v>9485.341488007376</v>
          </cell>
        </row>
        <row r="858">
          <cell r="C858" t="str">
            <v>86 0.016</v>
          </cell>
          <cell r="D858">
            <v>9465.9289765332651</v>
          </cell>
          <cell r="E858">
            <v>53081.298476894037</v>
          </cell>
          <cell r="F858">
            <v>8602.8184321935278</v>
          </cell>
        </row>
        <row r="859">
          <cell r="C859" t="str">
            <v>87 0.016</v>
          </cell>
          <cell r="D859">
            <v>8434.2148005585932</v>
          </cell>
          <cell r="E859">
            <v>44206.954020160374</v>
          </cell>
          <cell r="F859">
            <v>7715.402540068184</v>
          </cell>
        </row>
        <row r="860">
          <cell r="C860" t="str">
            <v>88 0.016</v>
          </cell>
          <cell r="D860">
            <v>7425.3792030639606</v>
          </cell>
          <cell r="E860">
            <v>36344.630736753556</v>
          </cell>
          <cell r="F860">
            <v>6834.4095975882947</v>
          </cell>
        </row>
        <row r="861">
          <cell r="C861" t="str">
            <v>89 0.016</v>
          </cell>
          <cell r="D861">
            <v>6451.1938081501421</v>
          </cell>
          <cell r="E861">
            <v>29465.747264771016</v>
          </cell>
          <cell r="F861">
            <v>5972.0759664465504</v>
          </cell>
        </row>
        <row r="862">
          <cell r="C862" t="str">
            <v>90 0.016</v>
          </cell>
          <cell r="D862">
            <v>5523.6603090277085</v>
          </cell>
          <cell r="E862">
            <v>23529.929756647292</v>
          </cell>
          <cell r="F862">
            <v>5141.0598251797846</v>
          </cell>
        </row>
        <row r="863">
          <cell r="C863" t="str">
            <v>91 0.016</v>
          </cell>
          <cell r="D863">
            <v>4654.3898321145853</v>
          </cell>
          <cell r="E863">
            <v>18485.093968548368</v>
          </cell>
          <cell r="F863">
            <v>4353.8191984796513</v>
          </cell>
        </row>
        <row r="864">
          <cell r="C864" t="str">
            <v>92 0.016</v>
          </cell>
          <cell r="D864">
            <v>3853.8971651461216</v>
          </cell>
          <cell r="E864">
            <v>14268.185588574934</v>
          </cell>
          <cell r="F864">
            <v>3621.894147445717</v>
          </cell>
        </row>
        <row r="865">
          <cell r="C865" t="str">
            <v>93 0.016</v>
          </cell>
          <cell r="D865">
            <v>3130.8784414237994</v>
          </cell>
          <cell r="E865">
            <v>10806.628962611139</v>
          </cell>
          <cell r="F865">
            <v>2955.1608973163015</v>
          </cell>
        </row>
        <row r="866">
          <cell r="C866" t="str">
            <v>94 0.016</v>
          </cell>
          <cell r="D866">
            <v>2491.537234453745</v>
          </cell>
          <cell r="E866">
            <v>8020.4681522037608</v>
          </cell>
          <cell r="F866">
            <v>2361.1231181577486</v>
          </cell>
        </row>
        <row r="867">
          <cell r="C867" t="str">
            <v>95 0.016</v>
          </cell>
          <cell r="D867">
            <v>1939.1026167048944</v>
          </cell>
          <cell r="E867">
            <v>5825.0805245000711</v>
          </cell>
          <cell r="F867">
            <v>1844.3858602089585</v>
          </cell>
        </row>
        <row r="868">
          <cell r="C868" t="str">
            <v>96 0.016</v>
          </cell>
          <cell r="D868">
            <v>1473.5347210226025</v>
          </cell>
          <cell r="E868">
            <v>4134.2746765699612</v>
          </cell>
          <cell r="F868">
            <v>1406.3107425417904</v>
          </cell>
        </row>
        <row r="869">
          <cell r="C869" t="str">
            <v>97 0.016</v>
          </cell>
          <cell r="D869">
            <v>1091.5668677981962</v>
          </cell>
          <cell r="E869">
            <v>2863.5121599277431</v>
          </cell>
          <cell r="F869">
            <v>1045.0056944660378</v>
          </cell>
        </row>
        <row r="870">
          <cell r="C870" t="str">
            <v>98 0.016</v>
          </cell>
          <cell r="D870">
            <v>787.0401167701815</v>
          </cell>
          <cell r="E870">
            <v>1932.9412025859392</v>
          </cell>
          <cell r="F870">
            <v>755.61017851675172</v>
          </cell>
        </row>
        <row r="871">
          <cell r="C871" t="str">
            <v>99 0.016</v>
          </cell>
          <cell r="D871">
            <v>551.52020703635742</v>
          </cell>
          <cell r="E871">
            <v>1269.9573616168316</v>
          </cell>
          <cell r="F871">
            <v>530.87049383933572</v>
          </cell>
        </row>
        <row r="872">
          <cell r="C872" t="str">
            <v>100 0.016</v>
          </cell>
          <cell r="D872">
            <v>375.10632205711357</v>
          </cell>
          <cell r="E872">
            <v>811.05625872638689</v>
          </cell>
          <cell r="F872">
            <v>361.91841541115593</v>
          </cell>
        </row>
        <row r="873">
          <cell r="C873" t="str">
            <v>101 0.016</v>
          </cell>
          <cell r="D873">
            <v>247.31394938214541</v>
          </cell>
          <cell r="E873">
            <v>502.84697358321421</v>
          </cell>
          <cell r="F873">
            <v>239.13757582794685</v>
          </cell>
        </row>
        <row r="874">
          <cell r="C874" t="str">
            <v>102 0.016</v>
          </cell>
          <cell r="D874">
            <v>157.90414761699964</v>
          </cell>
          <cell r="E874">
            <v>302.21643667869887</v>
          </cell>
          <cell r="F874">
            <v>152.99005921571995</v>
          </cell>
        </row>
        <row r="875">
          <cell r="C875" t="str">
            <v>103 0.016</v>
          </cell>
          <cell r="D875">
            <v>97.549411949072066</v>
          </cell>
          <cell r="E875">
            <v>175.75289007659904</v>
          </cell>
          <cell r="F875">
            <v>94.691641378720874</v>
          </cell>
        </row>
        <row r="876">
          <cell r="C876" t="str">
            <v>104 0.016</v>
          </cell>
          <cell r="D876">
            <v>58.274094566228989</v>
          </cell>
          <cell r="E876">
            <v>98.621532114541097</v>
          </cell>
          <cell r="F876">
            <v>56.67049241802507</v>
          </cell>
        </row>
        <row r="877">
          <cell r="C877" t="str">
            <v>105 0.016</v>
          </cell>
          <cell r="D877">
            <v>33.649908396705413</v>
          </cell>
          <cell r="E877">
            <v>53.125723389603714</v>
          </cell>
          <cell r="F877">
            <v>32.78607549606145</v>
          </cell>
        </row>
        <row r="878">
          <cell r="C878" t="str">
            <v>106 0.016</v>
          </cell>
          <cell r="D878">
            <v>18.780062488570323</v>
          </cell>
          <cell r="E878">
            <v>27.179937214139496</v>
          </cell>
          <cell r="F878">
            <v>18.338112289966428</v>
          </cell>
        </row>
        <row r="879">
          <cell r="C879" t="str">
            <v>107 0.016</v>
          </cell>
          <cell r="D879">
            <v>10.131464028389134</v>
          </cell>
          <cell r="E879">
            <v>12.874414455568328</v>
          </cell>
          <cell r="F879">
            <v>9.9221239559408669</v>
          </cell>
        </row>
        <row r="880">
          <cell r="C880" t="str">
            <v>108 0.016</v>
          </cell>
          <cell r="D880">
            <v>5.2853864231734304</v>
          </cell>
          <cell r="E880">
            <v>5.247040942014161</v>
          </cell>
          <cell r="F880">
            <v>5.2000686842788921</v>
          </cell>
        </row>
        <row r="881">
          <cell r="C881" t="str">
            <v>109 0.016</v>
          </cell>
          <cell r="D881">
            <v>2.6679746187629361</v>
          </cell>
          <cell r="E881">
            <v>1.3126435124313645</v>
          </cell>
          <cell r="F881">
            <v>2.6466308218128325</v>
          </cell>
        </row>
        <row r="882">
          <cell r="C882" t="str">
            <v>0 0.018</v>
          </cell>
          <cell r="D882">
            <v>100000</v>
          </cell>
          <cell r="E882">
            <v>4075239.8031401108</v>
          </cell>
          <cell r="F882">
            <v>25301.103404763726</v>
          </cell>
        </row>
        <row r="883">
          <cell r="C883" t="str">
            <v>1 0.018</v>
          </cell>
          <cell r="D883">
            <v>97593.398959999991</v>
          </cell>
          <cell r="E883">
            <v>3977343.1036601099</v>
          </cell>
          <cell r="F883">
            <v>24688.942884763725</v>
          </cell>
        </row>
        <row r="884">
          <cell r="C884" t="str">
            <v>2 0.018</v>
          </cell>
          <cell r="D884">
            <v>95797.064775840001</v>
          </cell>
          <cell r="E884">
            <v>3881526.2123828293</v>
          </cell>
          <cell r="F884">
            <v>24648.926463323725</v>
          </cell>
        </row>
        <row r="885">
          <cell r="C885" t="str">
            <v>3 0.018</v>
          </cell>
          <cell r="D885">
            <v>94046.808615518399</v>
          </cell>
          <cell r="E885">
            <v>3787466.4492701325</v>
          </cell>
          <cell r="F885">
            <v>24622.780013825486</v>
          </cell>
        </row>
        <row r="886">
          <cell r="C886" t="str">
            <v>4 0.018</v>
          </cell>
          <cell r="D886">
            <v>92334.363330460415</v>
          </cell>
          <cell r="E886">
            <v>3695122.2845746838</v>
          </cell>
          <cell r="F886">
            <v>24602.99762542544</v>
          </cell>
        </row>
        <row r="887">
          <cell r="C887" t="str">
            <v>5 0.018</v>
          </cell>
          <cell r="D887">
            <v>90657.48731606947</v>
          </cell>
          <cell r="E887">
            <v>3604457.3685213923</v>
          </cell>
          <cell r="F887">
            <v>24588.003982683407</v>
          </cell>
        </row>
        <row r="888">
          <cell r="C888" t="str">
            <v>6 0.018</v>
          </cell>
          <cell r="D888">
            <v>89012.291045022503</v>
          </cell>
          <cell r="E888">
            <v>3515438.3967266902</v>
          </cell>
          <cell r="F888">
            <v>24574.520025592275</v>
          </cell>
        </row>
        <row r="889">
          <cell r="C889" t="str">
            <v>7 0.018</v>
          </cell>
          <cell r="D889">
            <v>87398.428227747543</v>
          </cell>
          <cell r="E889">
            <v>3428034.1477097105</v>
          </cell>
          <cell r="F889">
            <v>24562.771752416742</v>
          </cell>
        </row>
        <row r="890">
          <cell r="C890" t="str">
            <v>8 0.018</v>
          </cell>
          <cell r="D890">
            <v>85815.026495781422</v>
          </cell>
          <cell r="E890">
            <v>3342214.006201996</v>
          </cell>
          <cell r="F890">
            <v>24552.447970693855</v>
          </cell>
        </row>
        <row r="891">
          <cell r="C891" t="str">
            <v>9 0.018</v>
          </cell>
          <cell r="D891">
            <v>84261.515981107572</v>
          </cell>
          <cell r="E891">
            <v>3257948.0702020135</v>
          </cell>
          <cell r="F891">
            <v>24543.526914268157</v>
          </cell>
        </row>
        <row r="892">
          <cell r="C892" t="str">
            <v>10 0.018</v>
          </cell>
          <cell r="D892">
            <v>82737.253543720755</v>
          </cell>
          <cell r="E892">
            <v>3175207.0390834291</v>
          </cell>
          <cell r="F892">
            <v>24535.902521824843</v>
          </cell>
        </row>
        <row r="893">
          <cell r="C893" t="str">
            <v>11 0.018</v>
          </cell>
          <cell r="D893">
            <v>81241.243502850819</v>
          </cell>
          <cell r="E893">
            <v>3093962.425842037</v>
          </cell>
          <cell r="F893">
            <v>24529.101277640308</v>
          </cell>
        </row>
        <row r="894">
          <cell r="C894" t="str">
            <v>12 0.018</v>
          </cell>
          <cell r="D894">
            <v>79771.808503944078</v>
          </cell>
          <cell r="E894">
            <v>3014187.0710301651</v>
          </cell>
          <cell r="F894">
            <v>24521.94365817725</v>
          </cell>
        </row>
        <row r="895">
          <cell r="C895" t="str">
            <v>13 0.018</v>
          </cell>
          <cell r="D895">
            <v>78326.621455745757</v>
          </cell>
          <cell r="E895">
            <v>2935855.8023268562</v>
          </cell>
          <cell r="F895">
            <v>24512.563979286024</v>
          </cell>
        </row>
        <row r="896">
          <cell r="C896" t="str">
            <v>14 0.018</v>
          </cell>
          <cell r="D896">
            <v>76903.117392536515</v>
          </cell>
          <cell r="E896">
            <v>2858945.8724958166</v>
          </cell>
          <cell r="F896">
            <v>24498.814230698696</v>
          </cell>
        </row>
        <row r="897">
          <cell r="C897" t="str">
            <v>15 0.018</v>
          </cell>
          <cell r="D897">
            <v>75499.595222597869</v>
          </cell>
          <cell r="E897">
            <v>2783436.6442447822</v>
          </cell>
          <cell r="F897">
            <v>24479.371601003044</v>
          </cell>
        </row>
        <row r="898">
          <cell r="C898" t="str">
            <v>16 0.018</v>
          </cell>
          <cell r="D898">
            <v>74115.603649927041</v>
          </cell>
          <cell r="E898">
            <v>2709308.5411655228</v>
          </cell>
          <cell r="F898">
            <v>24454.143628563023</v>
          </cell>
        </row>
        <row r="899">
          <cell r="C899" t="str">
            <v>17 0.018</v>
          </cell>
          <cell r="D899">
            <v>72751.253421351925</v>
          </cell>
          <cell r="E899">
            <v>2636542.1530627324</v>
          </cell>
          <cell r="F899">
            <v>24423.596847900557</v>
          </cell>
        </row>
        <row r="900">
          <cell r="C900" t="str">
            <v>18 0.018</v>
          </cell>
          <cell r="D900">
            <v>71406.259029087974</v>
          </cell>
          <cell r="E900">
            <v>2565118.1581183048</v>
          </cell>
          <cell r="F900">
            <v>24387.79991897643</v>
          </cell>
        </row>
        <row r="901">
          <cell r="C901" t="str">
            <v>19 0.018</v>
          </cell>
          <cell r="D901">
            <v>70080.341699248122</v>
          </cell>
          <cell r="E901">
            <v>2495017.514085399</v>
          </cell>
          <cell r="F901">
            <v>24346.823111124671</v>
          </cell>
        </row>
        <row r="902">
          <cell r="C902" t="str">
            <v>20 0.018</v>
          </cell>
          <cell r="D902">
            <v>68773.312596174466</v>
          </cell>
          <cell r="E902">
            <v>2426221.4100129809</v>
          </cell>
          <cell r="F902">
            <v>24300.822392270486</v>
          </cell>
        </row>
        <row r="903">
          <cell r="C903" t="str">
            <v>21 0.018</v>
          </cell>
          <cell r="D903">
            <v>67484.58023718292</v>
          </cell>
          <cell r="E903">
            <v>2358711.4234096683</v>
          </cell>
          <cell r="F903">
            <v>24249.543962871237</v>
          </cell>
        </row>
        <row r="904">
          <cell r="C904" t="str">
            <v>22 0.018</v>
          </cell>
          <cell r="D904">
            <v>66214.279849314014</v>
          </cell>
          <cell r="E904">
            <v>2292469.3545885552</v>
          </cell>
          <cell r="F904">
            <v>24193.456649116441</v>
          </cell>
        </row>
        <row r="905">
          <cell r="C905" t="str">
            <v>23 0.018</v>
          </cell>
          <cell r="D905">
            <v>64963.709811046421</v>
          </cell>
          <cell r="E905">
            <v>2227476.2882770188</v>
          </cell>
          <cell r="F905">
            <v>24134.2055452762</v>
          </cell>
        </row>
        <row r="906">
          <cell r="C906" t="str">
            <v>24 0.018</v>
          </cell>
          <cell r="D906">
            <v>63734.682823041672</v>
          </cell>
          <cell r="E906">
            <v>2163711.7653482747</v>
          </cell>
          <cell r="F906">
            <v>24073.978366555977</v>
          </cell>
        </row>
        <row r="907">
          <cell r="C907" t="str">
            <v>25 0.018</v>
          </cell>
          <cell r="D907">
            <v>62528.357249264664</v>
          </cell>
          <cell r="E907">
            <v>2101153.8574575293</v>
          </cell>
          <cell r="F907">
            <v>24014.335422140903</v>
          </cell>
        </row>
        <row r="908">
          <cell r="C908" t="str">
            <v>26 0.018</v>
          </cell>
          <cell r="D908">
            <v>61344.79688712216</v>
          </cell>
          <cell r="E908">
            <v>2039780.0356045796</v>
          </cell>
          <cell r="F908">
            <v>23955.753464634956</v>
          </cell>
        </row>
        <row r="909">
          <cell r="C909" t="str">
            <v>27 0.018</v>
          </cell>
          <cell r="D909">
            <v>60183.260956960141</v>
          </cell>
          <cell r="E909">
            <v>1979568.1098545226</v>
          </cell>
          <cell r="F909">
            <v>23897.89845453508</v>
          </cell>
        </row>
        <row r="910">
          <cell r="C910" t="str">
            <v>28 0.018</v>
          </cell>
          <cell r="D910">
            <v>59043.087317612539</v>
          </cell>
          <cell r="E910">
            <v>1920496.5850658484</v>
          </cell>
          <cell r="F910">
            <v>23840.502255305735</v>
          </cell>
        </row>
        <row r="911">
          <cell r="C911" t="str">
            <v>29 0.018</v>
          </cell>
          <cell r="D911">
            <v>57923.350378877018</v>
          </cell>
          <cell r="E911">
            <v>1862544.7540034621</v>
          </cell>
          <cell r="F911">
            <v>23783.01883909868</v>
          </cell>
        </row>
        <row r="912">
          <cell r="C912" t="str">
            <v>30 0.018</v>
          </cell>
          <cell r="D912">
            <v>56823.234109086385</v>
          </cell>
          <cell r="E912">
            <v>1805692.7719128903</v>
          </cell>
          <cell r="F912">
            <v>23724.995927383705</v>
          </cell>
        </row>
        <row r="913">
          <cell r="C913" t="str">
            <v>31 0.018</v>
          </cell>
          <cell r="D913">
            <v>55742.08706123141</v>
          </cell>
          <cell r="E913">
            <v>1749921.5204347128</v>
          </cell>
          <cell r="F913">
            <v>23666.132511511601</v>
          </cell>
        </row>
        <row r="914">
          <cell r="C914" t="str">
            <v>32 0.018</v>
          </cell>
          <cell r="D914">
            <v>54679.515745258897</v>
          </cell>
          <cell r="E914">
            <v>1695212.3978150189</v>
          </cell>
          <cell r="F914">
            <v>23606.376070441838</v>
          </cell>
        </row>
        <row r="915">
          <cell r="C915" t="str">
            <v>33 0.018</v>
          </cell>
          <cell r="D915">
            <v>53635.18163997995</v>
          </cell>
          <cell r="E915">
            <v>1641547.1647641067</v>
          </cell>
          <cell r="F915">
            <v>23545.722408051297</v>
          </cell>
        </row>
        <row r="916">
          <cell r="C916" t="str">
            <v>34 0.018</v>
          </cell>
          <cell r="D916">
            <v>52608.850807527291</v>
          </cell>
          <cell r="E916">
            <v>1588907.8651751128</v>
          </cell>
          <cell r="F916">
            <v>23484.266720814419</v>
          </cell>
        </row>
        <row r="917">
          <cell r="C917" t="str">
            <v>35 0.018</v>
          </cell>
          <cell r="D917">
            <v>51600.109591536209</v>
          </cell>
          <cell r="E917">
            <v>1537276.8646328491</v>
          </cell>
          <cell r="F917">
            <v>23421.918590119411</v>
          </cell>
        </row>
        <row r="918">
          <cell r="C918" t="str">
            <v>36 0.018</v>
          </cell>
          <cell r="D918">
            <v>50608.18333391918</v>
          </cell>
          <cell r="E918">
            <v>1486637.1191564449</v>
          </cell>
          <cell r="F918">
            <v>23358.215773006727</v>
          </cell>
        </row>
        <row r="919">
          <cell r="C919" t="str">
            <v>37 0.018</v>
          </cell>
          <cell r="D919">
            <v>49632.138115310445</v>
          </cell>
          <cell r="E919">
            <v>1436972.4320818356</v>
          </cell>
          <cell r="F919">
            <v>23292.521233973326</v>
          </cell>
        </row>
        <row r="920">
          <cell r="C920" t="str">
            <v>38 0.018</v>
          </cell>
          <cell r="D920">
            <v>48671.152754741051</v>
          </cell>
          <cell r="E920">
            <v>1388267.4758898478</v>
          </cell>
          <cell r="F920">
            <v>23224.29474454017</v>
          </cell>
        </row>
        <row r="921">
          <cell r="C921" t="str">
            <v>39 0.018</v>
          </cell>
          <cell r="D921">
            <v>47724.363408296114</v>
          </cell>
          <cell r="E921">
            <v>1340507.7581831219</v>
          </cell>
          <cell r="F921">
            <v>23152.938105550493</v>
          </cell>
        </row>
        <row r="922">
          <cell r="C922" t="str">
            <v>40 0.018</v>
          </cell>
          <cell r="D922">
            <v>46790.830880750051</v>
          </cell>
          <cell r="E922">
            <v>1293679.6803092735</v>
          </cell>
          <cell r="F922">
            <v>23077.761384246045</v>
          </cell>
        </row>
        <row r="923">
          <cell r="C923" t="str">
            <v>41 0.018</v>
          </cell>
          <cell r="D923">
            <v>45869.915391182658</v>
          </cell>
          <cell r="E923">
            <v>1247770.4246512342</v>
          </cell>
          <cell r="F923">
            <v>22998.359745844355</v>
          </cell>
        </row>
        <row r="924">
          <cell r="C924" t="str">
            <v>42 0.018</v>
          </cell>
          <cell r="D924">
            <v>44960.688006211974</v>
          </cell>
          <cell r="E924">
            <v>1202767.9521910574</v>
          </cell>
          <cell r="F924">
            <v>22914.024931426808</v>
          </cell>
        </row>
        <row r="925">
          <cell r="C925" t="str">
            <v>43 0.018</v>
          </cell>
          <cell r="D925">
            <v>44061.784357103592</v>
          </cell>
          <cell r="E925">
            <v>1158661.362201455</v>
          </cell>
          <cell r="F925">
            <v>22823.592381924158</v>
          </cell>
        </row>
        <row r="926">
          <cell r="C926" t="str">
            <v>44 0.018</v>
          </cell>
          <cell r="D926">
            <v>43171.900681461906</v>
          </cell>
          <cell r="E926">
            <v>1115441.0757413863</v>
          </cell>
          <cell r="F926">
            <v>22725.933916344846</v>
          </cell>
        </row>
        <row r="927">
          <cell r="C927" t="str">
            <v>45 0.018</v>
          </cell>
          <cell r="D927">
            <v>42290.234090201848</v>
          </cell>
          <cell r="E927">
            <v>1073098.5554616875</v>
          </cell>
          <cell r="F927">
            <v>22620.403134692293</v>
          </cell>
        </row>
        <row r="928">
          <cell r="C928" t="str">
            <v>46 0.018</v>
          </cell>
          <cell r="D928">
            <v>41416.862131552378</v>
          </cell>
          <cell r="E928">
            <v>1031625.6194576224</v>
          </cell>
          <cell r="F928">
            <v>22507.2275590094</v>
          </cell>
        </row>
        <row r="929">
          <cell r="C929" t="str">
            <v>47 0.018</v>
          </cell>
          <cell r="D929">
            <v>40551.73343829051</v>
          </cell>
          <cell r="E929">
            <v>991014.07343188487</v>
          </cell>
          <cell r="F929">
            <v>22386.506023042104</v>
          </cell>
        </row>
        <row r="930">
          <cell r="C930" t="str">
            <v>48 0.018</v>
          </cell>
          <cell r="D930">
            <v>39694.005732041514</v>
          </cell>
          <cell r="E930">
            <v>951256.16944766336</v>
          </cell>
          <cell r="F930">
            <v>22257.538267624052</v>
          </cell>
        </row>
        <row r="931">
          <cell r="C931" t="str">
            <v>49 0.018</v>
          </cell>
          <cell r="D931">
            <v>38842.535923554009</v>
          </cell>
          <cell r="E931">
            <v>912345.14467145398</v>
          </cell>
          <cell r="F931">
            <v>22119.305165828777</v>
          </cell>
        </row>
        <row r="932">
          <cell r="C932" t="str">
            <v>50 0.018</v>
          </cell>
          <cell r="D932">
            <v>37996.434037434774</v>
          </cell>
          <cell r="E932">
            <v>874275.24251427164</v>
          </cell>
          <cell r="F932">
            <v>21971.02226018743</v>
          </cell>
        </row>
        <row r="933">
          <cell r="C933" t="str">
            <v>51 0.018</v>
          </cell>
          <cell r="D933">
            <v>37155.222275894375</v>
          </cell>
          <cell r="E933">
            <v>837041.38226394402</v>
          </cell>
          <cell r="F933">
            <v>21812.304882054246</v>
          </cell>
        </row>
        <row r="934">
          <cell r="C934" t="str">
            <v>52 0.018</v>
          </cell>
          <cell r="D934">
            <v>36319.092462649962</v>
          </cell>
          <cell r="E934">
            <v>800638.62189515505</v>
          </cell>
          <cell r="F934">
            <v>21643.435442168498</v>
          </cell>
        </row>
        <row r="935">
          <cell r="C935" t="str">
            <v>53 0.018</v>
          </cell>
          <cell r="D935">
            <v>35488.35859784011</v>
          </cell>
          <cell r="E935">
            <v>765061.76819707383</v>
          </cell>
          <cell r="F935">
            <v>21464.82313190596</v>
          </cell>
        </row>
        <row r="936">
          <cell r="C936" t="str">
            <v>54 0.018</v>
          </cell>
          <cell r="D936">
            <v>34663.407827095754</v>
          </cell>
          <cell r="E936">
            <v>730305.28021198639</v>
          </cell>
          <cell r="F936">
            <v>21276.956662313918</v>
          </cell>
        </row>
        <row r="937">
          <cell r="C937" t="str">
            <v>55 0.018</v>
          </cell>
          <cell r="D937">
            <v>33844.251025563091</v>
          </cell>
          <cell r="E937">
            <v>696363.42145610077</v>
          </cell>
          <cell r="F937">
            <v>21079.952057935981</v>
          </cell>
        </row>
        <row r="938">
          <cell r="C938" t="str">
            <v>56 0.018</v>
          </cell>
          <cell r="D938">
            <v>33030.407200779562</v>
          </cell>
          <cell r="E938">
            <v>663230.69060215983</v>
          </cell>
          <cell r="F938">
            <v>20873.429165302099</v>
          </cell>
        </row>
        <row r="939">
          <cell r="C939" t="str">
            <v>57 0.018</v>
          </cell>
          <cell r="D939">
            <v>32221.100450113936</v>
          </cell>
          <cell r="E939">
            <v>630902.21044151986</v>
          </cell>
          <cell r="F939">
            <v>20656.701480717438</v>
          </cell>
        </row>
        <row r="940">
          <cell r="C940" t="str">
            <v>58 0.018</v>
          </cell>
          <cell r="D940">
            <v>31415.758849683702</v>
          </cell>
          <cell r="E940">
            <v>599373.77069567214</v>
          </cell>
          <cell r="F940">
            <v>20429.27425444734</v>
          </cell>
        </row>
        <row r="941">
          <cell r="C941" t="str">
            <v>59 0.018</v>
          </cell>
          <cell r="D941">
            <v>30614.026059576376</v>
          </cell>
          <cell r="E941">
            <v>568641.62007068912</v>
          </cell>
          <cell r="F941">
            <v>20190.85990756781</v>
          </cell>
        </row>
        <row r="942">
          <cell r="C942" t="str">
            <v>60 0.018</v>
          </cell>
          <cell r="D942">
            <v>29815.777500031294</v>
          </cell>
          <cell r="E942">
            <v>538702.24452542153</v>
          </cell>
          <cell r="F942">
            <v>19941.398272477742</v>
          </cell>
        </row>
        <row r="943">
          <cell r="C943" t="str">
            <v>61 0.018</v>
          </cell>
          <cell r="D943">
            <v>29020.767258505992</v>
          </cell>
          <cell r="E943">
            <v>509552.3141436532</v>
          </cell>
          <cell r="F943">
            <v>19680.704473795446</v>
          </cell>
        </row>
        <row r="944">
          <cell r="C944" t="str">
            <v>62 0.018</v>
          </cell>
          <cell r="D944">
            <v>28228.668749290544</v>
          </cell>
          <cell r="E944">
            <v>481188.78304508154</v>
          </cell>
          <cell r="F944">
            <v>19408.507756610845</v>
          </cell>
        </row>
        <row r="945">
          <cell r="C945" t="str">
            <v>63 0.018</v>
          </cell>
          <cell r="D945">
            <v>27439.047901013608</v>
          </cell>
          <cell r="E945">
            <v>453608.9827386731</v>
          </cell>
          <cell r="F945">
            <v>19124.422962830184</v>
          </cell>
        </row>
        <row r="946">
          <cell r="C946" t="str">
            <v>64 0.018</v>
          </cell>
          <cell r="D946">
            <v>26650.861224104363</v>
          </cell>
          <cell r="E946">
            <v>426810.97960722324</v>
          </cell>
          <cell r="F946">
            <v>18827.442045967891</v>
          </cell>
        </row>
        <row r="947">
          <cell r="C947" t="str">
            <v>65 0.018</v>
          </cell>
          <cell r="D947">
            <v>25862.478477530876</v>
          </cell>
          <cell r="E947">
            <v>400794.16750742256</v>
          </cell>
          <cell r="F947">
            <v>18515.945875561825</v>
          </cell>
        </row>
        <row r="948">
          <cell r="C948" t="str">
            <v>66 0.018</v>
          </cell>
          <cell r="D948">
            <v>25071.50688086946</v>
          </cell>
          <cell r="E948">
            <v>375559.93713452021</v>
          </cell>
          <cell r="F948">
            <v>18187.516179829374</v>
          </cell>
        </row>
        <row r="949">
          <cell r="C949" t="str">
            <v>67 0.018</v>
          </cell>
          <cell r="D949">
            <v>24275.516769217826</v>
          </cell>
          <cell r="E949">
            <v>351112.06887140428</v>
          </cell>
          <cell r="F949">
            <v>17839.653999680886</v>
          </cell>
        </row>
        <row r="950">
          <cell r="C950" t="str">
            <v>68 0.018</v>
          </cell>
          <cell r="D950">
            <v>23475.228477941924</v>
          </cell>
          <cell r="E950">
            <v>327455.17589874734</v>
          </cell>
          <cell r="F950">
            <v>17472.995111162443</v>
          </cell>
        </row>
        <row r="951">
          <cell r="C951" t="str">
            <v>69 0.018</v>
          </cell>
          <cell r="D951">
            <v>22669.77683043111</v>
          </cell>
          <cell r="E951">
            <v>304593.95030086237</v>
          </cell>
          <cell r="F951">
            <v>17086.588332044637</v>
          </cell>
        </row>
        <row r="952">
          <cell r="C952" t="str">
            <v>70 0.018</v>
          </cell>
          <cell r="D952">
            <v>21860.606941221038</v>
          </cell>
          <cell r="E952">
            <v>282532.78640651016</v>
          </cell>
          <cell r="F952">
            <v>16681.798229085412</v>
          </cell>
        </row>
        <row r="953">
          <cell r="C953" t="str">
            <v>71 0.018</v>
          </cell>
          <cell r="D953">
            <v>21046.436981593004</v>
          </cell>
          <cell r="E953">
            <v>261276.0099075741</v>
          </cell>
          <cell r="F953">
            <v>16257.263683898158</v>
          </cell>
        </row>
        <row r="954">
          <cell r="C954" t="str">
            <v>72 0.018</v>
          </cell>
          <cell r="D954">
            <v>20226.230766105164</v>
          </cell>
          <cell r="E954">
            <v>240829.09396655933</v>
          </cell>
          <cell r="F954">
            <v>15811.848188306722</v>
          </cell>
        </row>
        <row r="955">
          <cell r="C955" t="str">
            <v>73 0.018</v>
          </cell>
          <cell r="D955">
            <v>19397.9057756691</v>
          </cell>
          <cell r="E955">
            <v>221199.06177256716</v>
          </cell>
          <cell r="F955">
            <v>15343.340488595564</v>
          </cell>
        </row>
        <row r="956">
          <cell r="C956" t="str">
            <v>74 0.018</v>
          </cell>
          <cell r="D956">
            <v>18560.647864868886</v>
          </cell>
          <cell r="E956">
            <v>202394.36610427921</v>
          </cell>
          <cell r="F956">
            <v>14850.771500431993</v>
          </cell>
        </row>
        <row r="957">
          <cell r="C957" t="str">
            <v>75 0.018</v>
          </cell>
          <cell r="D957">
            <v>17713.716289037893</v>
          </cell>
          <cell r="E957">
            <v>184424.22985810964</v>
          </cell>
          <cell r="F957">
            <v>14333.231424021624</v>
          </cell>
        </row>
        <row r="958">
          <cell r="C958" t="str">
            <v>76 0.018</v>
          </cell>
          <cell r="D958">
            <v>16859.194113629466</v>
          </cell>
          <cell r="E958">
            <v>167297.1981033773</v>
          </cell>
          <cell r="F958">
            <v>13792.646694219293</v>
          </cell>
        </row>
        <row r="959">
          <cell r="C959" t="str">
            <v>77 0.018</v>
          </cell>
          <cell r="D959">
            <v>15995.020727309089</v>
          </cell>
          <cell r="E959">
            <v>151021.82342993066</v>
          </cell>
          <cell r="F959">
            <v>13226.79993124111</v>
          </cell>
        </row>
        <row r="960">
          <cell r="C960" t="str">
            <v>78 0.018</v>
          </cell>
          <cell r="D960">
            <v>15123.220556582684</v>
          </cell>
          <cell r="E960">
            <v>135606.65797453056</v>
          </cell>
          <cell r="F960">
            <v>12637.558801448722</v>
          </cell>
        </row>
        <row r="961">
          <cell r="C961" t="str">
            <v>79 0.018</v>
          </cell>
          <cell r="D961">
            <v>14238.886784795564</v>
          </cell>
          <cell r="E961">
            <v>121061.7132888507</v>
          </cell>
          <cell r="F961">
            <v>12019.832977056953</v>
          </cell>
        </row>
        <row r="962">
          <cell r="C962" t="str">
            <v>80 0.018</v>
          </cell>
          <cell r="D962">
            <v>13347.790405814676</v>
          </cell>
          <cell r="E962">
            <v>107396.52467460872</v>
          </cell>
          <cell r="F962">
            <v>11379.218670434881</v>
          </cell>
        </row>
        <row r="963">
          <cell r="C963" t="str">
            <v>81 0.018</v>
          </cell>
          <cell r="D963">
            <v>12449.148259100428</v>
          </cell>
          <cell r="E963">
            <v>94618.185455803512</v>
          </cell>
          <cell r="F963">
            <v>10714.802700847407</v>
          </cell>
        </row>
        <row r="964">
          <cell r="C964" t="str">
            <v>82 0.018</v>
          </cell>
          <cell r="D964">
            <v>11546.667474251006</v>
          </cell>
          <cell r="E964">
            <v>82732.319923459698</v>
          </cell>
          <cell r="F964">
            <v>10030.189104981884</v>
          </cell>
        </row>
        <row r="965">
          <cell r="C965" t="str">
            <v>83 0.018</v>
          </cell>
          <cell r="D965">
            <v>10642.316446228742</v>
          </cell>
          <cell r="E965">
            <v>71741.747970488068</v>
          </cell>
          <cell r="F965">
            <v>9327.2945893358792</v>
          </cell>
        </row>
        <row r="966">
          <cell r="C966" t="str">
            <v>84 0.018</v>
          </cell>
          <cell r="D966">
            <v>9743.7352888049863</v>
          </cell>
          <cell r="E966">
            <v>61644.502950987291</v>
          </cell>
          <cell r="F966">
            <v>8613.7953161799633</v>
          </cell>
        </row>
        <row r="967">
          <cell r="C967" t="str">
            <v>85 0.018</v>
          </cell>
          <cell r="D967">
            <v>8840.4546383313718</v>
          </cell>
          <cell r="E967">
            <v>52440.101605018353</v>
          </cell>
          <cell r="F967">
            <v>7879.2307799909113</v>
          </cell>
        </row>
        <row r="968">
          <cell r="C968" t="str">
            <v>86 0.018</v>
          </cell>
          <cell r="D968">
            <v>7946.4421519488096</v>
          </cell>
          <cell r="E968">
            <v>44126.217301623248</v>
          </cell>
          <cell r="F968">
            <v>7137.6112849129449</v>
          </cell>
        </row>
        <row r="969">
          <cell r="C969" t="str">
            <v>87 0.018</v>
          </cell>
          <cell r="D969">
            <v>7065.9495331423377</v>
          </cell>
          <cell r="E969">
            <v>36691.539438445216</v>
          </cell>
          <cell r="F969">
            <v>6393.395857081221</v>
          </cell>
        </row>
        <row r="970">
          <cell r="C970" t="str">
            <v>88 0.018</v>
          </cell>
          <cell r="D970">
            <v>6208.1314012731054</v>
          </cell>
          <cell r="E970">
            <v>30118.092517035759</v>
          </cell>
          <cell r="F970">
            <v>5656.0686056451577</v>
          </cell>
        </row>
        <row r="971">
          <cell r="C971" t="str">
            <v>89 0.018</v>
          </cell>
          <cell r="D971">
            <v>5382.6822322335674</v>
          </cell>
          <cell r="E971">
            <v>24378.558882893885</v>
          </cell>
          <cell r="F971">
            <v>4935.8247374351058</v>
          </cell>
        </row>
        <row r="972">
          <cell r="C972" t="str">
            <v>90 0.018</v>
          </cell>
          <cell r="D972">
            <v>4599.4087250299435</v>
          </cell>
          <cell r="E972">
            <v>19435.957544352226</v>
          </cell>
          <cell r="F972">
            <v>4243.1488107750147</v>
          </cell>
        </row>
        <row r="973">
          <cell r="C973" t="str">
            <v>91 0.018</v>
          </cell>
          <cell r="D973">
            <v>3867.7125219386048</v>
          </cell>
          <cell r="E973">
            <v>15243.791599393226</v>
          </cell>
          <cell r="F973">
            <v>3588.2947533142892</v>
          </cell>
        </row>
        <row r="974">
          <cell r="C974" t="str">
            <v>92 0.018</v>
          </cell>
          <cell r="D974">
            <v>3196.0086257160497</v>
          </cell>
          <cell r="E974">
            <v>11746.740438263347</v>
          </cell>
          <cell r="F974">
            <v>2980.6915912061313</v>
          </cell>
        </row>
        <row r="975">
          <cell r="C975" t="str">
            <v>93 0.018</v>
          </cell>
          <cell r="D975">
            <v>2591.1372409099458</v>
          </cell>
          <cell r="E975">
            <v>8881.9315825817939</v>
          </cell>
          <cell r="F975">
            <v>2428.3319776854323</v>
          </cell>
        </row>
        <row r="976">
          <cell r="C976" t="str">
            <v>94 0.018</v>
          </cell>
          <cell r="D976">
            <v>2057.822830736859</v>
          </cell>
          <cell r="E976">
            <v>6580.7717819265799</v>
          </cell>
          <cell r="F976">
            <v>1937.1976860579605</v>
          </cell>
        </row>
        <row r="977">
          <cell r="C977" t="str">
            <v>95 0.018</v>
          </cell>
          <cell r="D977">
            <v>1598.2980926957639</v>
          </cell>
          <cell r="E977">
            <v>4771.231725686901</v>
          </cell>
          <cell r="F977">
            <v>1510.8417066852098</v>
          </cell>
        </row>
        <row r="978">
          <cell r="C978" t="str">
            <v>96 0.018</v>
          </cell>
          <cell r="D978">
            <v>1212.086884028286</v>
          </cell>
          <cell r="E978">
            <v>3380.4239201591372</v>
          </cell>
          <cell r="F978">
            <v>1150.1239201149824</v>
          </cell>
        </row>
        <row r="979">
          <cell r="C979" t="str">
            <v>97 0.018</v>
          </cell>
          <cell r="D979">
            <v>896.06623454502437</v>
          </cell>
          <cell r="E979">
            <v>2337.2561428287368</v>
          </cell>
          <cell r="F979">
            <v>853.22447225284793</v>
          </cell>
        </row>
        <row r="980">
          <cell r="C980" t="str">
            <v>98 0.018</v>
          </cell>
          <cell r="D980">
            <v>644.76733386521255</v>
          </cell>
          <cell r="E980">
            <v>1574.9039547345237</v>
          </cell>
          <cell r="F980">
            <v>615.89944060123958</v>
          </cell>
        </row>
        <row r="981">
          <cell r="C981" t="str">
            <v>99 0.018</v>
          </cell>
          <cell r="D981">
            <v>450.90388301095487</v>
          </cell>
          <cell r="E981">
            <v>1032.8712523012268</v>
          </cell>
          <cell r="F981">
            <v>431.97141606449645</v>
          </cell>
        </row>
        <row r="982">
          <cell r="C982" t="str">
            <v>100 0.018</v>
          </cell>
          <cell r="D982">
            <v>306.05065929192443</v>
          </cell>
          <cell r="E982">
            <v>658.45211609688567</v>
          </cell>
          <cell r="F982">
            <v>293.98127223515866</v>
          </cell>
        </row>
        <row r="983">
          <cell r="C983" t="str">
            <v>101 0.018</v>
          </cell>
          <cell r="D983">
            <v>201.3742508227715</v>
          </cell>
          <cell r="E983">
            <v>407.49411697316509</v>
          </cell>
          <cell r="F983">
            <v>193.90490855646095</v>
          </cell>
        </row>
        <row r="984">
          <cell r="C984" t="str">
            <v>102 0.018</v>
          </cell>
          <cell r="D984">
            <v>128.3114024617264</v>
          </cell>
          <cell r="E984">
            <v>244.46365858832115</v>
          </cell>
          <cell r="F984">
            <v>123.83039853648221</v>
          </cell>
        </row>
        <row r="985">
          <cell r="C985" t="str">
            <v>103 0.018</v>
          </cell>
          <cell r="D985">
            <v>79.106607356965299</v>
          </cell>
          <cell r="E985">
            <v>141.9094563011308</v>
          </cell>
          <cell r="F985">
            <v>76.505415693604434</v>
          </cell>
        </row>
        <row r="986">
          <cell r="C986" t="str">
            <v>104 0.018</v>
          </cell>
          <cell r="D986">
            <v>47.160676623663058</v>
          </cell>
          <cell r="E986">
            <v>79.487773777029332</v>
          </cell>
          <cell r="F986">
            <v>45.703670587016909</v>
          </cell>
        </row>
        <row r="987">
          <cell r="C987" t="str">
            <v>105 0.018</v>
          </cell>
          <cell r="D987">
            <v>27.177203644179535</v>
          </cell>
          <cell r="E987">
            <v>42.743279732721</v>
          </cell>
          <cell r="F987">
            <v>26.393721938284447</v>
          </cell>
        </row>
        <row r="988">
          <cell r="C988" t="str">
            <v>106 0.018</v>
          </cell>
          <cell r="D988">
            <v>15.136808085681086</v>
          </cell>
          <cell r="E988">
            <v>21.830868700588308</v>
          </cell>
          <cell r="F988">
            <v>14.73664959626093</v>
          </cell>
        </row>
        <row r="989">
          <cell r="C989" t="str">
            <v>107 0.018</v>
          </cell>
          <cell r="D989">
            <v>8.149404370283909</v>
          </cell>
          <cell r="E989">
            <v>10.323993745376942</v>
          </cell>
          <cell r="F989">
            <v>7.9601661957250638</v>
          </cell>
        </row>
        <row r="990">
          <cell r="C990" t="str">
            <v>108 0.018</v>
          </cell>
          <cell r="D990">
            <v>4.2427436797774494</v>
          </cell>
          <cell r="E990">
            <v>4.2012643596788184</v>
          </cell>
          <cell r="F990">
            <v>4.165734760760933</v>
          </cell>
        </row>
        <row r="991">
          <cell r="C991" t="str">
            <v>109 0.018</v>
          </cell>
          <cell r="D991">
            <v>2.1373130301797083</v>
          </cell>
          <cell r="E991">
            <v>1.0494206978182368</v>
          </cell>
          <cell r="F991">
            <v>2.1180772129080907</v>
          </cell>
        </row>
        <row r="992">
          <cell r="C992" t="str">
            <v>0 0.02</v>
          </cell>
          <cell r="D992">
            <v>100000</v>
          </cell>
          <cell r="E992">
            <v>3828729.110874828</v>
          </cell>
          <cell r="F992">
            <v>21862.671206636009</v>
          </cell>
        </row>
        <row r="993">
          <cell r="C993" t="str">
            <v>1 0.02</v>
          </cell>
          <cell r="D993">
            <v>97394.634399999995</v>
          </cell>
          <cell r="E993">
            <v>3731031.793674828</v>
          </cell>
          <cell r="F993">
            <v>21251.128406636002</v>
          </cell>
        </row>
        <row r="994">
          <cell r="C994" t="str">
            <v>2 0.02</v>
          </cell>
          <cell r="D994">
            <v>95407.250063999993</v>
          </cell>
          <cell r="E994">
            <v>3635604.7977868286</v>
          </cell>
          <cell r="F994">
            <v>21211.233782636009</v>
          </cell>
        </row>
        <row r="995">
          <cell r="C995" t="str">
            <v>3 0.02</v>
          </cell>
          <cell r="D995">
            <v>93473.354049599991</v>
          </cell>
          <cell r="E995">
            <v>3542118.568230669</v>
          </cell>
          <cell r="F995">
            <v>21185.220004076011</v>
          </cell>
        </row>
        <row r="996">
          <cell r="C996" t="str">
            <v>4 0.02</v>
          </cell>
          <cell r="D996">
            <v>91584.443447795187</v>
          </cell>
          <cell r="E996">
            <v>3450524.4030224667</v>
          </cell>
          <cell r="F996">
            <v>21165.578079989606</v>
          </cell>
        </row>
        <row r="997">
          <cell r="C997" t="str">
            <v>5 0.02</v>
          </cell>
          <cell r="D997">
            <v>89738.047787475341</v>
          </cell>
          <cell r="E997">
            <v>3360779.0018393095</v>
          </cell>
          <cell r="F997">
            <v>21150.721219326035</v>
          </cell>
        </row>
        <row r="998">
          <cell r="C998" t="str">
            <v>6 0.02</v>
          </cell>
          <cell r="D998">
            <v>87930.087780250964</v>
          </cell>
          <cell r="E998">
            <v>3272842.3145333217</v>
          </cell>
          <cell r="F998">
            <v>21137.387483652441</v>
          </cell>
        </row>
        <row r="999">
          <cell r="C999" t="str">
            <v>7 0.02</v>
          </cell>
          <cell r="D999">
            <v>86160.009405096425</v>
          </cell>
          <cell r="E999">
            <v>3186676.5668184501</v>
          </cell>
          <cell r="F999">
            <v>21125.793755740171</v>
          </cell>
        </row>
        <row r="1000">
          <cell r="C1000" t="str">
            <v>8 0.02</v>
          </cell>
          <cell r="D1000">
            <v>84426.74469043735</v>
          </cell>
          <cell r="E1000">
            <v>3102244.7898647347</v>
          </cell>
          <cell r="F1000">
            <v>21115.626529932437</v>
          </cell>
        </row>
        <row r="1001">
          <cell r="C1001" t="str">
            <v>9 0.02</v>
          </cell>
          <cell r="D1001">
            <v>82729.530482424816</v>
          </cell>
          <cell r="E1001">
            <v>3019510.9197252071</v>
          </cell>
          <cell r="F1001">
            <v>21106.858651298015</v>
          </cell>
        </row>
        <row r="1002">
          <cell r="C1002" t="str">
            <v>10 0.02</v>
          </cell>
          <cell r="D1002">
            <v>81067.537193145909</v>
          </cell>
          <cell r="E1002">
            <v>2938439.6811922467</v>
          </cell>
          <cell r="F1002">
            <v>21099.380434120365</v>
          </cell>
        </row>
        <row r="1003">
          <cell r="C1003" t="str">
            <v>11 0.02</v>
          </cell>
          <cell r="D1003">
            <v>79439.59643026632</v>
          </cell>
          <cell r="E1003">
            <v>2858996.7897524713</v>
          </cell>
          <cell r="F1003">
            <v>21092.723170011694</v>
          </cell>
        </row>
        <row r="1004">
          <cell r="C1004" t="str">
            <v>12 0.02</v>
          </cell>
          <cell r="D1004">
            <v>77843.883300157657</v>
          </cell>
          <cell r="E1004">
            <v>2781149.4458515621</v>
          </cell>
          <cell r="F1004">
            <v>21085.731344003212</v>
          </cell>
        </row>
        <row r="1005">
          <cell r="C1005" t="str">
            <v>13 0.02</v>
          </cell>
          <cell r="D1005">
            <v>76277.954240632913</v>
          </cell>
          <cell r="E1005">
            <v>2704866.9659141689</v>
          </cell>
          <cell r="F1005">
            <v>21076.587589323241</v>
          </cell>
        </row>
        <row r="1006">
          <cell r="C1006" t="str">
            <v>14 0.02</v>
          </cell>
          <cell r="D1006">
            <v>74739.153666908533</v>
          </cell>
          <cell r="E1006">
            <v>2630121.1915028044</v>
          </cell>
          <cell r="F1006">
            <v>21063.210983177727</v>
          </cell>
        </row>
        <row r="1007">
          <cell r="C1007" t="str">
            <v>15 0.02</v>
          </cell>
          <cell r="D1007">
            <v>73225.684795273424</v>
          </cell>
          <cell r="E1007">
            <v>2556886.1638083826</v>
          </cell>
          <cell r="F1007">
            <v>21044.334513469603</v>
          </cell>
        </row>
        <row r="1008">
          <cell r="C1008" t="str">
            <v>16 0.02</v>
          </cell>
          <cell r="D1008">
            <v>71736.974541568561</v>
          </cell>
          <cell r="E1008">
            <v>2485137.0909879147</v>
          </cell>
          <cell r="F1008">
            <v>21019.891052019193</v>
          </cell>
        </row>
        <row r="1009">
          <cell r="C1009" t="str">
            <v>17 0.02</v>
          </cell>
          <cell r="D1009">
            <v>70272.996807535223</v>
          </cell>
          <cell r="E1009">
            <v>2414849.4750587787</v>
          </cell>
          <cell r="F1009">
            <v>20990.354459396796</v>
          </cell>
        </row>
        <row r="1010">
          <cell r="C1010" t="str">
            <v>18 0.02</v>
          </cell>
          <cell r="D1010">
            <v>68833.343164459657</v>
          </cell>
          <cell r="E1010">
            <v>2345999.0350408563</v>
          </cell>
          <cell r="F1010">
            <v>20955.811837095152</v>
          </cell>
        </row>
        <row r="1011">
          <cell r="C1011" t="str">
            <v>19 0.02</v>
          </cell>
          <cell r="D1011">
            <v>67417.614422496554</v>
          </cell>
          <cell r="E1011">
            <v>2278561.8896790226</v>
          </cell>
          <cell r="F1011">
            <v>20916.351367822524</v>
          </cell>
        </row>
        <row r="1012">
          <cell r="C1012" t="str">
            <v>20 0.02</v>
          </cell>
          <cell r="D1012">
            <v>66025.500431498076</v>
          </cell>
          <cell r="E1012">
            <v>2212514.5083962497</v>
          </cell>
          <cell r="F1012">
            <v>20872.14311728879</v>
          </cell>
        </row>
        <row r="1013">
          <cell r="C1013" t="str">
            <v>21 0.02</v>
          </cell>
          <cell r="D1013">
            <v>64656.307247873374</v>
          </cell>
          <cell r="E1013">
            <v>2147833.8595608789</v>
          </cell>
          <cell r="F1013">
            <v>20822.963175202269</v>
          </cell>
        </row>
        <row r="1014">
          <cell r="C1014" t="str">
            <v>22 0.02</v>
          </cell>
          <cell r="D1014">
            <v>63310.040875625331</v>
          </cell>
          <cell r="E1014">
            <v>2084497.2485716094</v>
          </cell>
          <cell r="F1014">
            <v>20769.280700694449</v>
          </cell>
        </row>
        <row r="1015">
          <cell r="C1015" t="str">
            <v>23 0.02</v>
          </cell>
          <cell r="D1015">
            <v>61987.816614436131</v>
          </cell>
          <cell r="E1015">
            <v>2022481.4202353351</v>
          </cell>
          <cell r="F1015">
            <v>20712.685589225137</v>
          </cell>
        </row>
        <row r="1016">
          <cell r="C1016" t="str">
            <v>24 0.02</v>
          </cell>
          <cell r="D1016">
            <v>60691.229914890981</v>
          </cell>
          <cell r="E1016">
            <v>1961761.7751368158</v>
          </cell>
          <cell r="F1016">
            <v>20655.275320262019</v>
          </cell>
        </row>
        <row r="1017">
          <cell r="C1017" t="str">
            <v>25 0.02</v>
          </cell>
          <cell r="D1017">
            <v>59421.240854192642</v>
          </cell>
          <cell r="E1017">
            <v>1902312.4520514228</v>
          </cell>
          <cell r="F1017">
            <v>20598.537751102311</v>
          </cell>
        </row>
        <row r="1018">
          <cell r="C1018" t="str">
            <v>26 0.02</v>
          </cell>
          <cell r="D1018">
            <v>58177.763036047574</v>
          </cell>
          <cell r="E1018">
            <v>1844107.1625148447</v>
          </cell>
          <cell r="F1018">
            <v>20542.922984724144</v>
          </cell>
        </row>
        <row r="1019">
          <cell r="C1019" t="str">
            <v>27 0.02</v>
          </cell>
          <cell r="D1019">
            <v>56959.948663497584</v>
          </cell>
          <cell r="E1019">
            <v>1787120.0842954323</v>
          </cell>
          <cell r="F1019">
            <v>20488.110208488699</v>
          </cell>
        </row>
        <row r="1020">
          <cell r="C1020" t="str">
            <v>28 0.02</v>
          </cell>
          <cell r="D1020">
            <v>55767.030503506277</v>
          </cell>
          <cell r="E1020">
            <v>1731326.1941985653</v>
          </cell>
          <cell r="F1020">
            <v>20433.842866800791</v>
          </cell>
        </row>
        <row r="1021">
          <cell r="C1021" t="str">
            <v>29 0.02</v>
          </cell>
          <cell r="D1021">
            <v>54597.998651142654</v>
          </cell>
          <cell r="E1021">
            <v>1676701.3499262759</v>
          </cell>
          <cell r="F1021">
            <v>20379.603754687982</v>
          </cell>
        </row>
        <row r="1022">
          <cell r="C1022" t="str">
            <v>30 0.02</v>
          </cell>
          <cell r="D1022">
            <v>53451.953907853029</v>
          </cell>
          <cell r="E1022">
            <v>1623222.3536332897</v>
          </cell>
          <cell r="F1022">
            <v>20324.967099010319</v>
          </cell>
        </row>
        <row r="1023">
          <cell r="C1023" t="str">
            <v>31 0.02</v>
          </cell>
          <cell r="D1023">
            <v>52328.158350038313</v>
          </cell>
          <cell r="E1023">
            <v>1570866.8170434227</v>
          </cell>
          <cell r="F1023">
            <v>20269.651879764318</v>
          </cell>
        </row>
        <row r="1024">
          <cell r="C1024" t="str">
            <v>32 0.02</v>
          </cell>
          <cell r="D1024">
            <v>51226.121197307482</v>
          </cell>
          <cell r="E1024">
            <v>1519612.9588532504</v>
          </cell>
          <cell r="F1024">
            <v>20213.611832955383</v>
          </cell>
        </row>
        <row r="1025">
          <cell r="C1025" t="str">
            <v>33 0.02</v>
          </cell>
          <cell r="D1025">
            <v>50145.406543845878</v>
          </cell>
          <cell r="E1025">
            <v>1469439.4561946469</v>
          </cell>
          <cell r="F1025">
            <v>20156.846213342829</v>
          </cell>
        </row>
        <row r="1026">
          <cell r="C1026" t="str">
            <v>34 0.02</v>
          </cell>
          <cell r="D1026">
            <v>49085.679110003242</v>
          </cell>
          <cell r="E1026">
            <v>1420325.3674331605</v>
          </cell>
          <cell r="F1026">
            <v>20099.447121571338</v>
          </cell>
        </row>
        <row r="1027">
          <cell r="C1027" t="str">
            <v>35 0.02</v>
          </cell>
          <cell r="D1027">
            <v>48046.438511815664</v>
          </cell>
          <cell r="E1027">
            <v>1372250.1654133513</v>
          </cell>
          <cell r="F1027">
            <v>20041.333095216611</v>
          </cell>
        </row>
        <row r="1028">
          <cell r="C1028" t="str">
            <v>36 0.02</v>
          </cell>
          <cell r="D1028">
            <v>47026.85249994645</v>
          </cell>
          <cell r="E1028">
            <v>1325193.9842925884</v>
          </cell>
          <cell r="F1028">
            <v>19982.077310301749</v>
          </cell>
        </row>
        <row r="1029">
          <cell r="C1029" t="str">
            <v>37 0.02</v>
          </cell>
          <cell r="D1029">
            <v>46025.94744055553</v>
          </cell>
          <cell r="E1029">
            <v>1279137.8528473368</v>
          </cell>
          <cell r="F1029">
            <v>19921.093300813922</v>
          </cell>
        </row>
        <row r="1030">
          <cell r="C1030" t="str">
            <v>38 0.02</v>
          </cell>
          <cell r="D1030">
            <v>45042.861510839932</v>
          </cell>
          <cell r="E1030">
            <v>1234063.7078460446</v>
          </cell>
          <cell r="F1030">
            <v>19857.887881328781</v>
          </cell>
        </row>
        <row r="1031">
          <cell r="C1031" t="str">
            <v>39 0.02</v>
          </cell>
          <cell r="D1031">
            <v>44076.700075517707</v>
          </cell>
          <cell r="E1031">
            <v>1189954.3556679746</v>
          </cell>
          <cell r="F1031">
            <v>19791.917306783496</v>
          </cell>
        </row>
        <row r="1032">
          <cell r="C1032" t="str">
            <v>40 0.02</v>
          </cell>
          <cell r="D1032">
            <v>43126.505926778707</v>
          </cell>
          <cell r="E1032">
            <v>1146793.5196675814</v>
          </cell>
          <cell r="F1032">
            <v>19722.556545807623</v>
          </cell>
        </row>
        <row r="1033">
          <cell r="C1033" t="str">
            <v>41 0.02</v>
          </cell>
          <cell r="D1033">
            <v>42191.604670311113</v>
          </cell>
          <cell r="E1033">
            <v>1104565.7294283039</v>
          </cell>
          <cell r="F1033">
            <v>19649.446926876299</v>
          </cell>
        </row>
        <row r="1034">
          <cell r="C1034" t="str">
            <v>42 0.02</v>
          </cell>
          <cell r="D1034">
            <v>41271.061616700768</v>
          </cell>
          <cell r="E1034">
            <v>1063256.3123315014</v>
          </cell>
          <cell r="F1034">
            <v>19571.953201772129</v>
          </cell>
        </row>
        <row r="1035">
          <cell r="C1035" t="str">
            <v>43 0.02</v>
          </cell>
          <cell r="D1035">
            <v>40363.550453858974</v>
          </cell>
          <cell r="E1035">
            <v>1022851.7169123883</v>
          </cell>
          <cell r="F1035">
            <v>19489.025618912241</v>
          </cell>
        </row>
        <row r="1036">
          <cell r="C1036" t="str">
            <v>44 0.02</v>
          </cell>
          <cell r="D1036">
            <v>39467.810754586244</v>
          </cell>
          <cell r="E1036">
            <v>983339.6718127043</v>
          </cell>
          <cell r="F1036">
            <v>19399.654186979995</v>
          </cell>
        </row>
        <row r="1037">
          <cell r="C1037" t="str">
            <v>45 0.02</v>
          </cell>
          <cell r="D1037">
            <v>38583.049032455921</v>
          </cell>
          <cell r="E1037">
            <v>944708.92002672923</v>
          </cell>
          <cell r="F1037">
            <v>19303.27515435938</v>
          </cell>
        </row>
        <row r="1038">
          <cell r="C1038" t="str">
            <v>46 0.02</v>
          </cell>
          <cell r="D1038">
            <v>37709.279624013579</v>
          </cell>
          <cell r="E1038">
            <v>906948.58618881914</v>
          </cell>
          <cell r="F1038">
            <v>19200.124803833573</v>
          </cell>
        </row>
        <row r="1039">
          <cell r="C1039" t="str">
            <v>47 0.02</v>
          </cell>
          <cell r="D1039">
            <v>36846.39936930703</v>
          </cell>
          <cell r="E1039">
            <v>870047.83948839887</v>
          </cell>
          <cell r="F1039">
            <v>19090.321012400906</v>
          </cell>
        </row>
        <row r="1040">
          <cell r="C1040" t="str">
            <v>48 0.02</v>
          </cell>
          <cell r="D1040">
            <v>35993.588524849438</v>
          </cell>
          <cell r="E1040">
            <v>833996.30953501351</v>
          </cell>
          <cell r="F1040">
            <v>18973.25567719607</v>
          </cell>
        </row>
        <row r="1041">
          <cell r="C1041" t="str">
            <v>49 0.02</v>
          </cell>
          <cell r="D1041">
            <v>35149.761570488517</v>
          </cell>
          <cell r="E1041">
            <v>798784.57037259301</v>
          </cell>
          <cell r="F1041">
            <v>18848.035644517193</v>
          </cell>
        </row>
        <row r="1042">
          <cell r="C1042" t="str">
            <v>50 0.02</v>
          </cell>
          <cell r="D1042">
            <v>34314.070191048595</v>
          </cell>
          <cell r="E1042">
            <v>764404.15210752934</v>
          </cell>
          <cell r="F1042">
            <v>18713.985454160214</v>
          </cell>
        </row>
        <row r="1043">
          <cell r="C1043" t="str">
            <v>51 0.02</v>
          </cell>
          <cell r="D1043">
            <v>33486.04426082423</v>
          </cell>
          <cell r="E1043">
            <v>730847.23558350338</v>
          </cell>
          <cell r="F1043">
            <v>18570.794555038417</v>
          </cell>
        </row>
        <row r="1044">
          <cell r="C1044" t="str">
            <v>52 0.02</v>
          </cell>
          <cell r="D1044">
            <v>32665.819574943362</v>
          </cell>
          <cell r="E1044">
            <v>698106.16410822782</v>
          </cell>
          <cell r="F1044">
            <v>18418.755001306028</v>
          </cell>
        </row>
        <row r="1045">
          <cell r="C1045" t="str">
            <v>53 0.02</v>
          </cell>
          <cell r="D1045">
            <v>31853.640322228348</v>
          </cell>
          <cell r="E1045">
            <v>666173.09235539136</v>
          </cell>
          <cell r="F1045">
            <v>18258.271090485636</v>
          </cell>
        </row>
        <row r="1046">
          <cell r="C1046" t="str">
            <v>54 0.02</v>
          </cell>
          <cell r="D1046">
            <v>31049.814055632098</v>
          </cell>
          <cell r="E1046">
            <v>635039.90156968345</v>
          </cell>
          <cell r="F1046">
            <v>18089.816064414037</v>
          </cell>
        </row>
        <row r="1047">
          <cell r="C1047" t="str">
            <v>55 0.02</v>
          </cell>
          <cell r="D1047">
            <v>30254.309290929072</v>
          </cell>
          <cell r="E1047">
            <v>604698.33803695918</v>
          </cell>
          <cell r="F1047">
            <v>17913.526882011512</v>
          </cell>
        </row>
        <row r="1048">
          <cell r="C1048" t="str">
            <v>56 0.02</v>
          </cell>
          <cell r="D1048">
            <v>29466.655820867127</v>
          </cell>
          <cell r="E1048">
            <v>575140.39857397042</v>
          </cell>
          <cell r="F1048">
            <v>17729.096666296282</v>
          </cell>
        </row>
        <row r="1049">
          <cell r="C1049" t="str">
            <v>57 0.02</v>
          </cell>
          <cell r="D1049">
            <v>28686.12453272994</v>
          </cell>
          <cell r="E1049">
            <v>546358.67495538027</v>
          </cell>
          <cell r="F1049">
            <v>17535.947492824191</v>
          </cell>
        </row>
        <row r="1050">
          <cell r="C1050" t="str">
            <v>58 0.02</v>
          </cell>
          <cell r="D1050">
            <v>27912.173314953689</v>
          </cell>
          <cell r="E1050">
            <v>518346.38727686607</v>
          </cell>
          <cell r="F1050">
            <v>17333.675615425786</v>
          </cell>
        </row>
        <row r="1051">
          <cell r="C1051" t="str">
            <v>59 0.02</v>
          </cell>
          <cell r="D1051">
            <v>27144.455472455913</v>
          </cell>
          <cell r="E1051">
            <v>491097.19461631088</v>
          </cell>
          <cell r="F1051">
            <v>17122.063745592412</v>
          </cell>
        </row>
        <row r="1052">
          <cell r="C1052" t="str">
            <v>60 0.02</v>
          </cell>
          <cell r="D1052">
            <v>26382.832072282388</v>
          </cell>
          <cell r="E1052">
            <v>464604.99539866624</v>
          </cell>
          <cell r="F1052">
            <v>16901.097472309597</v>
          </cell>
        </row>
        <row r="1053">
          <cell r="C1053" t="str">
            <v>61 0.02</v>
          </cell>
          <cell r="D1053">
            <v>25627.058039800057</v>
          </cell>
          <cell r="E1053">
            <v>438863.87866334786</v>
          </cell>
          <cell r="F1053">
            <v>16670.652352792946</v>
          </cell>
        </row>
        <row r="1054">
          <cell r="C1054" t="str">
            <v>62 0.02</v>
          </cell>
          <cell r="D1054">
            <v>24876.819076595533</v>
          </cell>
          <cell r="E1054">
            <v>413868.21068554814</v>
          </cell>
          <cell r="F1054">
            <v>16430.529062604739</v>
          </cell>
        </row>
        <row r="1055">
          <cell r="C1055" t="str">
            <v>63 0.02</v>
          </cell>
          <cell r="D1055">
            <v>24131.708794441482</v>
          </cell>
          <cell r="E1055">
            <v>389612.71494079562</v>
          </cell>
          <cell r="F1055">
            <v>16180.428897690541</v>
          </cell>
        </row>
        <row r="1056">
          <cell r="C1056" t="str">
            <v>64 0.02</v>
          </cell>
          <cell r="D1056">
            <v>23390.789132145379</v>
          </cell>
          <cell r="E1056">
            <v>366092.78306544665</v>
          </cell>
          <cell r="F1056">
            <v>15919.507845095441</v>
          </cell>
        </row>
        <row r="1057">
          <cell r="C1057" t="str">
            <v>65 0.02</v>
          </cell>
          <cell r="D1057">
            <v>22652.61563969541</v>
          </cell>
          <cell r="E1057">
            <v>343304.98857084766</v>
          </cell>
          <cell r="F1057">
            <v>15646.391383147495</v>
          </cell>
        </row>
        <row r="1058">
          <cell r="C1058" t="str">
            <v>66 0.02</v>
          </cell>
          <cell r="D1058">
            <v>21915.089016685339</v>
          </cell>
          <cell r="E1058">
            <v>321247.66239905427</v>
          </cell>
          <cell r="F1058">
            <v>15359.014273847493</v>
          </cell>
        </row>
        <row r="1059">
          <cell r="C1059" t="str">
            <v>67 0.02</v>
          </cell>
          <cell r="D1059">
            <v>21176.094846044271</v>
          </cell>
          <cell r="E1059">
            <v>299921.2213578563</v>
          </cell>
          <cell r="F1059">
            <v>15055.253593843117</v>
          </cell>
        </row>
        <row r="1060">
          <cell r="C1060" t="str">
            <v>68 0.02</v>
          </cell>
          <cell r="D1060">
            <v>20436.278166270145</v>
          </cell>
          <cell r="E1060">
            <v>279326.79580015951</v>
          </cell>
          <cell r="F1060">
            <v>14735.731313205657</v>
          </cell>
        </row>
        <row r="1061">
          <cell r="C1061" t="str">
            <v>69 0.02</v>
          </cell>
          <cell r="D1061">
            <v>19694.901371231896</v>
          </cell>
          <cell r="E1061">
            <v>259465.56881307124</v>
          </cell>
          <cell r="F1061">
            <v>14399.685681169214</v>
          </cell>
        </row>
        <row r="1062">
          <cell r="C1062" t="str">
            <v>70 0.02</v>
          </cell>
          <cell r="D1062">
            <v>18953.235940781375</v>
          </cell>
          <cell r="E1062">
            <v>240338.44917077693</v>
          </cell>
          <cell r="F1062">
            <v>14048.369631173675</v>
          </cell>
        </row>
        <row r="1063">
          <cell r="C1063" t="str">
            <v>71 0.02</v>
          </cell>
          <cell r="D1063">
            <v>18210.183604168149</v>
          </cell>
          <cell r="E1063">
            <v>221946.27175771</v>
          </cell>
          <cell r="F1063">
            <v>13680.667854010797</v>
          </cell>
        </row>
        <row r="1064">
          <cell r="C1064" t="str">
            <v>72 0.02</v>
          </cell>
          <cell r="D1064">
            <v>17464.86717684484</v>
          </cell>
          <cell r="E1064">
            <v>204290.84820324511</v>
          </cell>
          <cell r="F1064">
            <v>13295.666193105139</v>
          </cell>
        </row>
        <row r="1065">
          <cell r="C1065" t="str">
            <v>73 0.02</v>
          </cell>
          <cell r="D1065">
            <v>16715.51503558812</v>
          </cell>
          <cell r="E1065">
            <v>187375.30576879709</v>
          </cell>
          <cell r="F1065">
            <v>12891.529203571845</v>
          </cell>
        </row>
        <row r="1066">
          <cell r="C1066" t="str">
            <v>74 0.02</v>
          </cell>
          <cell r="D1066">
            <v>15961.46082485491</v>
          </cell>
          <cell r="E1066">
            <v>171203.97298893149</v>
          </cell>
          <cell r="F1066">
            <v>12467.502192427735</v>
          </cell>
        </row>
        <row r="1067">
          <cell r="C1067" t="str">
            <v>75 0.02</v>
          </cell>
          <cell r="D1067">
            <v>15202.106736306296</v>
          </cell>
          <cell r="E1067">
            <v>155781.80381659942</v>
          </cell>
          <cell r="F1067">
            <v>12022.886250253245</v>
          </cell>
        </row>
        <row r="1068">
          <cell r="C1068" t="str">
            <v>76 0.02</v>
          </cell>
          <cell r="D1068">
            <v>14439.278463083405</v>
          </cell>
          <cell r="E1068">
            <v>141113.13228426763</v>
          </cell>
          <cell r="F1068">
            <v>11559.418620547325</v>
          </cell>
        </row>
        <row r="1069">
          <cell r="C1069" t="str">
            <v>77 0.02</v>
          </cell>
          <cell r="D1069">
            <v>13671.245303609234</v>
          </cell>
          <cell r="E1069">
            <v>127202.26318555209</v>
          </cell>
          <cell r="F1069">
            <v>11075.280748802044</v>
          </cell>
        </row>
        <row r="1070">
          <cell r="C1070" t="str">
            <v>78 0.02</v>
          </cell>
          <cell r="D1070">
            <v>12899.775215180172</v>
          </cell>
          <cell r="E1070">
            <v>114053.46537919348</v>
          </cell>
          <cell r="F1070">
            <v>10572.15347274765</v>
          </cell>
        </row>
        <row r="1071">
          <cell r="C1071" t="str">
            <v>79 0.02</v>
          </cell>
          <cell r="D1071">
            <v>12120.721750082295</v>
          </cell>
          <cell r="E1071">
            <v>101672.21464871406</v>
          </cell>
          <cell r="F1071">
            <v>10045.778593986088</v>
          </cell>
        </row>
        <row r="1072">
          <cell r="C1072" t="str">
            <v>80 0.02</v>
          </cell>
          <cell r="D1072">
            <v>11339.043227716935</v>
          </cell>
          <cell r="E1072">
            <v>90063.539377315275</v>
          </cell>
          <cell r="F1072">
            <v>9501.0118118533574</v>
          </cell>
        </row>
        <row r="1073">
          <cell r="C1073" t="str">
            <v>81 0.02</v>
          </cell>
          <cell r="D1073">
            <v>10554.101327177592</v>
          </cell>
          <cell r="E1073">
            <v>79230.357532145194</v>
          </cell>
          <cell r="F1073">
            <v>8937.1552550929955</v>
          </cell>
        </row>
        <row r="1074">
          <cell r="C1074" t="str">
            <v>82 0.02</v>
          </cell>
          <cell r="D1074">
            <v>9769.062030696241</v>
          </cell>
          <cell r="E1074">
            <v>69174.316866480061</v>
          </cell>
          <cell r="F1074">
            <v>8357.3412783190943</v>
          </cell>
        </row>
        <row r="1075">
          <cell r="C1075" t="str">
            <v>83 0.02</v>
          </cell>
          <cell r="D1075">
            <v>8985.5975748133205</v>
          </cell>
          <cell r="E1075">
            <v>59894.677684032249</v>
          </cell>
          <cell r="F1075">
            <v>7763.2572139147014</v>
          </cell>
        </row>
        <row r="1076">
          <cell r="C1076" t="str">
            <v>84 0.02</v>
          </cell>
          <cell r="D1076">
            <v>8210.1456352212808</v>
          </cell>
          <cell r="E1076">
            <v>51386.662054763081</v>
          </cell>
          <cell r="F1076">
            <v>7161.4382463485626</v>
          </cell>
        </row>
        <row r="1077">
          <cell r="C1077" t="str">
            <v>85 0.02</v>
          </cell>
          <cell r="D1077">
            <v>7433.8633233782166</v>
          </cell>
          <cell r="E1077">
            <v>43646.759031815534</v>
          </cell>
          <cell r="F1077">
            <v>6543.1131390554492</v>
          </cell>
        </row>
        <row r="1078">
          <cell r="C1078" t="str">
            <v>86 0.02</v>
          </cell>
          <cell r="D1078">
            <v>6668.4866498874362</v>
          </cell>
          <cell r="E1078">
            <v>36669.922678416478</v>
          </cell>
          <cell r="F1078">
            <v>5920.1208809401596</v>
          </cell>
        </row>
        <row r="1079">
          <cell r="C1079" t="str">
            <v>87 0.02</v>
          </cell>
          <cell r="D1079">
            <v>5917.5192453886548</v>
          </cell>
          <cell r="E1079">
            <v>30443.604597277317</v>
          </cell>
          <cell r="F1079">
            <v>5296.2211923829927</v>
          </cell>
        </row>
        <row r="1080">
          <cell r="C1080" t="str">
            <v>88 0.02</v>
          </cell>
          <cell r="D1080">
            <v>5188.5336336743403</v>
          </cell>
          <cell r="E1080">
            <v>24949.753350199706</v>
          </cell>
          <cell r="F1080">
            <v>4679.3549938743445</v>
          </cell>
        </row>
        <row r="1081">
          <cell r="C1081" t="str">
            <v>89 0.02</v>
          </cell>
          <cell r="D1081">
            <v>4489.490588841034</v>
          </cell>
          <cell r="E1081">
            <v>20162.626575278769</v>
          </cell>
          <cell r="F1081">
            <v>4078.008413835345</v>
          </cell>
        </row>
        <row r="1082">
          <cell r="C1082" t="str">
            <v>90 0.02</v>
          </cell>
          <cell r="D1082">
            <v>3828.378920008623</v>
          </cell>
          <cell r="E1082">
            <v>16048.586726742342</v>
          </cell>
          <cell r="F1082">
            <v>3500.8567419118399</v>
          </cell>
        </row>
        <row r="1083">
          <cell r="C1083" t="str">
            <v>91 0.02</v>
          </cell>
          <cell r="D1083">
            <v>3212.7851659950734</v>
          </cell>
          <cell r="E1083">
            <v>12566.288472940581</v>
          </cell>
          <cell r="F1083">
            <v>2956.3302992003682</v>
          </cell>
        </row>
        <row r="1084">
          <cell r="C1084" t="str">
            <v>92 0.02</v>
          </cell>
          <cell r="D1084">
            <v>2649.415239594568</v>
          </cell>
          <cell r="E1084">
            <v>9667.3161218057066</v>
          </cell>
          <cell r="F1084">
            <v>2452.123073843431</v>
          </cell>
        </row>
        <row r="1085">
          <cell r="C1085" t="str">
            <v>93 0.02</v>
          </cell>
          <cell r="D1085">
            <v>2143.6165008531889</v>
          </cell>
          <cell r="E1085">
            <v>7297.2944039777803</v>
          </cell>
          <cell r="F1085">
            <v>1994.6921252618056</v>
          </cell>
        </row>
        <row r="1086">
          <cell r="C1086" t="str">
            <v>94 0.02</v>
          </cell>
          <cell r="D1086">
            <v>1698.9447054041625</v>
          </cell>
          <cell r="E1086">
            <v>5397.449965857636</v>
          </cell>
          <cell r="F1086">
            <v>1588.7926652846186</v>
          </cell>
        </row>
        <row r="1087">
          <cell r="C1087" t="str">
            <v>95 0.02</v>
          </cell>
          <cell r="D1087">
            <v>1316.8722081578869</v>
          </cell>
          <cell r="E1087">
            <v>3906.5309561306517</v>
          </cell>
          <cell r="F1087">
            <v>1237.1470866042002</v>
          </cell>
        </row>
        <row r="1088">
          <cell r="C1088" t="str">
            <v>96 0.02</v>
          </cell>
          <cell r="D1088">
            <v>996.63053876260938</v>
          </cell>
          <cell r="E1088">
            <v>2762.9483047519834</v>
          </cell>
          <cell r="F1088">
            <v>940.24383866563005</v>
          </cell>
        </row>
        <row r="1089">
          <cell r="C1089" t="str">
            <v>97 0.02</v>
          </cell>
          <cell r="D1089">
            <v>735.28404019892707</v>
          </cell>
          <cell r="E1089">
            <v>1906.9573206588409</v>
          </cell>
          <cell r="F1089">
            <v>696.36654385895076</v>
          </cell>
        </row>
        <row r="1090">
          <cell r="C1090" t="str">
            <v>98 0.02</v>
          </cell>
          <cell r="D1090">
            <v>527.99844225377376</v>
          </cell>
          <cell r="E1090">
            <v>1282.6689198344795</v>
          </cell>
          <cell r="F1090">
            <v>501.8215255224577</v>
          </cell>
        </row>
        <row r="1091">
          <cell r="C1091" t="str">
            <v>99 0.02</v>
          </cell>
          <cell r="D1091">
            <v>368.49209692252697</v>
          </cell>
          <cell r="E1091">
            <v>839.70363466886715</v>
          </cell>
          <cell r="F1091">
            <v>351.35528805173368</v>
          </cell>
        </row>
        <row r="1092">
          <cell r="C1092" t="str">
            <v>100 0.02</v>
          </cell>
          <cell r="D1092">
            <v>249.60432710596129</v>
          </cell>
          <cell r="E1092">
            <v>534.34034362384818</v>
          </cell>
          <cell r="F1092">
            <v>238.69942213404602</v>
          </cell>
        </row>
        <row r="1093">
          <cell r="C1093" t="str">
            <v>101 0.02</v>
          </cell>
          <cell r="D1093">
            <v>163.89938205829404</v>
          </cell>
          <cell r="E1093">
            <v>330.08453231278014</v>
          </cell>
          <cell r="F1093">
            <v>157.16296303150261</v>
          </cell>
        </row>
        <row r="1094">
          <cell r="C1094" t="str">
            <v>102 0.02</v>
          </cell>
          <cell r="D1094">
            <v>104.22051581337341</v>
          </cell>
          <cell r="E1094">
            <v>197.66357719752935</v>
          </cell>
          <cell r="F1094">
            <v>100.18656525832179</v>
          </cell>
        </row>
        <row r="1095">
          <cell r="C1095" t="str">
            <v>103 0.02</v>
          </cell>
          <cell r="D1095">
            <v>64.123218660030503</v>
          </cell>
          <cell r="E1095">
            <v>114.53391511896112</v>
          </cell>
          <cell r="F1095">
            <v>61.785791820868013</v>
          </cell>
        </row>
        <row r="1096">
          <cell r="C1096" t="str">
            <v>104 0.02</v>
          </cell>
          <cell r="D1096">
            <v>38.150230789026715</v>
          </cell>
          <cell r="E1096">
            <v>64.038422581032847</v>
          </cell>
          <cell r="F1096">
            <v>36.843324205740323</v>
          </cell>
        </row>
        <row r="1097">
          <cell r="C1097" t="str">
            <v>105 0.02</v>
          </cell>
          <cell r="D1097">
            <v>21.939993709816122</v>
          </cell>
          <cell r="E1097">
            <v>34.374812639501691</v>
          </cell>
          <cell r="F1097">
            <v>21.238466921254858</v>
          </cell>
        </row>
        <row r="1098">
          <cell r="C1098" t="str">
            <v>106 0.02</v>
          </cell>
          <cell r="D1098">
            <v>12.194966810343015</v>
          </cell>
          <cell r="E1098">
            <v>17.526732316520285</v>
          </cell>
          <cell r="F1098">
            <v>11.837278395720151</v>
          </cell>
        </row>
        <row r="1099">
          <cell r="C1099" t="str">
            <v>107 0.02</v>
          </cell>
          <cell r="D1099">
            <v>6.5521943929711322</v>
          </cell>
          <cell r="E1099">
            <v>8.2751013829666409</v>
          </cell>
          <cell r="F1099">
            <v>6.3833147729105875</v>
          </cell>
        </row>
        <row r="1100">
          <cell r="C1100" t="str">
            <v>108 0.02</v>
          </cell>
          <cell r="D1100">
            <v>3.4042566067351618</v>
          </cell>
          <cell r="E1100">
            <v>3.3623978270432051</v>
          </cell>
          <cell r="F1100">
            <v>3.3356362429179529</v>
          </cell>
        </row>
        <row r="1101">
          <cell r="C1101" t="str">
            <v>109 0.02</v>
          </cell>
          <cell r="D1101">
            <v>1.7114263532757332</v>
          </cell>
          <cell r="E1101">
            <v>0.83859891310510926</v>
          </cell>
          <cell r="F1101">
            <v>1.694312089742976</v>
          </cell>
        </row>
        <row r="1102">
          <cell r="C1102" t="str">
            <v>0 0.022</v>
          </cell>
          <cell r="D1102">
            <v>100000</v>
          </cell>
          <cell r="E1102">
            <v>3604149.791811482</v>
          </cell>
          <cell r="F1102">
            <v>18925.05580792165</v>
          </cell>
        </row>
        <row r="1103">
          <cell r="C1103" t="str">
            <v>1 0.022</v>
          </cell>
          <cell r="D1103">
            <v>97195.869839999999</v>
          </cell>
          <cell r="E1103">
            <v>3506651.8568914821</v>
          </cell>
          <cell r="F1103">
            <v>18314.130727921642</v>
          </cell>
        </row>
        <row r="1104">
          <cell r="C1104" t="str">
            <v>2 0.022</v>
          </cell>
          <cell r="D1104">
            <v>95018.230081440008</v>
          </cell>
          <cell r="E1104">
            <v>3411613.9614990023</v>
          </cell>
          <cell r="F1104">
            <v>18274.357736881651</v>
          </cell>
        </row>
        <row r="1105">
          <cell r="C1105" t="str">
            <v>3 0.022</v>
          </cell>
          <cell r="D1105">
            <v>92902.235344257599</v>
          </cell>
          <cell r="E1105">
            <v>3318698.9293170497</v>
          </cell>
          <cell r="F1105">
            <v>18248.476198066284</v>
          </cell>
        </row>
        <row r="1106">
          <cell r="C1106" t="str">
            <v>4 0.022</v>
          </cell>
          <cell r="D1106">
            <v>90839.100883265171</v>
          </cell>
          <cell r="E1106">
            <v>3227850.1857920755</v>
          </cell>
          <cell r="F1106">
            <v>18228.974004506825</v>
          </cell>
        </row>
        <row r="1107">
          <cell r="C1107" t="str">
            <v>5 0.022</v>
          </cell>
          <cell r="D1107">
            <v>88826.083330490059</v>
          </cell>
          <cell r="E1107">
            <v>3139016.823794913</v>
          </cell>
          <cell r="F1107">
            <v>18214.252938375434</v>
          </cell>
        </row>
        <row r="1108">
          <cell r="C1108" t="str">
            <v>6 0.022</v>
          </cell>
          <cell r="D1108">
            <v>86858.871244426118</v>
          </cell>
          <cell r="E1108">
            <v>3052151.4334240905</v>
          </cell>
          <cell r="F1108">
            <v>18201.068038567209</v>
          </cell>
        </row>
        <row r="1109">
          <cell r="C1109" t="str">
            <v>7 0.022</v>
          </cell>
          <cell r="D1109">
            <v>84936.662408828372</v>
          </cell>
          <cell r="E1109">
            <v>2967209.1141811525</v>
          </cell>
          <cell r="F1109">
            <v>18189.627120499794</v>
          </cell>
        </row>
        <row r="1110">
          <cell r="C1110" t="str">
            <v>8 0.022</v>
          </cell>
          <cell r="D1110">
            <v>83058.154459150654</v>
          </cell>
          <cell r="E1110">
            <v>2884146.0090336604</v>
          </cell>
          <cell r="F1110">
            <v>18179.614378638871</v>
          </cell>
        </row>
        <row r="1111">
          <cell r="C1111" t="str">
            <v>9 0.022</v>
          </cell>
          <cell r="D1111">
            <v>81222.353867643833</v>
          </cell>
          <cell r="E1111">
            <v>2802919.3945693132</v>
          </cell>
          <cell r="F1111">
            <v>18170.997343589745</v>
          </cell>
        </row>
        <row r="1112">
          <cell r="C1112" t="str">
            <v>10 0.022</v>
          </cell>
          <cell r="D1112">
            <v>79428.209098119143</v>
          </cell>
          <cell r="E1112">
            <v>2723487.5589789767</v>
          </cell>
          <cell r="F1112">
            <v>18163.662781618645</v>
          </cell>
        </row>
        <row r="1113">
          <cell r="C1113" t="str">
            <v>11 0.022</v>
          </cell>
          <cell r="D1113">
            <v>77674.344917767303</v>
          </cell>
          <cell r="E1113">
            <v>2645809.9922711123</v>
          </cell>
          <cell r="F1113">
            <v>18157.146727619576</v>
          </cell>
        </row>
        <row r="1114">
          <cell r="C1114" t="str">
            <v>12 0.022</v>
          </cell>
          <cell r="D1114">
            <v>75958.755737230909</v>
          </cell>
          <cell r="E1114">
            <v>2569847.8597377087</v>
          </cell>
          <cell r="F1114">
            <v>18150.317174623964</v>
          </cell>
        </row>
        <row r="1115">
          <cell r="C1115" t="str">
            <v>13 0.022</v>
          </cell>
          <cell r="D1115">
            <v>74278.848937916075</v>
          </cell>
          <cell r="E1115">
            <v>2495564.6037132447</v>
          </cell>
          <cell r="F1115">
            <v>18141.403864611992</v>
          </cell>
        </row>
        <row r="1116">
          <cell r="C1116" t="str">
            <v>14 0.022</v>
          </cell>
          <cell r="D1116">
            <v>72631.846122724208</v>
          </cell>
          <cell r="E1116">
            <v>2422926.3235212411</v>
          </cell>
          <cell r="F1116">
            <v>18128.390992389519</v>
          </cell>
        </row>
        <row r="1117">
          <cell r="C1117" t="str">
            <v>15 0.022</v>
          </cell>
          <cell r="D1117">
            <v>71015.823624154684</v>
          </cell>
          <cell r="E1117">
            <v>2351901.4389551524</v>
          </cell>
          <cell r="F1117">
            <v>18110.065283650227</v>
          </cell>
        </row>
        <row r="1118">
          <cell r="C1118" t="str">
            <v>16 0.022</v>
          </cell>
          <cell r="D1118">
            <v>69430.05705948062</v>
          </cell>
          <cell r="E1118">
            <v>2282459.6726732003</v>
          </cell>
          <cell r="F1118">
            <v>18086.383441065052</v>
          </cell>
        </row>
        <row r="1119">
          <cell r="C1119" t="str">
            <v>17 0.022</v>
          </cell>
          <cell r="D1119">
            <v>67874.35555535584</v>
          </cell>
          <cell r="E1119">
            <v>2214571.1969934367</v>
          </cell>
          <cell r="F1119">
            <v>18057.825561638456</v>
          </cell>
        </row>
        <row r="1120">
          <cell r="C1120" t="str">
            <v>18 0.022</v>
          </cell>
          <cell r="D1120">
            <v>66348.16056751927</v>
          </cell>
          <cell r="E1120">
            <v>2148206.5568431085</v>
          </cell>
          <cell r="F1120">
            <v>18024.495689657946</v>
          </cell>
        </row>
        <row r="1121">
          <cell r="C1121" t="str">
            <v>19 0.022</v>
          </cell>
          <cell r="D1121">
            <v>64850.926299755673</v>
          </cell>
          <cell r="E1121">
            <v>2083336.8431757137</v>
          </cell>
          <cell r="F1121">
            <v>17986.498334657819</v>
          </cell>
        </row>
        <row r="1122">
          <cell r="C1122" t="str">
            <v>20 0.022</v>
          </cell>
          <cell r="D1122">
            <v>63382.1962006912</v>
          </cell>
          <cell r="E1122">
            <v>2019933.6421147874</v>
          </cell>
          <cell r="F1122">
            <v>17944.01611221951</v>
          </cell>
        </row>
        <row r="1123">
          <cell r="C1123" t="str">
            <v>21 0.022</v>
          </cell>
          <cell r="D1123">
            <v>61941.149096365138</v>
          </cell>
          <cell r="E1123">
            <v>1957969.1736244669</v>
          </cell>
          <cell r="F1123">
            <v>17896.852757164452</v>
          </cell>
        </row>
        <row r="1124">
          <cell r="C1124" t="str">
            <v>22 0.022</v>
          </cell>
          <cell r="D1124">
            <v>60527.639039444584</v>
          </cell>
          <cell r="E1124">
            <v>1897416.1321966222</v>
          </cell>
          <cell r="F1124">
            <v>17845.476556493999</v>
          </cell>
        </row>
        <row r="1125">
          <cell r="C1125" t="str">
            <v>23 0.022</v>
          </cell>
          <cell r="D1125">
            <v>59142.579010092428</v>
          </cell>
          <cell r="E1125">
            <v>1838246.8272012875</v>
          </cell>
          <cell r="F1125">
            <v>17791.423387977589</v>
          </cell>
        </row>
        <row r="1126">
          <cell r="C1126" t="str">
            <v>24 0.022</v>
          </cell>
          <cell r="D1126">
            <v>57787.331072406836</v>
          </cell>
          <cell r="E1126">
            <v>1780432.440529149</v>
          </cell>
          <cell r="F1126">
            <v>17736.703575841118</v>
          </cell>
        </row>
        <row r="1127">
          <cell r="C1127" t="str">
            <v>25 0.022</v>
          </cell>
          <cell r="D1127">
            <v>56462.641769649032</v>
          </cell>
          <cell r="E1127">
            <v>1723943.1147499173</v>
          </cell>
          <cell r="F1127">
            <v>17682.735302881989</v>
          </cell>
        </row>
        <row r="1128">
          <cell r="C1128" t="str">
            <v>26 0.022</v>
          </cell>
          <cell r="D1128">
            <v>55168.258511916218</v>
          </cell>
          <cell r="E1128">
            <v>1668748.7536686007</v>
          </cell>
          <cell r="F1128">
            <v>17629.942989718656</v>
          </cell>
        </row>
        <row r="1129">
          <cell r="C1129" t="str">
            <v>27 0.022</v>
          </cell>
          <cell r="D1129">
            <v>53903.209512349538</v>
          </cell>
          <cell r="E1129">
            <v>1614819.8705000991</v>
          </cell>
          <cell r="F1129">
            <v>17578.018151406613</v>
          </cell>
        </row>
        <row r="1130">
          <cell r="C1130" t="str">
            <v>28 0.022</v>
          </cell>
          <cell r="D1130">
            <v>52666.606288634226</v>
          </cell>
          <cell r="E1130">
            <v>1562127.8979042431</v>
          </cell>
          <cell r="F1130">
            <v>17526.714924735112</v>
          </cell>
        </row>
        <row r="1131">
          <cell r="C1131" t="str">
            <v>29 0.022</v>
          </cell>
          <cell r="D1131">
            <v>51457.338208758942</v>
          </cell>
          <cell r="E1131">
            <v>1510645.2583247216</v>
          </cell>
          <cell r="F1131">
            <v>17475.543031720226</v>
          </cell>
        </row>
        <row r="1132">
          <cell r="C1132" t="str">
            <v>30 0.022</v>
          </cell>
          <cell r="D1132">
            <v>50274.407163541015</v>
          </cell>
          <cell r="E1132">
            <v>1460345.4163588679</v>
          </cell>
          <cell r="F1132">
            <v>17424.101274077744</v>
          </cell>
        </row>
        <row r="1133">
          <cell r="C1133" t="str">
            <v>31 0.022</v>
          </cell>
          <cell r="D1133">
            <v>49116.973927753272</v>
          </cell>
          <cell r="E1133">
            <v>1411202.7442920196</v>
          </cell>
          <cell r="F1133">
            <v>17372.126919139344</v>
          </cell>
        </row>
        <row r="1134">
          <cell r="C1134" t="str">
            <v>32 0.022</v>
          </cell>
          <cell r="D1134">
            <v>47984.437012562303</v>
          </cell>
          <cell r="E1134">
            <v>1363192.3255350671</v>
          </cell>
          <cell r="F1134">
            <v>17319.57897394117</v>
          </cell>
        </row>
        <row r="1135">
          <cell r="C1135" t="str">
            <v>33 0.022</v>
          </cell>
          <cell r="D1135">
            <v>46876.250538503322</v>
          </cell>
          <cell r="E1135">
            <v>1316289.8105666724</v>
          </cell>
          <cell r="F1135">
            <v>17266.459298762227</v>
          </cell>
        </row>
        <row r="1136">
          <cell r="C1136" t="str">
            <v>34 0.022</v>
          </cell>
          <cell r="D1136">
            <v>45791.966372619929</v>
          </cell>
          <cell r="E1136">
            <v>1270471.3408670339</v>
          </cell>
          <cell r="F1136">
            <v>17212.856455365581</v>
          </cell>
        </row>
        <row r="1137">
          <cell r="C1137" t="str">
            <v>35 0.022</v>
          </cell>
          <cell r="D1137">
            <v>44730.985758067945</v>
          </cell>
          <cell r="E1137">
            <v>1225713.5764317887</v>
          </cell>
          <cell r="F1137">
            <v>17158.696717680054</v>
          </cell>
        </row>
        <row r="1138">
          <cell r="C1138" t="str">
            <v>36 0.022</v>
          </cell>
          <cell r="D1138">
            <v>43692.405930945759</v>
          </cell>
          <cell r="E1138">
            <v>1181993.9214306208</v>
          </cell>
          <cell r="F1138">
            <v>17103.585612465537</v>
          </cell>
        </row>
        <row r="1139">
          <cell r="C1139" t="str">
            <v>37 0.022</v>
          </cell>
          <cell r="D1139">
            <v>42675.199859027241</v>
          </cell>
          <cell r="E1139">
            <v>1139290.7350008746</v>
          </cell>
          <cell r="F1139">
            <v>17046.982916267283</v>
          </cell>
        </row>
        <row r="1140">
          <cell r="C1140" t="str">
            <v>38 0.022</v>
          </cell>
          <cell r="D1140">
            <v>41678.451828992445</v>
          </cell>
          <cell r="E1140">
            <v>1097583.3363553139</v>
          </cell>
          <cell r="F1140">
            <v>16988.438127748159</v>
          </cell>
        </row>
        <row r="1141">
          <cell r="C1141" t="str">
            <v>39 0.022</v>
          </cell>
          <cell r="D1141">
            <v>40701.222803508936</v>
          </cell>
          <cell r="E1141">
            <v>1056851.9620091824</v>
          </cell>
          <cell r="F1141">
            <v>16927.456786942457</v>
          </cell>
        </row>
        <row r="1142">
          <cell r="C1142" t="str">
            <v>40 0.022</v>
          </cell>
          <cell r="D1142">
            <v>39742.52327075792</v>
          </cell>
          <cell r="E1142">
            <v>1017077.8024228876</v>
          </cell>
          <cell r="F1142">
            <v>16863.472500508909</v>
          </cell>
        </row>
        <row r="1143">
          <cell r="C1143" t="str">
            <v>41 0.022</v>
          </cell>
          <cell r="D1143">
            <v>38801.631432197646</v>
          </cell>
          <cell r="E1143">
            <v>978242.89282738836</v>
          </cell>
          <cell r="F1143">
            <v>16796.167585364783</v>
          </cell>
        </row>
        <row r="1144">
          <cell r="C1144" t="str">
            <v>42 0.022</v>
          </cell>
          <cell r="D1144">
            <v>37877.592058365466</v>
          </cell>
          <cell r="E1144">
            <v>940330.09902786068</v>
          </cell>
          <cell r="F1144">
            <v>16724.97224383281</v>
          </cell>
        </row>
        <row r="1145">
          <cell r="C1145" t="str">
            <v>43 0.022</v>
          </cell>
          <cell r="D1145">
            <v>36969.09861607389</v>
          </cell>
          <cell r="E1145">
            <v>903323.40720328316</v>
          </cell>
          <cell r="F1145">
            <v>16648.940171828257</v>
          </cell>
        </row>
        <row r="1146">
          <cell r="C1146" t="str">
            <v>44 0.022</v>
          </cell>
          <cell r="D1146">
            <v>36074.915068895752</v>
          </cell>
          <cell r="E1146">
            <v>867208.06044557504</v>
          </cell>
          <cell r="F1146">
            <v>16567.167287911452</v>
          </cell>
        </row>
        <row r="1147">
          <cell r="C1147" t="str">
            <v>45 0.022</v>
          </cell>
          <cell r="D1147">
            <v>35194.241041407709</v>
          </cell>
          <cell r="E1147">
            <v>831970.30645618145</v>
          </cell>
          <cell r="F1147">
            <v>16479.162573068264</v>
          </cell>
        </row>
        <row r="1148">
          <cell r="C1148" t="str">
            <v>46 0.022</v>
          </cell>
          <cell r="D1148">
            <v>34327.017731328109</v>
          </cell>
          <cell r="E1148">
            <v>797596.81372126914</v>
          </cell>
          <cell r="F1148">
            <v>16385.167115921249</v>
          </cell>
        </row>
        <row r="1149">
          <cell r="C1149" t="str">
            <v>47 0.022</v>
          </cell>
          <cell r="D1149">
            <v>33473.079768964861</v>
          </cell>
          <cell r="E1149">
            <v>764074.362166167</v>
          </cell>
          <cell r="F1149">
            <v>16285.312930871134</v>
          </cell>
        </row>
        <row r="1150">
          <cell r="C1150" t="str">
            <v>48 0.022</v>
          </cell>
          <cell r="D1150">
            <v>32631.613176606494</v>
          </cell>
          <cell r="E1150">
            <v>731390.21957084013</v>
          </cell>
          <cell r="F1150">
            <v>16179.072450064088</v>
          </cell>
        </row>
        <row r="1151">
          <cell r="C1151" t="str">
            <v>49 0.022</v>
          </cell>
          <cell r="D1151">
            <v>31801.569858036459</v>
          </cell>
          <cell r="E1151">
            <v>699532.5757984611</v>
          </cell>
          <cell r="F1151">
            <v>16065.663244983152</v>
          </cell>
        </row>
        <row r="1152">
          <cell r="C1152" t="str">
            <v>50 0.022</v>
          </cell>
          <cell r="D1152">
            <v>30982.124161738331</v>
          </cell>
          <cell r="E1152">
            <v>668490.54605701216</v>
          </cell>
          <cell r="F1152">
            <v>15944.504516284076</v>
          </cell>
        </row>
        <row r="1153">
          <cell r="C1153" t="str">
            <v>51 0.022</v>
          </cell>
          <cell r="D1153">
            <v>30172.797688626641</v>
          </cell>
          <cell r="E1153">
            <v>638253.88849760883</v>
          </cell>
          <cell r="F1153">
            <v>15815.348254120107</v>
          </cell>
        </row>
        <row r="1154">
          <cell r="C1154" t="str">
            <v>52 0.022</v>
          </cell>
          <cell r="D1154">
            <v>29373.660562058605</v>
          </cell>
          <cell r="E1154">
            <v>608812.56014684122</v>
          </cell>
          <cell r="F1154">
            <v>15678.490497405748</v>
          </cell>
        </row>
        <row r="1155">
          <cell r="C1155" t="str">
            <v>53 0.022</v>
          </cell>
          <cell r="D1155">
            <v>28584.879377926089</v>
          </cell>
          <cell r="E1155">
            <v>580156.40044303134</v>
          </cell>
          <cell r="F1155">
            <v>15534.326402724977</v>
          </cell>
        </row>
        <row r="1156">
          <cell r="C1156" t="str">
            <v>54 0.022</v>
          </cell>
          <cell r="D1156">
            <v>27806.675890283674</v>
          </cell>
          <cell r="E1156">
            <v>552275.05648208363</v>
          </cell>
          <cell r="F1156">
            <v>15383.310611545603</v>
          </cell>
        </row>
        <row r="1157">
          <cell r="C1157" t="str">
            <v>55 0.022</v>
          </cell>
          <cell r="D1157">
            <v>27038.966805539541</v>
          </cell>
          <cell r="E1157">
            <v>525158.10856896499</v>
          </cell>
          <cell r="F1157">
            <v>15225.594220143606</v>
          </cell>
        </row>
        <row r="1158">
          <cell r="C1158" t="str">
            <v>56 0.022</v>
          </cell>
          <cell r="D1158">
            <v>26281.277975440087</v>
          </cell>
          <cell r="E1158">
            <v>498795.4148133361</v>
          </cell>
          <cell r="F1158">
            <v>15060.931220947863</v>
          </cell>
        </row>
        <row r="1159">
          <cell r="C1159" t="str">
            <v>57 0.022</v>
          </cell>
          <cell r="D1159">
            <v>25532.908439802497</v>
          </cell>
          <cell r="E1159">
            <v>473177.41566344467</v>
          </cell>
          <cell r="F1159">
            <v>14888.835694817033</v>
          </cell>
        </row>
        <row r="1160">
          <cell r="C1160" t="str">
            <v>58 0.022</v>
          </cell>
          <cell r="D1160">
            <v>24793.328841842751</v>
          </cell>
          <cell r="E1160">
            <v>448295.15901545994</v>
          </cell>
          <cell r="F1160">
            <v>14708.979661535881</v>
          </cell>
        </row>
        <row r="1161">
          <cell r="C1161" t="str">
            <v>59 0.022</v>
          </cell>
          <cell r="D1161">
            <v>24062.187165292471</v>
          </cell>
          <cell r="E1161">
            <v>424140.12762915262</v>
          </cell>
          <cell r="F1161">
            <v>14521.202699197018</v>
          </cell>
        </row>
        <row r="1162">
          <cell r="C1162" t="str">
            <v>60 0.022</v>
          </cell>
          <cell r="D1162">
            <v>23339.317867579171</v>
          </cell>
          <cell r="E1162">
            <v>400704.05917153502</v>
          </cell>
          <cell r="F1162">
            <v>14325.525125479207</v>
          </cell>
        </row>
        <row r="1163">
          <cell r="C1163" t="str">
            <v>61 0.022</v>
          </cell>
          <cell r="D1163">
            <v>22624.462865755297</v>
          </cell>
          <cell r="E1163">
            <v>377978.9013014111</v>
          </cell>
          <cell r="F1163">
            <v>14121.869993944414</v>
          </cell>
        </row>
        <row r="1164">
          <cell r="C1164" t="str">
            <v>62 0.022</v>
          </cell>
          <cell r="D1164">
            <v>21917.305012924971</v>
          </cell>
          <cell r="E1164">
            <v>355956.88645359431</v>
          </cell>
          <cell r="F1164">
            <v>13910.094888201998</v>
          </cell>
        </row>
        <row r="1165">
          <cell r="C1165" t="str">
            <v>63 0.022</v>
          </cell>
          <cell r="D1165">
            <v>21217.448606423375</v>
          </cell>
          <cell r="E1165">
            <v>334630.59999906231</v>
          </cell>
          <cell r="F1165">
            <v>13689.970896833021</v>
          </cell>
        </row>
        <row r="1166">
          <cell r="C1166" t="str">
            <v>64 0.022</v>
          </cell>
          <cell r="D1166">
            <v>20524.034493770687</v>
          </cell>
          <cell r="E1166">
            <v>313993.25038363592</v>
          </cell>
          <cell r="F1166">
            <v>13460.791642605056</v>
          </cell>
        </row>
        <row r="1167">
          <cell r="C1167" t="str">
            <v>65 0.022</v>
          </cell>
          <cell r="D1167">
            <v>19835.766957706452</v>
          </cell>
          <cell r="E1167">
            <v>294039.11403732875</v>
          </cell>
          <cell r="F1167">
            <v>13221.390159320736</v>
          </cell>
        </row>
        <row r="1168">
          <cell r="C1168" t="str">
            <v>66 0.022</v>
          </cell>
          <cell r="D1168">
            <v>19150.788471057254</v>
          </cell>
          <cell r="E1168">
            <v>274764.02975948172</v>
          </cell>
          <cell r="F1168">
            <v>12970.002525547439</v>
          </cell>
        </row>
        <row r="1169">
          <cell r="C1169" t="str">
            <v>67 0.022</v>
          </cell>
          <cell r="D1169">
            <v>18467.243381796558</v>
          </cell>
          <cell r="E1169">
            <v>256165.67250623641</v>
          </cell>
          <cell r="F1169">
            <v>12704.825390858727</v>
          </cell>
        </row>
        <row r="1170">
          <cell r="C1170" t="str">
            <v>68 0.022</v>
          </cell>
          <cell r="D1170">
            <v>17785.692681083947</v>
          </cell>
          <cell r="E1170">
            <v>238242.34415199593</v>
          </cell>
          <cell r="F1170">
            <v>12426.457945558479</v>
          </cell>
        </row>
        <row r="1171">
          <cell r="C1171" t="str">
            <v>69 0.022</v>
          </cell>
          <cell r="D1171">
            <v>17105.491907823642</v>
          </cell>
          <cell r="E1171">
            <v>220992.39447703405</v>
          </cell>
          <cell r="F1171">
            <v>12134.292850058055</v>
          </cell>
        </row>
        <row r="1172">
          <cell r="C1172" t="str">
            <v>70 0.022</v>
          </cell>
          <cell r="D1172">
            <v>16427.743212923404</v>
          </cell>
          <cell r="E1172">
            <v>204413.93732764659</v>
          </cell>
          <cell r="F1172">
            <v>11829.474684080642</v>
          </cell>
        </row>
        <row r="1173">
          <cell r="C1173" t="str">
            <v>71 0.022</v>
          </cell>
          <cell r="D1173">
            <v>15751.489946483369</v>
          </cell>
          <cell r="E1173">
            <v>188505.02592328534</v>
          </cell>
          <cell r="F1173">
            <v>11511.090590335849</v>
          </cell>
        </row>
        <row r="1174">
          <cell r="C1174" t="str">
            <v>72 0.022</v>
          </cell>
          <cell r="D1174">
            <v>15075.974074949467</v>
          </cell>
          <cell r="E1174">
            <v>173264.56030198027</v>
          </cell>
          <cell r="F1174">
            <v>11178.407278790406</v>
          </cell>
        </row>
        <row r="1175">
          <cell r="C1175" t="str">
            <v>73 0.022</v>
          </cell>
          <cell r="D1175">
            <v>14399.673219010214</v>
          </cell>
          <cell r="E1175">
            <v>158692.57236982486</v>
          </cell>
          <cell r="F1175">
            <v>10829.901652408838</v>
          </cell>
        </row>
        <row r="1176">
          <cell r="C1176" t="str">
            <v>74 0.022</v>
          </cell>
          <cell r="D1176">
            <v>13722.027627058395</v>
          </cell>
          <cell r="E1176">
            <v>144790.11835219973</v>
          </cell>
          <cell r="F1176">
            <v>10464.9901999128</v>
          </cell>
        </row>
        <row r="1177">
          <cell r="C1177" t="str">
            <v>75 0.022</v>
          </cell>
          <cell r="D1177">
            <v>13042.540968791598</v>
          </cell>
          <cell r="E1177">
            <v>131558.77635817238</v>
          </cell>
          <cell r="F1177">
            <v>10083.141091613903</v>
          </cell>
        </row>
        <row r="1178">
          <cell r="C1178" t="str">
            <v>76 0.022</v>
          </cell>
          <cell r="D1178">
            <v>12362.796004717278</v>
          </cell>
          <cell r="E1178">
            <v>118999.57582207465</v>
          </cell>
          <cell r="F1178">
            <v>9685.9139310100836</v>
          </cell>
        </row>
        <row r="1179">
          <cell r="C1179" t="str">
            <v>77 0.022</v>
          </cell>
          <cell r="D1179">
            <v>11681.323900817835</v>
          </cell>
          <cell r="E1179">
            <v>107113.50662535898</v>
          </cell>
          <cell r="F1179">
            <v>9271.8176168118098</v>
          </cell>
        </row>
        <row r="1180">
          <cell r="C1180" t="str">
            <v>78 0.022</v>
          </cell>
          <cell r="D1180">
            <v>10999.651152776727</v>
          </cell>
          <cell r="E1180">
            <v>95901.513661470701</v>
          </cell>
          <cell r="F1180">
            <v>8842.3573894307647</v>
          </cell>
        </row>
        <row r="1181">
          <cell r="C1181" t="str">
            <v>79 0.022</v>
          </cell>
          <cell r="D1181">
            <v>10314.258934383879</v>
          </cell>
          <cell r="E1181">
            <v>85365.554780570936</v>
          </cell>
          <cell r="F1181">
            <v>8393.9703810377032</v>
          </cell>
        </row>
        <row r="1182">
          <cell r="C1182" t="str">
            <v>80 0.022</v>
          </cell>
          <cell r="D1182">
            <v>9629.3891604751134</v>
          </cell>
          <cell r="E1182">
            <v>75507.187581419668</v>
          </cell>
          <cell r="F1182">
            <v>7930.8634684595409</v>
          </cell>
        </row>
        <row r="1183">
          <cell r="C1183" t="str">
            <v>81 0.022</v>
          </cell>
          <cell r="D1183">
            <v>8944.5061315115927</v>
          </cell>
          <cell r="E1183">
            <v>66326.163216191504</v>
          </cell>
          <cell r="F1183">
            <v>7452.5065499612729</v>
          </cell>
        </row>
        <row r="1184">
          <cell r="C1184" t="str">
            <v>82 0.022</v>
          </cell>
          <cell r="D1184">
            <v>8262.2960640054171</v>
          </cell>
          <cell r="E1184">
            <v>57821.151685879631</v>
          </cell>
          <cell r="F1184">
            <v>6961.6157602330732</v>
          </cell>
        </row>
        <row r="1185">
          <cell r="C1185" t="str">
            <v>83 0.022</v>
          </cell>
          <cell r="D1185">
            <v>7584.1624953572182</v>
          </cell>
          <cell r="E1185">
            <v>49988.807662902364</v>
          </cell>
          <cell r="F1185">
            <v>6459.6698894432575</v>
          </cell>
        </row>
        <row r="1186">
          <cell r="C1186" t="str">
            <v>84 0.022</v>
          </cell>
          <cell r="D1186">
            <v>6915.5114526401721</v>
          </cell>
          <cell r="E1186">
            <v>42822.396476352602</v>
          </cell>
          <cell r="F1186">
            <v>5952.2264603295835</v>
          </cell>
        </row>
        <row r="1187">
          <cell r="C1187" t="str">
            <v>85 0.022</v>
          </cell>
          <cell r="D1187">
            <v>6248.8600045057592</v>
          </cell>
          <cell r="E1187">
            <v>36316.281373758691</v>
          </cell>
          <cell r="F1187">
            <v>5431.9293396563808</v>
          </cell>
        </row>
        <row r="1188">
          <cell r="C1188" t="str">
            <v>86 0.022</v>
          </cell>
          <cell r="D1188">
            <v>5594.0492843045922</v>
          </cell>
          <cell r="E1188">
            <v>30463.564189403081</v>
          </cell>
          <cell r="F1188">
            <v>4908.7748342362192</v>
          </cell>
        </row>
        <row r="1189">
          <cell r="C1189" t="str">
            <v>87 0.022</v>
          </cell>
          <cell r="D1189">
            <v>4953.9481904699924</v>
          </cell>
          <cell r="E1189">
            <v>25251.09999414314</v>
          </cell>
          <cell r="F1189">
            <v>4385.9275362050139</v>
          </cell>
        </row>
        <row r="1190">
          <cell r="C1190" t="str">
            <v>88 0.022</v>
          </cell>
          <cell r="D1190">
            <v>4334.8013173603349</v>
          </cell>
          <cell r="E1190">
            <v>20661.218670323145</v>
          </cell>
          <cell r="F1190">
            <v>3870.0295272303656</v>
          </cell>
        </row>
        <row r="1191">
          <cell r="C1191" t="str">
            <v>89 0.022</v>
          </cell>
          <cell r="D1191">
            <v>3743.1256424243124</v>
          </cell>
          <cell r="E1191">
            <v>16669.938004921787</v>
          </cell>
          <cell r="F1191">
            <v>3368.1372619455001</v>
          </cell>
        </row>
        <row r="1192">
          <cell r="C1192" t="str">
            <v>90 0.022</v>
          </cell>
          <cell r="D1192">
            <v>3185.4077679018501</v>
          </cell>
          <cell r="E1192">
            <v>13246.845681825369</v>
          </cell>
          <cell r="F1192">
            <v>2887.4214642207071</v>
          </cell>
        </row>
        <row r="1193">
          <cell r="C1193" t="str">
            <v>91 0.022</v>
          </cell>
          <cell r="D1193">
            <v>2667.7466521900524</v>
          </cell>
          <cell r="E1193">
            <v>10355.30795722634</v>
          </cell>
          <cell r="F1193">
            <v>2434.8051643996841</v>
          </cell>
        </row>
        <row r="1194">
          <cell r="C1194" t="str">
            <v>92 0.022</v>
          </cell>
          <cell r="D1194">
            <v>2195.4608993340353</v>
          </cell>
          <cell r="E1194">
            <v>7953.0493946383849</v>
          </cell>
          <cell r="F1194">
            <v>2016.5579477164031</v>
          </cell>
        </row>
        <row r="1195">
          <cell r="C1195" t="str">
            <v>93 0.022</v>
          </cell>
          <cell r="D1195">
            <v>1772.7012350928437</v>
          </cell>
          <cell r="E1195">
            <v>5993.1183973176203</v>
          </cell>
          <cell r="F1195">
            <v>1637.8867108178051</v>
          </cell>
        </row>
        <row r="1196">
          <cell r="C1196" t="str">
            <v>94 0.022</v>
          </cell>
          <cell r="D1196">
            <v>1402.1048103845665</v>
          </cell>
          <cell r="E1196">
            <v>4425.2150881649359</v>
          </cell>
          <cell r="F1196">
            <v>1302.560094699875</v>
          </cell>
        </row>
        <row r="1197">
          <cell r="C1197" t="str">
            <v>95 0.022</v>
          </cell>
          <cell r="D1197">
            <v>1084.5701470857186</v>
          </cell>
          <cell r="E1197">
            <v>3197.300762344023</v>
          </cell>
          <cell r="F1197">
            <v>1012.6472260513949</v>
          </cell>
        </row>
        <row r="1198">
          <cell r="C1198" t="str">
            <v>96 0.022</v>
          </cell>
          <cell r="D1198">
            <v>819.14537558311804</v>
          </cell>
          <cell r="E1198">
            <v>2257.3732726275475</v>
          </cell>
          <cell r="F1198">
            <v>768.36601771215055</v>
          </cell>
        </row>
        <row r="1199">
          <cell r="C1199" t="str">
            <v>97 0.022</v>
          </cell>
          <cell r="D1199">
            <v>603.10747562958795</v>
          </cell>
          <cell r="E1199">
            <v>1555.2574461526092</v>
          </cell>
          <cell r="F1199">
            <v>568.12213430509178</v>
          </cell>
        </row>
        <row r="1200">
          <cell r="C1200" t="str">
            <v>98 0.022</v>
          </cell>
          <cell r="D1200">
            <v>432.20022890690609</v>
          </cell>
          <cell r="E1200">
            <v>1044.2377761162875</v>
          </cell>
          <cell r="F1200">
            <v>408.71021758322695</v>
          </cell>
        </row>
        <row r="1201">
          <cell r="C1201" t="str">
            <v>99 0.022</v>
          </cell>
          <cell r="D1201">
            <v>301.01858391807212</v>
          </cell>
          <cell r="E1201">
            <v>682.38257222177447</v>
          </cell>
          <cell r="F1201">
            <v>285.6684647065394</v>
          </cell>
        </row>
        <row r="1202">
          <cell r="C1202" t="str">
            <v>100 0.022</v>
          </cell>
          <cell r="D1202">
            <v>203.48388438321038</v>
          </cell>
          <cell r="E1202">
            <v>433.44254249423199</v>
          </cell>
          <cell r="F1202">
            <v>193.73364314100886</v>
          </cell>
        </row>
        <row r="1203">
          <cell r="C1203" t="str">
            <v>101 0.022</v>
          </cell>
          <cell r="D1203">
            <v>133.34231929703301</v>
          </cell>
          <cell r="E1203">
            <v>267.26776338232565</v>
          </cell>
          <cell r="F1203">
            <v>127.33016102053899</v>
          </cell>
        </row>
        <row r="1204">
          <cell r="C1204" t="str">
            <v>102 0.022</v>
          </cell>
          <cell r="D1204">
            <v>84.616817265704455</v>
          </cell>
          <cell r="E1204">
            <v>159.75496061322428</v>
          </cell>
          <cell r="F1204">
            <v>81.023147395059326</v>
          </cell>
        </row>
        <row r="1205">
          <cell r="C1205" t="str">
            <v>103 0.022</v>
          </cell>
          <cell r="D1205">
            <v>51.955503797101315</v>
          </cell>
          <cell r="E1205">
            <v>92.399585071744141</v>
          </cell>
          <cell r="F1205">
            <v>49.876985523503805</v>
          </cell>
        </row>
        <row r="1206">
          <cell r="C1206" t="str">
            <v>104 0.022</v>
          </cell>
          <cell r="D1206">
            <v>30.847941984238869</v>
          </cell>
          <cell r="E1206">
            <v>51.569372722842168</v>
          </cell>
          <cell r="F1206">
            <v>29.687894745074733</v>
          </cell>
        </row>
        <row r="1207">
          <cell r="C1207" t="str">
            <v>105 0.022</v>
          </cell>
          <cell r="D1207">
            <v>17.704281394390826</v>
          </cell>
          <cell r="E1207">
            <v>27.632588395353949</v>
          </cell>
          <cell r="F1207">
            <v>17.082689426397181</v>
          </cell>
        </row>
        <row r="1208">
          <cell r="C1208" t="str">
            <v>106 0.022</v>
          </cell>
          <cell r="D1208">
            <v>9.8205363335519262</v>
          </cell>
          <cell r="E1208">
            <v>14.064926626720869</v>
          </cell>
          <cell r="F1208">
            <v>9.504147391028555</v>
          </cell>
        </row>
        <row r="1209">
          <cell r="C1209" t="str">
            <v>107 0.022</v>
          </cell>
          <cell r="D1209">
            <v>5.2656760451435947</v>
          </cell>
          <cell r="E1209">
            <v>6.6298463370421805</v>
          </cell>
          <cell r="F1209">
            <v>5.1165383974800696</v>
          </cell>
        </row>
        <row r="1210">
          <cell r="C1210" t="str">
            <v>108 0.022</v>
          </cell>
          <cell r="D1210">
            <v>2.7302500973007189</v>
          </cell>
          <cell r="E1210">
            <v>2.6898057023166029</v>
          </cell>
          <cell r="F1210">
            <v>2.6697432205614913</v>
          </cell>
        </row>
        <row r="1211">
          <cell r="C1211" t="str">
            <v>109 0.022</v>
          </cell>
          <cell r="D1211">
            <v>1.3697809956891318</v>
          </cell>
          <cell r="E1211">
            <v>0.66982290689198554</v>
          </cell>
          <cell r="F1211">
            <v>1.3547134047365517</v>
          </cell>
        </row>
        <row r="1212">
          <cell r="C1212" t="str">
            <v>0 0.024</v>
          </cell>
          <cell r="D1212">
            <v>100000</v>
          </cell>
          <cell r="E1212">
            <v>3399176.7028441308</v>
          </cell>
          <cell r="F1212">
            <v>16413.687634980317</v>
          </cell>
        </row>
        <row r="1213">
          <cell r="C1213" t="str">
            <v>1 0.024</v>
          </cell>
          <cell r="D1213">
            <v>96997.105280000003</v>
          </cell>
          <cell r="E1213">
            <v>3301878.1502041309</v>
          </cell>
          <cell r="F1213">
            <v>15803.380274980322</v>
          </cell>
        </row>
        <row r="1214">
          <cell r="C1214" t="str">
            <v>2 0.024</v>
          </cell>
          <cell r="D1214">
            <v>94630.004828160003</v>
          </cell>
          <cell r="E1214">
            <v>3207228.56041341</v>
          </cell>
          <cell r="F1214">
            <v>15763.728752420324</v>
          </cell>
        </row>
        <row r="1215">
          <cell r="C1215" t="str">
            <v>3 0.024</v>
          </cell>
          <cell r="D1215">
            <v>92333.447732428802</v>
          </cell>
          <cell r="E1215">
            <v>3114882.3941910537</v>
          </cell>
          <cell r="F1215">
            <v>15737.979022812646</v>
          </cell>
        </row>
        <row r="1216">
          <cell r="C1216" t="str">
            <v>4 0.024</v>
          </cell>
          <cell r="D1216">
            <v>90098.31697301635</v>
          </cell>
          <cell r="E1216">
            <v>3024774.5132111209</v>
          </cell>
          <cell r="F1216">
            <v>15718.615828480522</v>
          </cell>
        </row>
        <row r="1217">
          <cell r="C1217" t="str">
            <v>5 0.024</v>
          </cell>
          <cell r="D1217">
            <v>87921.548272768327</v>
          </cell>
          <cell r="E1217">
            <v>2936845.7603919045</v>
          </cell>
          <cell r="F1217">
            <v>15704.029574606669</v>
          </cell>
        </row>
        <row r="1218">
          <cell r="C1218" t="str">
            <v>6 0.024</v>
          </cell>
          <cell r="D1218">
            <v>85798.552024330958</v>
          </cell>
          <cell r="E1218">
            <v>2851040.7688226281</v>
          </cell>
          <cell r="F1218">
            <v>15690.992135249875</v>
          </cell>
        </row>
        <row r="1219">
          <cell r="C1219" t="str">
            <v>7 0.024</v>
          </cell>
          <cell r="D1219">
            <v>83728.234071672021</v>
          </cell>
          <cell r="E1219">
            <v>2767306.9583989182</v>
          </cell>
          <cell r="F1219">
            <v>15679.702307764122</v>
          </cell>
        </row>
        <row r="1220">
          <cell r="C1220" t="str">
            <v>8 0.024</v>
          </cell>
          <cell r="D1220">
            <v>81709.015908303918</v>
          </cell>
          <cell r="E1220">
            <v>2685593.0722177904</v>
          </cell>
          <cell r="F1220">
            <v>15669.842001308998</v>
          </cell>
        </row>
        <row r="1221">
          <cell r="C1221" t="str">
            <v>9 0.024</v>
          </cell>
          <cell r="D1221">
            <v>79739.633888104727</v>
          </cell>
          <cell r="E1221">
            <v>2605849.2555104853</v>
          </cell>
          <cell r="F1221">
            <v>15661.373506699267</v>
          </cell>
        </row>
        <row r="1222">
          <cell r="C1222" t="str">
            <v>10 0.024</v>
          </cell>
          <cell r="D1222">
            <v>77818.776655626963</v>
          </cell>
          <cell r="E1222">
            <v>2528026.9258452766</v>
          </cell>
          <cell r="F1222">
            <v>15654.180118447955</v>
          </cell>
        </row>
        <row r="1223">
          <cell r="C1223" t="str">
            <v>11 0.024</v>
          </cell>
          <cell r="D1223">
            <v>75944.825910283937</v>
          </cell>
          <cell r="E1223">
            <v>2452078.9498821893</v>
          </cell>
          <cell r="F1223">
            <v>15647.80255252512</v>
          </cell>
        </row>
        <row r="1224">
          <cell r="C1224" t="str">
            <v>12 0.024</v>
          </cell>
          <cell r="D1224">
            <v>74115.560377002446</v>
          </cell>
          <cell r="E1224">
            <v>2377960.0946494695</v>
          </cell>
          <cell r="F1224">
            <v>15641.131820048213</v>
          </cell>
        </row>
        <row r="1225">
          <cell r="C1225" t="str">
            <v>13 0.024</v>
          </cell>
          <cell r="D1225">
            <v>72328.20422479113</v>
          </cell>
          <cell r="E1225">
            <v>2305627.5990730976</v>
          </cell>
          <cell r="F1225">
            <v>15632.443591846062</v>
          </cell>
        </row>
        <row r="1226">
          <cell r="C1226" t="str">
            <v>14 0.024</v>
          </cell>
          <cell r="D1226">
            <v>70579.822740532181</v>
          </cell>
          <cell r="E1226">
            <v>2235041.5240411335</v>
          </cell>
          <cell r="F1226">
            <v>15619.785264110827</v>
          </cell>
        </row>
        <row r="1227">
          <cell r="C1227" t="str">
            <v>15 0.024</v>
          </cell>
          <cell r="D1227">
            <v>68868.333109515064</v>
          </cell>
          <cell r="E1227">
            <v>2166164.4039889965</v>
          </cell>
          <cell r="F1227">
            <v>15601.995306506928</v>
          </cell>
        </row>
        <row r="1228">
          <cell r="C1228" t="str">
            <v>16 0.024</v>
          </cell>
          <cell r="D1228">
            <v>67192.829276779637</v>
          </cell>
          <cell r="E1228">
            <v>2098960.2427931624</v>
          </cell>
          <cell r="F1228">
            <v>15579.052814652638</v>
          </cell>
        </row>
        <row r="1229">
          <cell r="C1229" t="str">
            <v>17 0.024</v>
          </cell>
          <cell r="D1229">
            <v>65552.926994088732</v>
          </cell>
          <cell r="E1229">
            <v>2033393.6786090492</v>
          </cell>
          <cell r="F1229">
            <v>15551.443093866154</v>
          </cell>
        </row>
        <row r="1230">
          <cell r="C1230" t="str">
            <v>18 0.024</v>
          </cell>
          <cell r="D1230">
            <v>63947.889940979243</v>
          </cell>
          <cell r="E1230">
            <v>1969429.9052654447</v>
          </cell>
          <cell r="F1230">
            <v>15519.285713140396</v>
          </cell>
        </row>
        <row r="1231">
          <cell r="C1231" t="str">
            <v>19 0.024</v>
          </cell>
          <cell r="D1231">
            <v>62376.999244595427</v>
          </cell>
          <cell r="E1231">
            <v>1907034.8353519491</v>
          </cell>
          <cell r="F1231">
            <v>15482.700014629418</v>
          </cell>
        </row>
        <row r="1232">
          <cell r="C1232" t="str">
            <v>20 0.024</v>
          </cell>
          <cell r="D1232">
            <v>60839.626757315586</v>
          </cell>
          <cell r="E1232">
            <v>1846175.0463419289</v>
          </cell>
          <cell r="F1232">
            <v>15441.879716120568</v>
          </cell>
        </row>
        <row r="1233">
          <cell r="C1233" t="str">
            <v>21 0.024</v>
          </cell>
          <cell r="D1233">
            <v>59334.799386645973</v>
          </cell>
          <cell r="E1233">
            <v>1786817.9087910356</v>
          </cell>
          <cell r="F1233">
            <v>15396.654088505698</v>
          </cell>
        </row>
        <row r="1234">
          <cell r="C1234" t="str">
            <v>22 0.024</v>
          </cell>
          <cell r="D1234">
            <v>57862.196703354763</v>
          </cell>
          <cell r="E1234">
            <v>1728931.4283386753</v>
          </cell>
          <cell r="F1234">
            <v>15347.489449124994</v>
          </cell>
        </row>
        <row r="1235">
          <cell r="C1235" t="str">
            <v>23 0.024</v>
          </cell>
          <cell r="D1235">
            <v>56422.510359793509</v>
          </cell>
          <cell r="E1235">
            <v>1672483.4211675415</v>
          </cell>
          <cell r="F1235">
            <v>15295.868855673598</v>
          </cell>
        </row>
        <row r="1236">
          <cell r="C1236" t="str">
            <v>24 0.024</v>
          </cell>
          <cell r="D1236">
            <v>55016.853146121313</v>
          </cell>
          <cell r="E1236">
            <v>1617440.8095389018</v>
          </cell>
          <cell r="F1236">
            <v>15243.718485328614</v>
          </cell>
        </row>
        <row r="1237">
          <cell r="C1237" t="str">
            <v>25 0.024</v>
          </cell>
          <cell r="D1237">
            <v>53645.74316057493</v>
          </cell>
          <cell r="E1237">
            <v>1563769.7136233072</v>
          </cell>
          <cell r="F1237">
            <v>15192.389546887021</v>
          </cell>
        </row>
        <row r="1238">
          <cell r="C1238" t="str">
            <v>26 0.024</v>
          </cell>
          <cell r="D1238">
            <v>52308.746112222318</v>
          </cell>
          <cell r="E1238">
            <v>1511436.2179048352</v>
          </cell>
          <cell r="F1238">
            <v>15142.281737513222</v>
          </cell>
        </row>
        <row r="1239">
          <cell r="C1239" t="str">
            <v>27 0.024</v>
          </cell>
          <cell r="D1239">
            <v>51004.74991824184</v>
          </cell>
          <cell r="E1239">
            <v>1460407.17484295</v>
          </cell>
          <cell r="F1239">
            <v>15093.0980778414</v>
          </cell>
        </row>
        <row r="1240">
          <cell r="C1240" t="str">
            <v>28 0.024</v>
          </cell>
          <cell r="D1240">
            <v>49732.729446519152</v>
          </cell>
          <cell r="E1240">
            <v>1410650.4921595885</v>
          </cell>
          <cell r="F1240">
            <v>15044.602590135803</v>
          </cell>
        </row>
        <row r="1241">
          <cell r="C1241" t="str">
            <v>29 0.024</v>
          </cell>
          <cell r="D1241">
            <v>48491.457821714255</v>
          </cell>
          <cell r="E1241">
            <v>1362135.1912788299</v>
          </cell>
          <cell r="F1241">
            <v>14996.330167316773</v>
          </cell>
        </row>
        <row r="1242">
          <cell r="C1242" t="str">
            <v>30 0.024</v>
          </cell>
          <cell r="D1242">
            <v>47279.82326606998</v>
          </cell>
          <cell r="E1242">
            <v>1314831.4482287986</v>
          </cell>
          <cell r="F1242">
            <v>14947.902407984748</v>
          </cell>
        </row>
        <row r="1243">
          <cell r="C1243" t="str">
            <v>31 0.024</v>
          </cell>
          <cell r="D1243">
            <v>46096.871481705995</v>
          </cell>
          <cell r="E1243">
            <v>1268710.4587341035</v>
          </cell>
          <cell r="F1243">
            <v>14899.073316113265</v>
          </cell>
        </row>
        <row r="1244">
          <cell r="C1244" t="str">
            <v>32 0.024</v>
          </cell>
          <cell r="D1244">
            <v>44941.877936994766</v>
          </cell>
          <cell r="E1244">
            <v>1223744.2464825334</v>
          </cell>
          <cell r="F1244">
            <v>14849.806302178351</v>
          </cell>
        </row>
        <row r="1245">
          <cell r="C1245" t="str">
            <v>33 0.024</v>
          </cell>
          <cell r="D1245">
            <v>43814.175324666816</v>
          </cell>
          <cell r="E1245">
            <v>1179905.5223869462</v>
          </cell>
          <cell r="F1245">
            <v>14800.10510203696</v>
          </cell>
        </row>
        <row r="1246">
          <cell r="C1246" t="str">
            <v>34 0.024</v>
          </cell>
          <cell r="D1246">
            <v>42713.192308739584</v>
          </cell>
          <cell r="E1246">
            <v>1137167.6086741393</v>
          </cell>
          <cell r="F1246">
            <v>14750.054390523019</v>
          </cell>
        </row>
        <row r="1247">
          <cell r="C1247" t="str">
            <v>35 0.024</v>
          </cell>
          <cell r="D1247">
            <v>41638.221371121974</v>
          </cell>
          <cell r="E1247">
            <v>1095504.4601419133</v>
          </cell>
          <cell r="F1247">
            <v>14699.587105337197</v>
          </cell>
        </row>
        <row r="1248">
          <cell r="C1248" t="str">
            <v>36 0.024</v>
          </cell>
          <cell r="D1248">
            <v>40588.277739669888</v>
          </cell>
          <cell r="E1248">
            <v>1054890.8692429715</v>
          </cell>
          <cell r="F1248">
            <v>14648.338332055822</v>
          </cell>
        </row>
        <row r="1249">
          <cell r="C1249" t="str">
            <v>37 0.024</v>
          </cell>
          <cell r="D1249">
            <v>39562.268878234288</v>
          </cell>
          <cell r="E1249">
            <v>1015302.6552668957</v>
          </cell>
          <cell r="F1249">
            <v>14595.810142163085</v>
          </cell>
        </row>
        <row r="1250">
          <cell r="C1250" t="str">
            <v>38 0.024</v>
          </cell>
          <cell r="D1250">
            <v>38559.213583348675</v>
          </cell>
          <cell r="E1250">
            <v>976716.66126264283</v>
          </cell>
          <cell r="F1250">
            <v>14541.590765414829</v>
          </cell>
        </row>
        <row r="1251">
          <cell r="C1251" t="str">
            <v>39 0.024</v>
          </cell>
          <cell r="D1251">
            <v>37578.116578067755</v>
          </cell>
          <cell r="E1251">
            <v>939110.70674493478</v>
          </cell>
          <cell r="F1251">
            <v>14485.230346634922</v>
          </cell>
        </row>
        <row r="1252">
          <cell r="C1252" t="str">
            <v>40 0.024</v>
          </cell>
          <cell r="D1252">
            <v>36617.943679056902</v>
          </cell>
          <cell r="E1252">
            <v>902463.61401530926</v>
          </cell>
          <cell r="F1252">
            <v>14426.215465565689</v>
          </cell>
        </row>
        <row r="1253">
          <cell r="C1253" t="str">
            <v>41 0.024</v>
          </cell>
          <cell r="D1253">
            <v>35677.914806284571</v>
          </cell>
          <cell r="E1253">
            <v>866755.10009678721</v>
          </cell>
          <cell r="F1253">
            <v>14364.26480390456</v>
          </cell>
        </row>
        <row r="1254">
          <cell r="C1254" t="str">
            <v>42 0.024</v>
          </cell>
          <cell r="D1254">
            <v>34757.041568920577</v>
          </cell>
          <cell r="E1254">
            <v>831965.75688686001</v>
          </cell>
          <cell r="F1254">
            <v>14298.86721924369</v>
          </cell>
        </row>
        <row r="1255">
          <cell r="C1255" t="str">
            <v>43 0.024</v>
          </cell>
          <cell r="D1255">
            <v>33854.021485573801</v>
          </cell>
          <cell r="E1255">
            <v>798077.30985843984</v>
          </cell>
          <cell r="F1255">
            <v>14229.169603808888</v>
          </cell>
        </row>
        <row r="1256">
          <cell r="C1256" t="str">
            <v>44 0.024</v>
          </cell>
          <cell r="D1256">
            <v>32967.626704532537</v>
          </cell>
          <cell r="E1256">
            <v>765072.73402121337</v>
          </cell>
          <cell r="F1256">
            <v>14154.362753191219</v>
          </cell>
        </row>
        <row r="1257">
          <cell r="C1257" t="str">
            <v>45 0.024</v>
          </cell>
          <cell r="D1257">
            <v>32097.036322225154</v>
          </cell>
          <cell r="E1257">
            <v>732936.01402828901</v>
          </cell>
          <cell r="F1257">
            <v>14074.019583824602</v>
          </cell>
        </row>
        <row r="1258">
          <cell r="C1258" t="str">
            <v>46 0.024</v>
          </cell>
          <cell r="D1258">
            <v>31242.110692464103</v>
          </cell>
          <cell r="E1258">
            <v>701651.60495681094</v>
          </cell>
          <cell r="F1258">
            <v>13988.382701722845</v>
          </cell>
        </row>
        <row r="1259">
          <cell r="C1259" t="str">
            <v>47 0.024</v>
          </cell>
          <cell r="D1259">
            <v>30402.614152484195</v>
          </cell>
          <cell r="E1259">
            <v>671204.14786264638</v>
          </cell>
          <cell r="F1259">
            <v>13897.59412307485</v>
          </cell>
        </row>
        <row r="1260">
          <cell r="C1260" t="str">
            <v>48 0.024</v>
          </cell>
          <cell r="D1260">
            <v>29577.724696512621</v>
          </cell>
          <cell r="E1260">
            <v>641578.80980797776</v>
          </cell>
          <cell r="F1260">
            <v>13801.196586480382</v>
          </cell>
        </row>
        <row r="1261">
          <cell r="C1261" t="str">
            <v>49 0.024</v>
          </cell>
          <cell r="D1261">
            <v>28766.414910151052</v>
          </cell>
          <cell r="E1261">
            <v>612761.67270100396</v>
          </cell>
          <cell r="F1261">
            <v>13698.504925700128</v>
          </cell>
        </row>
        <row r="1262">
          <cell r="C1262" t="str">
            <v>50 0.024</v>
          </cell>
          <cell r="D1262">
            <v>27967.866247865448</v>
          </cell>
          <cell r="E1262">
            <v>584739.72910091758</v>
          </cell>
          <cell r="F1262">
            <v>13589.020450301899</v>
          </cell>
        </row>
        <row r="1263">
          <cell r="C1263" t="str">
            <v>51 0.024</v>
          </cell>
          <cell r="D1263">
            <v>27181.579373861292</v>
          </cell>
          <cell r="E1263">
            <v>557500.62068502849</v>
          </cell>
          <cell r="F1263">
            <v>13472.547717672063</v>
          </cell>
        </row>
        <row r="1264">
          <cell r="C1264" t="str">
            <v>52 0.024</v>
          </cell>
          <cell r="D1264">
            <v>26407.551877385798</v>
          </cell>
          <cell r="E1264">
            <v>531032.23401189095</v>
          </cell>
          <cell r="F1264">
            <v>13349.382188568792</v>
          </cell>
        </row>
        <row r="1265">
          <cell r="C1265" t="str">
            <v>53 0.024</v>
          </cell>
          <cell r="D1265">
            <v>25645.867640065881</v>
          </cell>
          <cell r="E1265">
            <v>505322.41487569368</v>
          </cell>
          <cell r="F1265">
            <v>13219.906618532412</v>
          </cell>
        </row>
        <row r="1266">
          <cell r="C1266" t="str">
            <v>54 0.024</v>
          </cell>
          <cell r="D1266">
            <v>24896.658961942852</v>
          </cell>
          <cell r="E1266">
            <v>480358.90198637021</v>
          </cell>
          <cell r="F1266">
            <v>13084.554814737014</v>
          </cell>
        </row>
        <row r="1267">
          <cell r="C1267" t="str">
            <v>55 0.024</v>
          </cell>
          <cell r="D1267">
            <v>24159.784211791331</v>
          </cell>
          <cell r="E1267">
            <v>456129.44030704646</v>
          </cell>
          <cell r="F1267">
            <v>12943.486499322968</v>
          </cell>
        </row>
        <row r="1268">
          <cell r="C1268" t="str">
            <v>56 0.024</v>
          </cell>
          <cell r="D1268">
            <v>23434.754108268862</v>
          </cell>
          <cell r="E1268">
            <v>432622.08855755784</v>
          </cell>
          <cell r="F1268">
            <v>12796.506028984642</v>
          </cell>
        </row>
        <row r="1269">
          <cell r="C1269" t="str">
            <v>57 0.024</v>
          </cell>
          <cell r="D1269">
            <v>22720.881255683486</v>
          </cell>
          <cell r="E1269">
            <v>409825.48792488087</v>
          </cell>
          <cell r="F1269">
            <v>12643.205323104439</v>
          </cell>
        </row>
        <row r="1270">
          <cell r="C1270" t="str">
            <v>58 0.024</v>
          </cell>
          <cell r="D1270">
            <v>22017.636000625975</v>
          </cell>
          <cell r="E1270">
            <v>387728.87987179437</v>
          </cell>
          <cell r="F1270">
            <v>12483.319282467086</v>
          </cell>
        </row>
        <row r="1271">
          <cell r="C1271" t="str">
            <v>59 0.024</v>
          </cell>
          <cell r="D1271">
            <v>21324.649931269687</v>
          </cell>
          <cell r="E1271">
            <v>366321.94853785407</v>
          </cell>
          <cell r="F1271">
            <v>12316.733163945399</v>
          </cell>
        </row>
        <row r="1272">
          <cell r="C1272" t="str">
            <v>60 0.024</v>
          </cell>
          <cell r="D1272">
            <v>20641.722327494757</v>
          </cell>
          <cell r="E1272">
            <v>345594.65820764698</v>
          </cell>
          <cell r="F1272">
            <v>12143.493027306706</v>
          </cell>
        </row>
        <row r="1273">
          <cell r="C1273" t="str">
            <v>61 0.024</v>
          </cell>
          <cell r="D1273">
            <v>19968.572200260674</v>
          </cell>
          <cell r="E1273">
            <v>325537.21161169925</v>
          </cell>
          <cell r="F1273">
            <v>11963.558799972978</v>
          </cell>
        </row>
        <row r="1274">
          <cell r="C1274" t="str">
            <v>62 0.024</v>
          </cell>
          <cell r="D1274">
            <v>19304.868606128446</v>
          </cell>
          <cell r="E1274">
            <v>306140.11407490779</v>
          </cell>
          <cell r="F1274">
            <v>11776.833014122501</v>
          </cell>
        </row>
        <row r="1275">
          <cell r="C1275" t="str">
            <v>63 0.024</v>
          </cell>
          <cell r="D1275">
            <v>18650.214035611411</v>
          </cell>
          <cell r="E1275">
            <v>287394.23117731139</v>
          </cell>
          <cell r="F1275">
            <v>11583.142777152922</v>
          </cell>
        </row>
        <row r="1276">
          <cell r="C1276" t="str">
            <v>64 0.024</v>
          </cell>
          <cell r="D1276">
            <v>18003.807475482085</v>
          </cell>
          <cell r="E1276">
            <v>269291.02299019223</v>
          </cell>
          <cell r="F1276">
            <v>11381.89707408391</v>
          </cell>
        </row>
        <row r="1277">
          <cell r="C1277" t="str">
            <v>65 0.024</v>
          </cell>
          <cell r="D1277">
            <v>17364.472085937919</v>
          </cell>
          <cell r="E1277">
            <v>251822.92889918812</v>
          </cell>
          <cell r="F1277">
            <v>11172.10498185952</v>
          </cell>
        </row>
        <row r="1278">
          <cell r="C1278" t="str">
            <v>66 0.024</v>
          </cell>
          <cell r="D1278">
            <v>16730.549659290573</v>
          </cell>
          <cell r="E1278">
            <v>234983.79169160518</v>
          </cell>
          <cell r="F1278">
            <v>10952.259699660935</v>
          </cell>
        </row>
        <row r="1279">
          <cell r="C1279" t="str">
            <v>67 0.024</v>
          </cell>
          <cell r="D1279">
            <v>16100.397031099556</v>
          </cell>
          <cell r="E1279">
            <v>218769.08494232155</v>
          </cell>
          <cell r="F1279">
            <v>10720.829368583449</v>
          </cell>
        </row>
        <row r="1280">
          <cell r="C1280" t="str">
            <v>68 0.024</v>
          </cell>
          <cell r="D1280">
            <v>15474.48697020227</v>
          </cell>
          <cell r="E1280">
            <v>203174.84770604386</v>
          </cell>
          <cell r="F1280">
            <v>10478.384157758568</v>
          </cell>
        </row>
        <row r="1281">
          <cell r="C1281" t="str">
            <v>69 0.024</v>
          </cell>
          <cell r="D1281">
            <v>14852.24164300763</v>
          </cell>
          <cell r="E1281">
            <v>188197.17724308136</v>
          </cell>
          <cell r="F1281">
            <v>10224.442202603987</v>
          </cell>
        </row>
        <row r="1282">
          <cell r="C1282" t="str">
            <v>70 0.024</v>
          </cell>
          <cell r="D1282">
            <v>14234.601292629022</v>
          </cell>
          <cell r="E1282">
            <v>173831.98267497905</v>
          </cell>
          <cell r="F1282">
            <v>9960.0443416049438</v>
          </cell>
        </row>
        <row r="1283">
          <cell r="C1283" t="str">
            <v>71 0.024</v>
          </cell>
          <cell r="D1283">
            <v>13620.718102243656</v>
          </cell>
          <cell r="E1283">
            <v>160075.13819305427</v>
          </cell>
          <cell r="F1283">
            <v>9684.4442122505152</v>
          </cell>
        </row>
        <row r="1284">
          <cell r="C1284" t="str">
            <v>72 0.024</v>
          </cell>
          <cell r="D1284">
            <v>13009.922493037029</v>
          </cell>
          <cell r="E1284">
            <v>146923.26651264084</v>
          </cell>
          <cell r="F1284">
            <v>9397.0552837097912</v>
          </cell>
        </row>
        <row r="1285">
          <cell r="C1285" t="str">
            <v>73 0.024</v>
          </cell>
          <cell r="D1285">
            <v>12400.892041005118</v>
          </cell>
          <cell r="E1285">
            <v>134373.97831553617</v>
          </cell>
          <cell r="F1285">
            <v>9096.6138857050464</v>
          </cell>
        </row>
        <row r="1286">
          <cell r="C1286" t="str">
            <v>74 0.024</v>
          </cell>
          <cell r="D1286">
            <v>11793.142395340326</v>
          </cell>
          <cell r="E1286">
            <v>122425.7718018555</v>
          </cell>
          <cell r="F1286">
            <v>8782.6725969340441</v>
          </cell>
        </row>
        <row r="1287">
          <cell r="C1287" t="str">
            <v>75 0.024</v>
          </cell>
          <cell r="D1287">
            <v>11186.247538370411</v>
          </cell>
          <cell r="E1287">
            <v>111077.59454374424</v>
          </cell>
          <cell r="F1287">
            <v>8454.8312790980108</v>
          </cell>
        </row>
        <row r="1288">
          <cell r="C1288" t="str">
            <v>76 0.024</v>
          </cell>
          <cell r="D1288">
            <v>10581.564461122465</v>
          </cell>
          <cell r="E1288">
            <v>100327.92351445825</v>
          </cell>
          <cell r="F1288">
            <v>8114.484374701362</v>
          </cell>
        </row>
        <row r="1289">
          <cell r="C1289" t="str">
            <v>77 0.024</v>
          </cell>
          <cell r="D1289">
            <v>9977.832474157105</v>
          </cell>
          <cell r="E1289">
            <v>90175.203820351919</v>
          </cell>
          <cell r="F1289">
            <v>7760.4094293943535</v>
          </cell>
        </row>
        <row r="1290">
          <cell r="C1290" t="str">
            <v>78 0.024</v>
          </cell>
          <cell r="D1290">
            <v>9376.3544530879626</v>
          </cell>
          <cell r="E1290">
            <v>80617.844346419297</v>
          </cell>
          <cell r="F1290">
            <v>7393.948444569457</v>
          </cell>
        </row>
        <row r="1291">
          <cell r="C1291" t="str">
            <v>79 0.024</v>
          </cell>
          <cell r="D1291">
            <v>8774.1306597873408</v>
          </cell>
          <cell r="E1291">
            <v>71655.118043418712</v>
          </cell>
          <cell r="F1291">
            <v>7012.1195603590149</v>
          </cell>
        </row>
        <row r="1292">
          <cell r="C1292" t="str">
            <v>80 0.024</v>
          </cell>
          <cell r="D1292">
            <v>8174.7742617836739</v>
          </cell>
          <cell r="E1292">
            <v>63285.955150550632</v>
          </cell>
          <cell r="F1292">
            <v>6618.5622498848888</v>
          </cell>
        </row>
        <row r="1293">
          <cell r="C1293" t="str">
            <v>81 0.024</v>
          </cell>
          <cell r="D1293">
            <v>7577.8212961889285</v>
          </cell>
          <cell r="E1293">
            <v>55507.754662705738</v>
          </cell>
          <cell r="F1293">
            <v>6212.8765094010841</v>
          </cell>
        </row>
        <row r="1294">
          <cell r="C1294" t="str">
            <v>82 0.024</v>
          </cell>
          <cell r="D1294">
            <v>6985.5355818944972</v>
          </cell>
          <cell r="E1294">
            <v>48317.010079218293</v>
          </cell>
          <cell r="F1294">
            <v>5797.4123832251962</v>
          </cell>
        </row>
        <row r="1295">
          <cell r="C1295" t="str">
            <v>83 0.024</v>
          </cell>
          <cell r="D1295">
            <v>6399.0801290246463</v>
          </cell>
          <cell r="E1295">
            <v>41708.528650741457</v>
          </cell>
          <cell r="F1295">
            <v>5373.460572039201</v>
          </cell>
        </row>
        <row r="1296">
          <cell r="C1296" t="str">
            <v>84 0.024</v>
          </cell>
          <cell r="D1296">
            <v>5822.9785020135159</v>
          </cell>
          <cell r="E1296">
            <v>35674.288296770654</v>
          </cell>
          <cell r="F1296">
            <v>4945.7419045519437</v>
          </cell>
        </row>
        <row r="1297">
          <cell r="C1297" t="str">
            <v>85 0.024</v>
          </cell>
          <cell r="D1297">
            <v>5250.8866076128206</v>
          </cell>
          <cell r="E1297">
            <v>30207.231483981657</v>
          </cell>
          <cell r="F1297">
            <v>4508.0858334165514</v>
          </cell>
        </row>
        <row r="1298">
          <cell r="C1298" t="str">
            <v>86 0.024</v>
          </cell>
          <cell r="D1298">
            <v>4691.0395646917141</v>
          </cell>
          <cell r="E1298">
            <v>25299.279037120745</v>
          </cell>
          <cell r="F1298">
            <v>4068.9261457461207</v>
          </cell>
        </row>
        <row r="1299">
          <cell r="C1299" t="str">
            <v>87 0.024</v>
          </cell>
          <cell r="D1299">
            <v>4145.7702507515114</v>
          </cell>
          <cell r="E1299">
            <v>20937.166604175429</v>
          </cell>
          <cell r="F1299">
            <v>3630.921891632443</v>
          </cell>
        </row>
        <row r="1300">
          <cell r="C1300" t="str">
            <v>88 0.024</v>
          </cell>
          <cell r="D1300">
            <v>3620.211386734059</v>
          </cell>
          <cell r="E1300">
            <v>17103.925028441667</v>
          </cell>
          <cell r="F1300">
            <v>3199.6230663625415</v>
          </cell>
        </row>
        <row r="1301">
          <cell r="C1301" t="str">
            <v>89 0.024</v>
          </cell>
          <cell r="D1301">
            <v>3119.6803770822735</v>
          </cell>
          <cell r="E1301">
            <v>13777.421683174307</v>
          </cell>
          <cell r="F1301">
            <v>2780.8913192992986</v>
          </cell>
        </row>
        <row r="1302">
          <cell r="C1302" t="str">
            <v>90 0.024</v>
          </cell>
          <cell r="D1302">
            <v>2649.4253898642633</v>
          </cell>
          <cell r="E1302">
            <v>10930.304964226025</v>
          </cell>
          <cell r="F1302">
            <v>2380.6473989406727</v>
          </cell>
        </row>
        <row r="1303">
          <cell r="C1303" t="str">
            <v>91 0.024</v>
          </cell>
          <cell r="D1303">
            <v>2214.3292943993774</v>
          </cell>
          <cell r="E1303">
            <v>8530.2207267725789</v>
          </cell>
          <cell r="F1303">
            <v>2004.5697683311992</v>
          </cell>
        </row>
        <row r="1304">
          <cell r="C1304" t="str">
            <v>92 0.024</v>
          </cell>
          <cell r="D1304">
            <v>1818.587877060507</v>
          </cell>
          <cell r="E1304">
            <v>6540.3340925754292</v>
          </cell>
          <cell r="F1304">
            <v>1657.75998953816</v>
          </cell>
        </row>
        <row r="1305">
          <cell r="C1305" t="str">
            <v>93 0.024</v>
          </cell>
          <cell r="D1305">
            <v>1465.3963148210782</v>
          </cell>
          <cell r="E1305">
            <v>4920.1650511593625</v>
          </cell>
          <cell r="F1305">
            <v>1344.4086496286345</v>
          </cell>
        </row>
        <row r="1306">
          <cell r="C1306" t="str">
            <v>94 0.024</v>
          </cell>
          <cell r="D1306">
            <v>1156.6740437355113</v>
          </cell>
          <cell r="E1306">
            <v>3626.7146276589197</v>
          </cell>
          <cell r="F1306">
            <v>1067.4925364979968</v>
          </cell>
        </row>
        <row r="1307">
          <cell r="C1307" t="str">
            <v>95 0.024</v>
          </cell>
          <cell r="D1307">
            <v>892.89238635200957</v>
          </cell>
          <cell r="E1307">
            <v>2615.8115011399859</v>
          </cell>
          <cell r="F1307">
            <v>828.56915271741991</v>
          </cell>
        </row>
        <row r="1308">
          <cell r="C1308" t="str">
            <v>96 0.024</v>
          </cell>
          <cell r="D1308">
            <v>672.99745238708942</v>
          </cell>
          <cell r="E1308">
            <v>1843.5812904066597</v>
          </cell>
          <cell r="F1308">
            <v>627.66348622954854</v>
          </cell>
        </row>
        <row r="1309">
          <cell r="C1309" t="str">
            <v>97 0.024</v>
          </cell>
          <cell r="D1309">
            <v>494.4906804194444</v>
          </cell>
          <cell r="E1309">
            <v>1267.913193432038</v>
          </cell>
          <cell r="F1309">
            <v>463.31248713832861</v>
          </cell>
        </row>
        <row r="1310">
          <cell r="C1310" t="str">
            <v>98 0.024</v>
          </cell>
          <cell r="D1310">
            <v>353.63834929646413</v>
          </cell>
          <cell r="E1310">
            <v>849.7825667391171</v>
          </cell>
          <cell r="F1310">
            <v>332.74205667173175</v>
          </cell>
        </row>
        <row r="1311">
          <cell r="C1311" t="str">
            <v>99 0.024</v>
          </cell>
          <cell r="D1311">
            <v>245.79816332828125</v>
          </cell>
          <cell r="E1311">
            <v>554.30797061830197</v>
          </cell>
          <cell r="F1311">
            <v>232.16763946061809</v>
          </cell>
        </row>
        <row r="1312">
          <cell r="C1312" t="str">
            <v>100 0.024</v>
          </cell>
          <cell r="D1312">
            <v>165.81595149875966</v>
          </cell>
          <cell r="E1312">
            <v>351.45049116472092</v>
          </cell>
          <cell r="F1312">
            <v>157.17372630618456</v>
          </cell>
        </row>
        <row r="1313">
          <cell r="C1313" t="str">
            <v>101 0.024</v>
          </cell>
          <cell r="D1313">
            <v>108.43644110878679</v>
          </cell>
          <cell r="E1313">
            <v>216.31408627893273</v>
          </cell>
          <cell r="F1313">
            <v>103.11724226586222</v>
          </cell>
        </row>
        <row r="1314">
          <cell r="C1314" t="str">
            <v>102 0.024</v>
          </cell>
          <cell r="D1314">
            <v>68.671241596071312</v>
          </cell>
          <cell r="E1314">
            <v>129.06148221980919</v>
          </cell>
          <cell r="F1314">
            <v>65.497598590666158</v>
          </cell>
        </row>
        <row r="1315">
          <cell r="C1315" t="str">
            <v>103 0.024</v>
          </cell>
          <cell r="D1315">
            <v>42.078547195731325</v>
          </cell>
          <cell r="E1315">
            <v>74.510642723060698</v>
          </cell>
          <cell r="F1315">
            <v>40.246318276311797</v>
          </cell>
        </row>
        <row r="1316">
          <cell r="C1316" t="str">
            <v>104 0.024</v>
          </cell>
          <cell r="D1316">
            <v>24.932529115578244</v>
          </cell>
          <cell r="E1316">
            <v>41.510047133754689</v>
          </cell>
          <cell r="F1316">
            <v>23.911790251633452</v>
          </cell>
        </row>
        <row r="1317">
          <cell r="C1317" t="str">
            <v>105 0.024</v>
          </cell>
          <cell r="D1317">
            <v>14.280039410371268</v>
          </cell>
          <cell r="E1317">
            <v>22.202953220166876</v>
          </cell>
          <cell r="F1317">
            <v>13.734065150858967</v>
          </cell>
        </row>
        <row r="1318">
          <cell r="C1318" t="str">
            <v>106 0.024</v>
          </cell>
          <cell r="D1318">
            <v>7.9049162292774415</v>
          </cell>
          <cell r="E1318">
            <v>11.281835873266976</v>
          </cell>
          <cell r="F1318">
            <v>7.6274940356725169</v>
          </cell>
        </row>
        <row r="1319">
          <cell r="C1319" t="str">
            <v>107 0.024</v>
          </cell>
          <cell r="D1319">
            <v>4.2298714116302856</v>
          </cell>
          <cell r="E1319">
            <v>5.3093010475644418</v>
          </cell>
          <cell r="F1319">
            <v>4.0993148284934549</v>
          </cell>
        </row>
        <row r="1320">
          <cell r="C1320" t="str">
            <v>108 0.024</v>
          </cell>
          <cell r="D1320">
            <v>2.1887009287083679</v>
          </cell>
          <cell r="E1320">
            <v>2.1507733343346782</v>
          </cell>
          <cell r="F1320">
            <v>2.135813059831285</v>
          </cell>
        </row>
        <row r="1321">
          <cell r="C1321" t="str">
            <v>109 0.024</v>
          </cell>
          <cell r="D1321">
            <v>1.0958373290738814</v>
          </cell>
          <cell r="E1321">
            <v>0.53476861658805408</v>
          </cell>
          <cell r="F1321">
            <v>1.0826872811249948</v>
          </cell>
        </row>
        <row r="1322">
          <cell r="C1322" t="str">
            <v>0 0.026</v>
          </cell>
          <cell r="D1322">
            <v>100000</v>
          </cell>
          <cell r="E1322">
            <v>3211755.9962508571</v>
          </cell>
          <cell r="F1322">
            <v>14265.240346486327</v>
          </cell>
        </row>
        <row r="1323">
          <cell r="C1323" t="str">
            <v>1 0.026</v>
          </cell>
          <cell r="D1323">
            <v>96798.340719999993</v>
          </cell>
          <cell r="E1323">
            <v>3114656.8258908573</v>
          </cell>
          <cell r="F1323">
            <v>13655.550706486329</v>
          </cell>
        </row>
        <row r="1324">
          <cell r="C1324" t="str">
            <v>2 0.026</v>
          </cell>
          <cell r="D1324">
            <v>94242.574304159993</v>
          </cell>
          <cell r="E1324">
            <v>3020394.7468081387</v>
          </cell>
          <cell r="F1324">
            <v>13616.020487926331</v>
          </cell>
        </row>
        <row r="1325">
          <cell r="C1325" t="str">
            <v>3 0.026</v>
          </cell>
          <cell r="D1325">
            <v>91766.986447051197</v>
          </cell>
          <cell r="E1325">
            <v>2928615.119898486</v>
          </cell>
          <cell r="F1325">
            <v>13590.402137646011</v>
          </cell>
        </row>
        <row r="1326">
          <cell r="C1326" t="str">
            <v>4 0.026</v>
          </cell>
          <cell r="D1326">
            <v>89362.073091323124</v>
          </cell>
          <cell r="E1326">
            <v>2839243.5609531114</v>
          </cell>
          <cell r="F1326">
            <v>13571.177213724683</v>
          </cell>
        </row>
        <row r="1327">
          <cell r="C1327" t="str">
            <v>5 0.026</v>
          </cell>
          <cell r="D1327">
            <v>87024.397128382232</v>
          </cell>
          <cell r="E1327">
            <v>2752212.032793446</v>
          </cell>
          <cell r="F1327">
            <v>13556.724795086973</v>
          </cell>
        </row>
        <row r="1328">
          <cell r="C1328" t="str">
            <v>6 0.026</v>
          </cell>
          <cell r="D1328">
            <v>84749.041253615767</v>
          </cell>
          <cell r="E1328">
            <v>2667456.6307651158</v>
          </cell>
          <cell r="F1328">
            <v>13543.833450850867</v>
          </cell>
        </row>
        <row r="1329">
          <cell r="C1329" t="str">
            <v>7 0.026</v>
          </cell>
          <cell r="D1329">
            <v>82534.572474144181</v>
          </cell>
          <cell r="E1329">
            <v>2584916.5614375328</v>
          </cell>
          <cell r="F1329">
            <v>13532.693010719286</v>
          </cell>
        </row>
        <row r="1330">
          <cell r="C1330" t="str">
            <v>8 0.026</v>
          </cell>
          <cell r="D1330">
            <v>80379.091584672686</v>
          </cell>
          <cell r="E1330">
            <v>2504532.6788502876</v>
          </cell>
          <cell r="F1330">
            <v>13522.983114336463</v>
          </cell>
        </row>
        <row r="1331">
          <cell r="C1331" t="str">
            <v>9 0.026</v>
          </cell>
          <cell r="D1331">
            <v>78281.022590788692</v>
          </cell>
          <cell r="E1331">
            <v>2426247.5499531585</v>
          </cell>
          <cell r="F1331">
            <v>13514.66088772697</v>
          </cell>
        </row>
        <row r="1332">
          <cell r="C1332" t="str">
            <v>10 0.026</v>
          </cell>
          <cell r="D1332">
            <v>76238.754263960349</v>
          </cell>
          <cell r="E1332">
            <v>2350005.3148194635</v>
          </cell>
          <cell r="F1332">
            <v>13507.606229765222</v>
          </cell>
        </row>
        <row r="1333">
          <cell r="C1333" t="str">
            <v>11 0.026</v>
          </cell>
          <cell r="D1333">
            <v>74250.387111948497</v>
          </cell>
          <cell r="E1333">
            <v>2275751.8479369404</v>
          </cell>
          <cell r="F1333">
            <v>13501.364477081504</v>
          </cell>
        </row>
        <row r="1334">
          <cell r="C1334" t="str">
            <v>12 0.026</v>
          </cell>
          <cell r="D1334">
            <v>72313.447563811002</v>
          </cell>
          <cell r="E1334">
            <v>2203435.1856315159</v>
          </cell>
          <cell r="F1334">
            <v>13494.849179396804</v>
          </cell>
        </row>
        <row r="1335">
          <cell r="C1335" t="str">
            <v>13 0.026</v>
          </cell>
          <cell r="D1335">
            <v>70424.94107146906</v>
          </cell>
          <cell r="E1335">
            <v>2133006.0661322051</v>
          </cell>
          <cell r="F1335">
            <v>13486.380784572393</v>
          </cell>
        </row>
        <row r="1336">
          <cell r="C1336" t="str">
            <v>14 0.026</v>
          </cell>
          <cell r="D1336">
            <v>68581.742019453275</v>
          </cell>
          <cell r="E1336">
            <v>2064418.248820673</v>
          </cell>
          <cell r="F1336">
            <v>13474.068026293602</v>
          </cell>
        </row>
        <row r="1337">
          <cell r="C1337" t="str">
            <v>15 0.026</v>
          </cell>
          <cell r="D1337">
            <v>66781.575342489421</v>
          </cell>
          <cell r="E1337">
            <v>1997628.1527859545</v>
          </cell>
          <cell r="F1337">
            <v>13456.799190092261</v>
          </cell>
        </row>
        <row r="1338">
          <cell r="C1338" t="str">
            <v>16 0.026</v>
          </cell>
          <cell r="D1338">
            <v>65023.322310387484</v>
          </cell>
          <cell r="E1338">
            <v>1932593.8644389685</v>
          </cell>
          <cell r="F1338">
            <v>13434.574389018697</v>
          </cell>
        </row>
        <row r="1339">
          <cell r="C1339" t="str">
            <v>17 0.026</v>
          </cell>
          <cell r="D1339">
            <v>63306.376264876104</v>
          </cell>
          <cell r="E1339">
            <v>1869274.3183413716</v>
          </cell>
          <cell r="F1339">
            <v>13407.883167467815</v>
          </cell>
        </row>
        <row r="1340">
          <cell r="C1340" t="str">
            <v>18 0.026</v>
          </cell>
          <cell r="D1340">
            <v>61629.795215338723</v>
          </cell>
          <cell r="E1340">
            <v>1807629.2154927072</v>
          </cell>
          <cell r="F1340">
            <v>13376.859278161712</v>
          </cell>
        </row>
        <row r="1341">
          <cell r="C1341" t="str">
            <v>19 0.026</v>
          </cell>
          <cell r="D1341">
            <v>59992.660691689263</v>
          </cell>
          <cell r="E1341">
            <v>1747619.1748769928</v>
          </cell>
          <cell r="F1341">
            <v>13341.635489633989</v>
          </cell>
        </row>
        <row r="1342">
          <cell r="C1342" t="str">
            <v>20 0.026</v>
          </cell>
          <cell r="D1342">
            <v>58394.147871733097</v>
          </cell>
          <cell r="E1342">
            <v>1689205.6751842734</v>
          </cell>
          <cell r="F1342">
            <v>13302.415269278137</v>
          </cell>
        </row>
        <row r="1343">
          <cell r="C1343" t="str">
            <v>21 0.026</v>
          </cell>
          <cell r="D1343">
            <v>56833.107355654211</v>
          </cell>
          <cell r="E1343">
            <v>1632351.1714929126</v>
          </cell>
          <cell r="F1343">
            <v>13259.051443112376</v>
          </cell>
        </row>
        <row r="1344">
          <cell r="C1344" t="str">
            <v>22 0.026</v>
          </cell>
          <cell r="D1344">
            <v>55309.022111578255</v>
          </cell>
          <cell r="E1344">
            <v>1577018.9371549196</v>
          </cell>
          <cell r="F1344">
            <v>13212.00736206293</v>
          </cell>
        </row>
        <row r="1345">
          <cell r="C1345" t="str">
            <v>23 0.026</v>
          </cell>
          <cell r="D1345">
            <v>53822.343896418315</v>
          </cell>
          <cell r="E1345">
            <v>1523172.2714383716</v>
          </cell>
          <cell r="F1345">
            <v>13162.714474038754</v>
          </cell>
        </row>
        <row r="1346">
          <cell r="C1346" t="str">
            <v>24 0.026</v>
          </cell>
          <cell r="D1346">
            <v>52373.920792718556</v>
          </cell>
          <cell r="E1346">
            <v>1470773.8295644568</v>
          </cell>
          <cell r="F1346">
            <v>13113.017744796696</v>
          </cell>
        </row>
        <row r="1347">
          <cell r="C1347" t="str">
            <v>25 0.026</v>
          </cell>
          <cell r="D1347">
            <v>50964.028076850511</v>
          </cell>
          <cell r="E1347">
            <v>1419785.7160999775</v>
          </cell>
          <cell r="F1347">
            <v>13064.204033113921</v>
          </cell>
        </row>
        <row r="1348">
          <cell r="C1348" t="str">
            <v>26 0.026</v>
          </cell>
          <cell r="D1348">
            <v>49592.034929376066</v>
          </cell>
          <cell r="E1348">
            <v>1370170.2169618632</v>
          </cell>
          <cell r="F1348">
            <v>13016.64926098955</v>
          </cell>
        </row>
        <row r="1349">
          <cell r="C1349" t="str">
            <v>27 0.026</v>
          </cell>
          <cell r="D1349">
            <v>48256.673506392362</v>
          </cell>
          <cell r="E1349">
            <v>1321890.559198061</v>
          </cell>
          <cell r="F1349">
            <v>12970.067203364017</v>
          </cell>
        </row>
        <row r="1350">
          <cell r="C1350" t="str">
            <v>28 0.026</v>
          </cell>
          <cell r="D1350">
            <v>46956.767546216914</v>
          </cell>
          <cell r="E1350">
            <v>1274911.1754273395</v>
          </cell>
          <cell r="F1350">
            <v>12924.231035836172</v>
          </cell>
        </row>
        <row r="1351">
          <cell r="C1351" t="str">
            <v>29 0.026</v>
          </cell>
          <cell r="D1351">
            <v>45690.959459981299</v>
          </cell>
          <cell r="E1351">
            <v>1229197.749902341</v>
          </cell>
          <cell r="F1351">
            <v>12878.699195647736</v>
          </cell>
        </row>
        <row r="1352">
          <cell r="C1352" t="str">
            <v>30 0.026</v>
          </cell>
          <cell r="D1352">
            <v>44458.010166573571</v>
          </cell>
          <cell r="E1352">
            <v>1184717.2475620438</v>
          </cell>
          <cell r="F1352">
            <v>12833.114441098052</v>
          </cell>
        </row>
        <row r="1353">
          <cell r="C1353" t="str">
            <v>31 0.026</v>
          </cell>
          <cell r="D1353">
            <v>43256.837703607423</v>
          </cell>
          <cell r="E1353">
            <v>1141437.7777591187</v>
          </cell>
          <cell r="F1353">
            <v>12787.246100181243</v>
          </cell>
        </row>
        <row r="1354">
          <cell r="C1354" t="str">
            <v>32 0.026</v>
          </cell>
          <cell r="D1354">
            <v>42086.58336061077</v>
          </cell>
          <cell r="E1354">
            <v>1099328.4061171561</v>
          </cell>
          <cell r="F1354">
            <v>12741.061226066531</v>
          </cell>
        </row>
        <row r="1355">
          <cell r="C1355" t="str">
            <v>33 0.026</v>
          </cell>
          <cell r="D1355">
            <v>40946.448185648289</v>
          </cell>
          <cell r="E1355">
            <v>1058359.0159277143</v>
          </cell>
          <cell r="F1355">
            <v>12694.564803594283</v>
          </cell>
        </row>
        <row r="1356">
          <cell r="C1356" t="str">
            <v>34 0.026</v>
          </cell>
          <cell r="D1356">
            <v>39835.728543133366</v>
          </cell>
          <cell r="E1356">
            <v>1018500.2313897369</v>
          </cell>
          <cell r="F1356">
            <v>12647.837356138301</v>
          </cell>
        </row>
        <row r="1357">
          <cell r="C1357" t="str">
            <v>35 0.026</v>
          </cell>
          <cell r="D1357">
            <v>38753.599097999882</v>
          </cell>
          <cell r="E1357">
            <v>979723.43204023095</v>
          </cell>
          <cell r="F1357">
            <v>12600.817544564523</v>
          </cell>
        </row>
        <row r="1358">
          <cell r="C1358" t="str">
            <v>36 0.026</v>
          </cell>
          <cell r="D1358">
            <v>37698.983060004612</v>
          </cell>
          <cell r="E1358">
            <v>942000.93774950283</v>
          </cell>
          <cell r="F1358">
            <v>12553.167473262212</v>
          </cell>
        </row>
        <row r="1359">
          <cell r="C1359" t="str">
            <v>37 0.026</v>
          </cell>
          <cell r="D1359">
            <v>36670.711894568558</v>
          </cell>
          <cell r="E1359">
            <v>905306.17705199635</v>
          </cell>
          <cell r="F1359">
            <v>12504.427907554258</v>
          </cell>
        </row>
        <row r="1360">
          <cell r="C1360" t="str">
            <v>38 0.026</v>
          </cell>
          <cell r="D1360">
            <v>35667.728972661796</v>
          </cell>
          <cell r="E1360">
            <v>869613.67587301054</v>
          </cell>
          <cell r="F1360">
            <v>12454.222224511594</v>
          </cell>
        </row>
        <row r="1361">
          <cell r="C1361" t="str">
            <v>39 0.026</v>
          </cell>
          <cell r="D1361">
            <v>34688.972706550987</v>
          </cell>
          <cell r="E1361">
            <v>834899.00551004882</v>
          </cell>
          <cell r="F1361">
            <v>12402.140937288883</v>
          </cell>
        </row>
        <row r="1362">
          <cell r="C1362" t="str">
            <v>40 0.026</v>
          </cell>
          <cell r="D1362">
            <v>33733.353766109467</v>
          </cell>
          <cell r="E1362">
            <v>801138.79891890392</v>
          </cell>
          <cell r="F1362">
            <v>12347.718476693119</v>
          </cell>
        </row>
        <row r="1363">
          <cell r="C1363" t="str">
            <v>41 0.026</v>
          </cell>
          <cell r="D1363">
            <v>32800.024780185886</v>
          </cell>
          <cell r="E1363">
            <v>768310.64324471552</v>
          </cell>
          <cell r="F1363">
            <v>12290.705761333087</v>
          </cell>
        </row>
        <row r="1364">
          <cell r="C1364" t="str">
            <v>42 0.026</v>
          </cell>
          <cell r="D1364">
            <v>31887.953658035214</v>
          </cell>
          <cell r="E1364">
            <v>736393.05434774747</v>
          </cell>
          <cell r="F1364">
            <v>12230.644199060414</v>
          </cell>
        </row>
        <row r="1365">
          <cell r="C1365" t="str">
            <v>43 0.026</v>
          </cell>
          <cell r="D1365">
            <v>30995.828666517536</v>
          </cell>
          <cell r="E1365">
            <v>705365.7065830254</v>
          </cell>
          <cell r="F1365">
            <v>12166.764630420321</v>
          </cell>
        </row>
        <row r="1366">
          <cell r="C1366" t="str">
            <v>44 0.026</v>
          </cell>
          <cell r="D1366">
            <v>30122.416509247669</v>
          </cell>
          <cell r="E1366">
            <v>675209.52976780757</v>
          </cell>
          <cell r="F1366">
            <v>12098.342819347235</v>
          </cell>
        </row>
        <row r="1367">
          <cell r="C1367" t="str">
            <v>45 0.026</v>
          </cell>
          <cell r="D1367">
            <v>29266.864592392656</v>
          </cell>
          <cell r="E1367">
            <v>645906.48063160758</v>
          </cell>
          <cell r="F1367">
            <v>12025.007819885659</v>
          </cell>
        </row>
        <row r="1368">
          <cell r="C1368" t="str">
            <v>46 0.026</v>
          </cell>
          <cell r="D1368">
            <v>28428.946783530257</v>
          </cell>
          <cell r="E1368">
            <v>617439.04418334737</v>
          </cell>
          <cell r="F1368">
            <v>11947.001045576402</v>
          </cell>
        </row>
        <row r="1369">
          <cell r="C1369" t="str">
            <v>47 0.026</v>
          </cell>
          <cell r="D1369">
            <v>27608.351191487884</v>
          </cell>
          <cell r="E1369">
            <v>589789.97150402435</v>
          </cell>
          <cell r="F1369">
            <v>11864.471048669966</v>
          </cell>
        </row>
        <row r="1370">
          <cell r="C1370" t="str">
            <v>48 0.026</v>
          </cell>
          <cell r="D1370">
            <v>26804.236704279574</v>
          </cell>
          <cell r="E1370">
            <v>562942.58612162981</v>
          </cell>
          <cell r="F1370">
            <v>11777.021879677524</v>
          </cell>
        </row>
        <row r="1371">
          <cell r="C1371" t="str">
            <v>49 0.026</v>
          </cell>
          <cell r="D1371">
            <v>26015.582930059074</v>
          </cell>
          <cell r="E1371">
            <v>536881.131381616</v>
          </cell>
          <cell r="F1371">
            <v>11684.05375560113</v>
          </cell>
        </row>
        <row r="1372">
          <cell r="C1372" t="str">
            <v>50 0.026</v>
          </cell>
          <cell r="D1372">
            <v>25241.565961733937</v>
          </cell>
          <cell r="E1372">
            <v>511590.75951381063</v>
          </cell>
          <cell r="F1372">
            <v>11585.139116396065</v>
          </cell>
        </row>
        <row r="1373">
          <cell r="C1373" t="str">
            <v>51 0.026</v>
          </cell>
          <cell r="D1373">
            <v>24481.655786111049</v>
          </cell>
          <cell r="E1373">
            <v>487057.28899739071</v>
          </cell>
          <cell r="F1373">
            <v>11480.126511026685</v>
          </cell>
        </row>
        <row r="1374">
          <cell r="C1374" t="str">
            <v>52 0.026</v>
          </cell>
          <cell r="D1374">
            <v>23735.773041016884</v>
          </cell>
          <cell r="E1374">
            <v>463266.83610904618</v>
          </cell>
          <cell r="F1374">
            <v>11369.307190056707</v>
          </cell>
        </row>
        <row r="1375">
          <cell r="C1375" t="str">
            <v>53 0.026</v>
          </cell>
          <cell r="D1375">
            <v>23003.916088378675</v>
          </cell>
          <cell r="E1375">
            <v>440205.55659388163</v>
          </cell>
          <cell r="F1375">
            <v>11253.049074578954</v>
          </cell>
        </row>
        <row r="1376">
          <cell r="C1376" t="str">
            <v>54 0.026</v>
          </cell>
          <cell r="D1376">
            <v>22286.126317356277</v>
          </cell>
          <cell r="E1376">
            <v>417859.58630016312</v>
          </cell>
          <cell r="F1376">
            <v>11131.763644045963</v>
          </cell>
        </row>
        <row r="1377">
          <cell r="C1377" t="str">
            <v>55 0.026</v>
          </cell>
          <cell r="D1377">
            <v>21582.199743917918</v>
          </cell>
          <cell r="E1377">
            <v>396215.1429116517</v>
          </cell>
          <cell r="F1377">
            <v>11005.614820198254</v>
          </cell>
        </row>
        <row r="1378">
          <cell r="C1378" t="str">
            <v>56 0.026</v>
          </cell>
          <cell r="D1378">
            <v>20891.623803120063</v>
          </cell>
          <cell r="E1378">
            <v>375258.79973480356</v>
          </cell>
          <cell r="F1378">
            <v>10874.448450856307</v>
          </cell>
        </row>
        <row r="1379">
          <cell r="C1379" t="str">
            <v>57 0.026</v>
          </cell>
          <cell r="D1379">
            <v>20213.713553248213</v>
          </cell>
          <cell r="E1379">
            <v>354977.72216606</v>
          </cell>
          <cell r="F1379">
            <v>10737.922201792802</v>
          </cell>
        </row>
        <row r="1380">
          <cell r="C1380" t="str">
            <v>58 0.026</v>
          </cell>
          <cell r="D1380">
            <v>19547.929402746948</v>
          </cell>
          <cell r="E1380">
            <v>335359.67896425456</v>
          </cell>
          <cell r="F1380">
            <v>10595.822982756574</v>
          </cell>
        </row>
        <row r="1381">
          <cell r="C1381" t="str">
            <v>59 0.026</v>
          </cell>
          <cell r="D1381">
            <v>18893.878749069579</v>
          </cell>
          <cell r="E1381">
            <v>316392.89797058207</v>
          </cell>
          <cell r="F1381">
            <v>10448.072437739864</v>
          </cell>
        </row>
        <row r="1382">
          <cell r="C1382" t="str">
            <v>60 0.026</v>
          </cell>
          <cell r="D1382">
            <v>18251.320197443052</v>
          </cell>
          <cell r="E1382">
            <v>298065.91892106365</v>
          </cell>
          <cell r="F1382">
            <v>10294.735092773992</v>
          </cell>
        </row>
        <row r="1383">
          <cell r="C1383" t="str">
            <v>61 0.026</v>
          </cell>
          <cell r="D1383">
            <v>17619.943230686124</v>
          </cell>
          <cell r="E1383">
            <v>280367.55436956591</v>
          </cell>
          <cell r="F1383">
            <v>10135.799068870192</v>
          </cell>
        </row>
        <row r="1384">
          <cell r="C1384" t="str">
            <v>62 0.026</v>
          </cell>
          <cell r="D1384">
            <v>16999.395620843101</v>
          </cell>
          <cell r="E1384">
            <v>263286.94420580025</v>
          </cell>
          <cell r="F1384">
            <v>9971.202038347401</v>
          </cell>
        </row>
        <row r="1385">
          <cell r="C1385" t="str">
            <v>63 0.026</v>
          </cell>
          <cell r="D1385">
            <v>16389.269270818095</v>
          </cell>
          <cell r="E1385">
            <v>246813.60390304055</v>
          </cell>
          <cell r="F1385">
            <v>9800.815778539798</v>
          </cell>
        </row>
        <row r="1386">
          <cell r="C1386" t="str">
            <v>64 0.026</v>
          </cell>
          <cell r="D1386">
            <v>15788.805316322898</v>
          </cell>
          <cell r="E1386">
            <v>230937.62710999069</v>
          </cell>
          <cell r="F1386">
            <v>9624.1458657481926</v>
          </cell>
        </row>
        <row r="1387">
          <cell r="C1387" t="str">
            <v>65 0.026</v>
          </cell>
          <cell r="D1387">
            <v>15196.921958378769</v>
          </cell>
          <cell r="E1387">
            <v>215650.01794175207</v>
          </cell>
          <cell r="F1387">
            <v>9440.35063755171</v>
          </cell>
        </row>
        <row r="1388">
          <cell r="C1388" t="str">
            <v>66 0.026</v>
          </cell>
          <cell r="D1388">
            <v>14612.125625438224</v>
          </cell>
          <cell r="E1388">
            <v>200943.05413530249</v>
          </cell>
          <cell r="F1388">
            <v>9248.1426608408256</v>
          </cell>
        </row>
        <row r="1389">
          <cell r="C1389" t="str">
            <v>67 0.026</v>
          </cell>
          <cell r="D1389">
            <v>14032.94790408231</v>
          </cell>
          <cell r="E1389">
            <v>186810.47500367294</v>
          </cell>
          <cell r="F1389">
            <v>9046.2206452573628</v>
          </cell>
        </row>
        <row r="1390">
          <cell r="C1390" t="str">
            <v>68 0.026</v>
          </cell>
          <cell r="D1390">
            <v>13459.772706112908</v>
          </cell>
          <cell r="E1390">
            <v>173246.5430213284</v>
          </cell>
          <cell r="F1390">
            <v>8835.1216603690282</v>
          </cell>
        </row>
        <row r="1391">
          <cell r="C1391" t="str">
            <v>69 0.026</v>
          </cell>
          <cell r="D1391">
            <v>12892.068729059312</v>
          </cell>
          <cell r="E1391">
            <v>160245.59934892174</v>
          </cell>
          <cell r="F1391">
            <v>8614.4654610182824</v>
          </cell>
        </row>
        <row r="1392">
          <cell r="C1392" t="str">
            <v>70 0.026</v>
          </cell>
          <cell r="D1392">
            <v>12330.623917172608</v>
          </cell>
          <cell r="E1392">
            <v>147801.84991928356</v>
          </cell>
          <cell r="F1392">
            <v>8385.1946585469723</v>
          </cell>
        </row>
        <row r="1393">
          <cell r="C1393" t="str">
            <v>71 0.026</v>
          </cell>
          <cell r="D1393">
            <v>11774.673917315544</v>
          </cell>
          <cell r="E1393">
            <v>135909.49911296269</v>
          </cell>
          <cell r="F1393">
            <v>8146.6996083452887</v>
          </cell>
        </row>
        <row r="1394">
          <cell r="C1394" t="str">
            <v>72 0.026</v>
          </cell>
          <cell r="D1394">
            <v>11223.614268445808</v>
          </cell>
          <cell r="E1394">
            <v>124563.42578100713</v>
          </cell>
          <cell r="F1394">
            <v>7898.5125535523975</v>
          </cell>
        </row>
        <row r="1395">
          <cell r="C1395" t="str">
            <v>73 0.026</v>
          </cell>
          <cell r="D1395">
            <v>10676.283291645843</v>
          </cell>
          <cell r="E1395">
            <v>113759.38398645107</v>
          </cell>
          <cell r="F1395">
            <v>7639.5851564839068</v>
          </cell>
        </row>
        <row r="1396">
          <cell r="C1396" t="str">
            <v>74 0.026</v>
          </cell>
          <cell r="D1396">
            <v>10132.248768364461</v>
          </cell>
          <cell r="E1396">
            <v>103493.90963923733</v>
          </cell>
          <cell r="F1396">
            <v>7369.577669165109</v>
          </cell>
        </row>
        <row r="1397">
          <cell r="C1397" t="str">
            <v>75 0.026</v>
          </cell>
          <cell r="D1397">
            <v>9591.1319626977711</v>
          </cell>
          <cell r="E1397">
            <v>93763.938507694955</v>
          </cell>
          <cell r="F1397">
            <v>7088.1931524307611</v>
          </cell>
        </row>
        <row r="1398">
          <cell r="C1398" t="str">
            <v>76 0.026</v>
          </cell>
          <cell r="D1398">
            <v>9054.0828045839517</v>
          </cell>
          <cell r="E1398">
            <v>84566.015839569154</v>
          </cell>
          <cell r="F1398">
            <v>6796.6737575318002</v>
          </cell>
        </row>
        <row r="1399">
          <cell r="C1399" t="str">
            <v>77 0.026</v>
          </cell>
          <cell r="D1399">
            <v>8520.0065229359752</v>
          </cell>
          <cell r="E1399">
            <v>75896.674252268785</v>
          </cell>
          <cell r="F1399">
            <v>6494.017271848722</v>
          </cell>
        </row>
        <row r="1400">
          <cell r="C1400" t="str">
            <v>78 0.026</v>
          </cell>
          <cell r="D1400">
            <v>7990.0017620777035</v>
          </cell>
          <cell r="E1400">
            <v>67752.430194560089</v>
          </cell>
          <cell r="F1400">
            <v>6181.4153297793855</v>
          </cell>
        </row>
        <row r="1401">
          <cell r="C1401" t="str">
            <v>79 0.026</v>
          </cell>
          <cell r="D1401">
            <v>7461.4991723036019</v>
          </cell>
          <cell r="E1401">
            <v>60130.549750276441</v>
          </cell>
          <cell r="F1401">
            <v>5856.3715608999182</v>
          </cell>
        </row>
        <row r="1402">
          <cell r="C1402" t="str">
            <v>80 0.026</v>
          </cell>
          <cell r="D1402">
            <v>6937.5624547603074</v>
          </cell>
          <cell r="E1402">
            <v>53028.018425984454</v>
          </cell>
          <cell r="F1402">
            <v>5522.0301353808482</v>
          </cell>
        </row>
        <row r="1403">
          <cell r="C1403" t="str">
            <v>81 0.026</v>
          </cell>
          <cell r="D1403">
            <v>6417.7771920403165</v>
          </cell>
          <cell r="E1403">
            <v>46440.53691449602</v>
          </cell>
          <cell r="F1403">
            <v>5178.0914017149644</v>
          </cell>
        </row>
        <row r="1404">
          <cell r="C1404" t="str">
            <v>82 0.026</v>
          </cell>
          <cell r="D1404">
            <v>5904.0377342998909</v>
          </cell>
          <cell r="E1404">
            <v>40363.060554822441</v>
          </cell>
          <cell r="F1404">
            <v>4826.5843724668512</v>
          </cell>
        </row>
        <row r="1405">
          <cell r="C1405" t="str">
            <v>83 0.026</v>
          </cell>
          <cell r="D1405">
            <v>5397.2943420716383</v>
          </cell>
          <cell r="E1405">
            <v>34789.147007182582</v>
          </cell>
          <cell r="F1405">
            <v>4468.6312802782659</v>
          </cell>
        </row>
        <row r="1406">
          <cell r="C1406" t="str">
            <v>84 0.026</v>
          </cell>
          <cell r="D1406">
            <v>4901.31799839428</v>
          </cell>
          <cell r="E1406">
            <v>29710.005663396554</v>
          </cell>
          <cell r="F1406">
            <v>4108.2377650797926</v>
          </cell>
        </row>
        <row r="1407">
          <cell r="C1407" t="str">
            <v>85 0.026</v>
          </cell>
          <cell r="D1407">
            <v>4410.7198370235519</v>
          </cell>
          <cell r="E1407">
            <v>25117.703879666766</v>
          </cell>
          <cell r="F1407">
            <v>3740.2267149790596</v>
          </cell>
        </row>
        <row r="1408">
          <cell r="C1408" t="str">
            <v>86 0.026</v>
          </cell>
          <cell r="D1408">
            <v>3932.3762825962067</v>
          </cell>
          <cell r="E1408">
            <v>21003.49517773819</v>
          </cell>
          <cell r="F1408">
            <v>3371.7080334984726</v>
          </cell>
        </row>
        <row r="1409">
          <cell r="C1409" t="str">
            <v>87 0.026</v>
          </cell>
          <cell r="D1409">
            <v>3468.1697205990226</v>
          </cell>
          <cell r="E1409">
            <v>17354.343067814323</v>
          </cell>
          <cell r="F1409">
            <v>3004.9121027723572</v>
          </cell>
        </row>
        <row r="1410">
          <cell r="C1410" t="str">
            <v>88 0.026</v>
          </cell>
          <cell r="D1410">
            <v>3022.3042418629457</v>
          </cell>
          <cell r="E1410">
            <v>14154.192292951127</v>
          </cell>
          <cell r="F1410">
            <v>2644.471593385811</v>
          </cell>
        </row>
        <row r="1411">
          <cell r="C1411" t="str">
            <v>89 0.026</v>
          </cell>
          <cell r="D1411">
            <v>2599.1030032489075</v>
          </cell>
          <cell r="E1411">
            <v>11382.77862553942</v>
          </cell>
          <cell r="F1411">
            <v>2295.2505964069924</v>
          </cell>
        </row>
        <row r="1412">
          <cell r="C1412" t="str">
            <v>90 0.026</v>
          </cell>
          <cell r="D1412">
            <v>2202.7957149334497</v>
          </cell>
          <cell r="E1412">
            <v>9015.6176054904754</v>
          </cell>
          <cell r="F1412">
            <v>1962.1324112961267</v>
          </cell>
        </row>
        <row r="1413">
          <cell r="C1413" t="str">
            <v>91 0.026</v>
          </cell>
          <cell r="D1413">
            <v>1837.273765846523</v>
          </cell>
          <cell r="E1413">
            <v>7024.2192093946223</v>
          </cell>
          <cell r="F1413">
            <v>1649.7689409550851</v>
          </cell>
        </row>
        <row r="1414">
          <cell r="C1414" t="str">
            <v>92 0.026</v>
          </cell>
          <cell r="D1414">
            <v>1505.8270668157145</v>
          </cell>
          <cell r="E1414">
            <v>5376.5533520195095</v>
          </cell>
          <cell r="F1414">
            <v>1362.3051087535916</v>
          </cell>
        </row>
        <row r="1415">
          <cell r="C1415" t="str">
            <v>93 0.026</v>
          </cell>
          <cell r="D1415">
            <v>1210.890973387689</v>
          </cell>
          <cell r="E1415">
            <v>4037.7700837864131</v>
          </cell>
          <cell r="F1415">
            <v>1103.1065563666964</v>
          </cell>
        </row>
        <row r="1416">
          <cell r="C1416" t="str">
            <v>94 0.026</v>
          </cell>
          <cell r="D1416">
            <v>953.82801907367013</v>
          </cell>
          <cell r="E1416">
            <v>2971.1521702097734</v>
          </cell>
          <cell r="F1416">
            <v>874.51594882166376</v>
          </cell>
        </row>
        <row r="1417">
          <cell r="C1417" t="str">
            <v>95 0.026</v>
          </cell>
          <cell r="D1417">
            <v>734.7969499003475</v>
          </cell>
          <cell r="E1417">
            <v>2139.239449970722</v>
          </cell>
          <cell r="F1417">
            <v>677.69199538367525</v>
          </cell>
        </row>
        <row r="1418">
          <cell r="C1418" t="str">
            <v>96 0.026</v>
          </cell>
          <cell r="D1418">
            <v>552.70167986086938</v>
          </cell>
          <cell r="E1418">
            <v>1505.0424954388184</v>
          </cell>
          <cell r="F1418">
            <v>512.52600749802616</v>
          </cell>
        </row>
        <row r="1419">
          <cell r="C1419" t="str">
            <v>97 0.026</v>
          </cell>
          <cell r="D1419">
            <v>405.27014752604669</v>
          </cell>
          <cell r="E1419">
            <v>1033.241703583552</v>
          </cell>
          <cell r="F1419">
            <v>377.68874681437069</v>
          </cell>
        </row>
        <row r="1420">
          <cell r="C1420" t="str">
            <v>98 0.026</v>
          </cell>
          <cell r="D1420">
            <v>289.23776532712549</v>
          </cell>
          <cell r="E1420">
            <v>691.25625907480435</v>
          </cell>
          <cell r="F1420">
            <v>270.78533952020052</v>
          </cell>
        </row>
        <row r="1421">
          <cell r="C1421" t="str">
            <v>99 0.026</v>
          </cell>
          <cell r="D1421">
            <v>200.62424499224363</v>
          </cell>
          <cell r="E1421">
            <v>450.08534486437242</v>
          </cell>
          <cell r="F1421">
            <v>188.60964646403662</v>
          </cell>
        </row>
        <row r="1422">
          <cell r="C1422" t="str">
            <v>100 0.026</v>
          </cell>
          <cell r="D1422">
            <v>135.06419315834748</v>
          </cell>
          <cell r="E1422">
            <v>284.84924097397595</v>
          </cell>
          <cell r="F1422">
            <v>127.46041465185533</v>
          </cell>
        </row>
        <row r="1423">
          <cell r="C1423" t="str">
            <v>101 0.026</v>
          </cell>
          <cell r="D1423">
            <v>88.145128651113495</v>
          </cell>
          <cell r="E1423">
            <v>175.00041458030398</v>
          </cell>
          <cell r="F1423">
            <v>83.473659678743999</v>
          </cell>
        </row>
        <row r="1424">
          <cell r="C1424" t="str">
            <v>102 0.026</v>
          </cell>
          <cell r="D1424">
            <v>55.70665730296524</v>
          </cell>
          <cell r="E1424">
            <v>104.22040827572914</v>
          </cell>
          <cell r="F1424">
            <v>52.924593016344126</v>
          </cell>
        </row>
        <row r="1425">
          <cell r="C1425" t="str">
            <v>103 0.026</v>
          </cell>
          <cell r="D1425">
            <v>34.064504474497667</v>
          </cell>
          <cell r="E1425">
            <v>60.059013931936221</v>
          </cell>
          <cell r="F1425">
            <v>32.461286443460352</v>
          </cell>
        </row>
        <row r="1426">
          <cell r="C1426" t="str">
            <v>104 0.026</v>
          </cell>
          <cell r="D1426">
            <v>20.142659574797413</v>
          </cell>
          <cell r="E1426">
            <v>33.398270465457145</v>
          </cell>
          <cell r="F1426">
            <v>19.251124634241062</v>
          </cell>
        </row>
        <row r="1427">
          <cell r="C1427" t="str">
            <v>105 0.026</v>
          </cell>
          <cell r="D1427">
            <v>11.513013748113231</v>
          </cell>
          <cell r="E1427">
            <v>17.832288378474196</v>
          </cell>
          <cell r="F1427">
            <v>11.036997836572851</v>
          </cell>
        </row>
        <row r="1428">
          <cell r="C1428" t="str">
            <v>106 0.026</v>
          </cell>
          <cell r="D1428">
            <v>6.3601305237544654</v>
          </cell>
          <cell r="E1428">
            <v>9.04538542126582</v>
          </cell>
          <cell r="F1428">
            <v>6.1186725966980884</v>
          </cell>
        </row>
        <row r="1429">
          <cell r="C1429" t="str">
            <v>107 0.026</v>
          </cell>
          <cell r="D1429">
            <v>3.3962923013936384</v>
          </cell>
          <cell r="E1429">
            <v>4.2498557055005755</v>
          </cell>
          <cell r="F1429">
            <v>3.2828464612057378</v>
          </cell>
        </row>
        <row r="1430">
          <cell r="C1430" t="str">
            <v>108 0.026</v>
          </cell>
          <cell r="D1430">
            <v>1.7537733126356845</v>
          </cell>
          <cell r="E1430">
            <v>1.7189746984040313</v>
          </cell>
          <cell r="F1430">
            <v>1.7078869243825994</v>
          </cell>
        </row>
        <row r="1431">
          <cell r="C1431" t="str">
            <v>109 0.026</v>
          </cell>
          <cell r="D1431">
            <v>0.87627871849083394</v>
          </cell>
          <cell r="E1431">
            <v>0.42674773590503617</v>
          </cell>
          <cell r="F1431">
            <v>0.86488709515045314</v>
          </cell>
        </row>
        <row r="1432">
          <cell r="C1432" t="str">
            <v>0 0.028</v>
          </cell>
          <cell r="D1432">
            <v>100000</v>
          </cell>
          <cell r="E1432">
            <v>3040071.5358330444</v>
          </cell>
          <cell r="F1432">
            <v>12425.922836085085</v>
          </cell>
        </row>
        <row r="1433">
          <cell r="C1433" t="str">
            <v>1 0.028</v>
          </cell>
          <cell r="D1433">
            <v>96599.576159999997</v>
          </cell>
          <cell r="E1433">
            <v>2943171.7477530451</v>
          </cell>
          <cell r="F1433">
            <v>11816.850916085084</v>
          </cell>
        </row>
        <row r="1434">
          <cell r="C1434" t="str">
            <v>2 0.028</v>
          </cell>
          <cell r="D1434">
            <v>93855.938509440006</v>
          </cell>
          <cell r="E1434">
            <v>2849296.3844845649</v>
          </cell>
          <cell r="F1434">
            <v>11777.441837045088</v>
          </cell>
        </row>
        <row r="1435">
          <cell r="C1435" t="str">
            <v>3 0.028</v>
          </cell>
          <cell r="D1435">
            <v>91202.846721062393</v>
          </cell>
          <cell r="E1435">
            <v>2758080.9750084453</v>
          </cell>
          <cell r="F1435">
            <v>11751.954436868447</v>
          </cell>
        </row>
        <row r="1436">
          <cell r="C1436" t="str">
            <v>4 0.028</v>
          </cell>
          <cell r="D1436">
            <v>88630.350650588342</v>
          </cell>
          <cell r="E1436">
            <v>2669441.2161767152</v>
          </cell>
          <cell r="F1436">
            <v>11732.86705702037</v>
          </cell>
        </row>
        <row r="1437">
          <cell r="C1437" t="str">
            <v>5 0.028</v>
          </cell>
          <cell r="D1437">
            <v>86134.584597440014</v>
          </cell>
          <cell r="E1437">
            <v>2583299.5734618087</v>
          </cell>
          <cell r="F1437">
            <v>11718.547501832296</v>
          </cell>
        </row>
        <row r="1438">
          <cell r="C1438" t="str">
            <v>6 0.028</v>
          </cell>
          <cell r="D1438">
            <v>83710.250610563497</v>
          </cell>
          <cell r="E1438">
            <v>2499583.0400421713</v>
          </cell>
          <cell r="F1438">
            <v>11705.800897414485</v>
          </cell>
        </row>
        <row r="1439">
          <cell r="C1439" t="str">
            <v>7 0.028</v>
          </cell>
          <cell r="D1439">
            <v>81355.526936910319</v>
          </cell>
          <cell r="E1439">
            <v>2418222.0947769829</v>
          </cell>
          <cell r="F1439">
            <v>11694.808157326419</v>
          </cell>
        </row>
        <row r="1440">
          <cell r="C1440" t="str">
            <v>8 0.028</v>
          </cell>
          <cell r="D1440">
            <v>79068.146455524329</v>
          </cell>
          <cell r="E1440">
            <v>2339149.2354578823</v>
          </cell>
          <cell r="F1440">
            <v>11685.246668671722</v>
          </cell>
        </row>
        <row r="1441">
          <cell r="C1441" t="str">
            <v>9 0.028</v>
          </cell>
          <cell r="D1441">
            <v>76846.176274574624</v>
          </cell>
          <cell r="E1441">
            <v>2262299.0281432099</v>
          </cell>
          <cell r="F1441">
            <v>11677.068467980063</v>
          </cell>
        </row>
        <row r="1442">
          <cell r="C1442" t="str">
            <v>10 0.028</v>
          </cell>
          <cell r="D1442">
            <v>74687.663237247427</v>
          </cell>
          <cell r="E1442">
            <v>2187607.9548551431</v>
          </cell>
          <cell r="F1442">
            <v>11670.150134424355</v>
          </cell>
        </row>
        <row r="1443">
          <cell r="C1443" t="str">
            <v>11 0.028</v>
          </cell>
          <cell r="D1443">
            <v>72590.386833020835</v>
          </cell>
          <cell r="E1443">
            <v>2115014.5571053308</v>
          </cell>
          <cell r="F1443">
            <v>11664.041566612113</v>
          </cell>
        </row>
        <row r="1444">
          <cell r="C1444" t="str">
            <v>12 0.028</v>
          </cell>
          <cell r="D1444">
            <v>70551.583168137789</v>
          </cell>
          <cell r="E1444">
            <v>2044459.8375204129</v>
          </cell>
          <cell r="F1444">
            <v>11657.678383599101</v>
          </cell>
        </row>
        <row r="1445">
          <cell r="C1445" t="str">
            <v>13 0.028</v>
          </cell>
          <cell r="D1445">
            <v>68568.002334219549</v>
          </cell>
          <cell r="E1445">
            <v>1975887.7669335883</v>
          </cell>
          <cell r="F1445">
            <v>11649.424685926846</v>
          </cell>
        </row>
        <row r="1446">
          <cell r="C1446" t="str">
            <v>14 0.028</v>
          </cell>
          <cell r="D1446">
            <v>66636.292358798251</v>
          </cell>
          <cell r="E1446">
            <v>1909245.5716197584</v>
          </cell>
          <cell r="F1446">
            <v>11637.448731891596</v>
          </cell>
        </row>
        <row r="1447">
          <cell r="C1447" t="str">
            <v>15 0.028</v>
          </cell>
          <cell r="D1447">
            <v>64753.952199051906</v>
          </cell>
          <cell r="E1447">
            <v>1844483.3574338565</v>
          </cell>
          <cell r="F1447">
            <v>11620.686758570417</v>
          </cell>
        </row>
        <row r="1448">
          <cell r="C1448" t="str">
            <v>16 0.028</v>
          </cell>
          <cell r="D1448">
            <v>62919.619033903429</v>
          </cell>
          <cell r="E1448">
            <v>1781553.1271481656</v>
          </cell>
          <cell r="F1448">
            <v>11599.158581075584</v>
          </cell>
        </row>
        <row r="1449">
          <cell r="C1449" t="str">
            <v>17 0.028</v>
          </cell>
          <cell r="D1449">
            <v>61132.434539941969</v>
          </cell>
          <cell r="E1449">
            <v>1720407.9750277176</v>
          </cell>
          <cell r="F1449">
            <v>11573.357070007685</v>
          </cell>
        </row>
        <row r="1450">
          <cell r="C1450" t="str">
            <v>18 0.028</v>
          </cell>
          <cell r="D1450">
            <v>59391.223141037481</v>
          </cell>
          <cell r="E1450">
            <v>1661002.0002707872</v>
          </cell>
          <cell r="F1450">
            <v>11543.428894553881</v>
          </cell>
        </row>
        <row r="1451">
          <cell r="C1451" t="str">
            <v>19 0.028</v>
          </cell>
          <cell r="D1451">
            <v>57694.840405958566</v>
          </cell>
          <cell r="E1451">
            <v>1603290.4456212637</v>
          </cell>
          <cell r="F1451">
            <v>11509.518927156716</v>
          </cell>
        </row>
        <row r="1452">
          <cell r="C1452" t="str">
            <v>20 0.028</v>
          </cell>
          <cell r="D1452">
            <v>56042.24007713647</v>
          </cell>
          <cell r="E1452">
            <v>1547229.6331453994</v>
          </cell>
          <cell r="F1452">
            <v>11471.839122330704</v>
          </cell>
        </row>
        <row r="1453">
          <cell r="C1453" t="str">
            <v>21 0.028</v>
          </cell>
          <cell r="D1453">
            <v>54432.072550460354</v>
          </cell>
          <cell r="E1453">
            <v>1492777.0681926811</v>
          </cell>
          <cell r="F1453">
            <v>11430.264001699972</v>
          </cell>
        </row>
        <row r="1454">
          <cell r="C1454" t="str">
            <v>22 0.028</v>
          </cell>
          <cell r="D1454">
            <v>52863.602665512211</v>
          </cell>
          <cell r="E1454">
            <v>1439891.2796004012</v>
          </cell>
          <cell r="F1454">
            <v>11385.253047393635</v>
          </cell>
        </row>
        <row r="1455">
          <cell r="C1455" t="str">
            <v>23 0.028</v>
          </cell>
          <cell r="D1455">
            <v>51337.02433653074</v>
          </cell>
          <cell r="E1455">
            <v>1388531.0565366966</v>
          </cell>
          <cell r="F1455">
            <v>11338.187316955093</v>
          </cell>
        </row>
        <row r="1456">
          <cell r="C1456" t="str">
            <v>24 0.028</v>
          </cell>
          <cell r="D1456">
            <v>49852.906133439326</v>
          </cell>
          <cell r="E1456">
            <v>1338654.8096424232</v>
          </cell>
          <cell r="F1456">
            <v>11290.833427690484</v>
          </cell>
        </row>
        <row r="1457">
          <cell r="C1457" t="str">
            <v>25 0.028</v>
          </cell>
          <cell r="D1457">
            <v>48411.26683512934</v>
          </cell>
          <cell r="E1457">
            <v>1290220.6638440071</v>
          </cell>
          <cell r="F1457">
            <v>11244.416436330765</v>
          </cell>
        </row>
        <row r="1458">
          <cell r="C1458" t="str">
            <v>26 0.028</v>
          </cell>
          <cell r="D1458">
            <v>47011.265101427336</v>
          </cell>
          <cell r="E1458">
            <v>1243187.1556114205</v>
          </cell>
          <cell r="F1458">
            <v>11199.289425378172</v>
          </cell>
        </row>
        <row r="1459">
          <cell r="C1459" t="str">
            <v>27 0.028</v>
          </cell>
          <cell r="D1459">
            <v>45651.462844666908</v>
          </cell>
          <cell r="E1459">
            <v>1197513.9493497931</v>
          </cell>
          <cell r="F1459">
            <v>11155.176237882724</v>
          </cell>
        </row>
        <row r="1460">
          <cell r="C1460" t="str">
            <v>28 0.028</v>
          </cell>
          <cell r="D1460">
            <v>44330.519244777664</v>
          </cell>
          <cell r="E1460">
            <v>1153162.0787848965</v>
          </cell>
          <cell r="F1460">
            <v>11111.858539039888</v>
          </cell>
        </row>
        <row r="1461">
          <cell r="C1461" t="str">
            <v>29 0.028</v>
          </cell>
          <cell r="D1461">
            <v>43046.93269101117</v>
          </cell>
          <cell r="E1461">
            <v>1110093.9800864288</v>
          </cell>
          <cell r="F1461">
            <v>11068.916803747765</v>
          </cell>
        </row>
        <row r="1462">
          <cell r="C1462" t="str">
            <v>30 0.028</v>
          </cell>
          <cell r="D1462">
            <v>41799.324390106187</v>
          </cell>
          <cell r="E1462">
            <v>1068273.508603544</v>
          </cell>
          <cell r="F1462">
            <v>11026.013442678966</v>
          </cell>
        </row>
        <row r="1463">
          <cell r="C1463" t="str">
            <v>31 0.028</v>
          </cell>
          <cell r="D1463">
            <v>40586.473392804743</v>
          </cell>
          <cell r="E1463">
            <v>1027665.8002535503</v>
          </cell>
          <cell r="F1463">
            <v>10982.931821714799</v>
          </cell>
        </row>
        <row r="1464">
          <cell r="C1464" t="str">
            <v>32 0.028</v>
          </cell>
          <cell r="D1464">
            <v>39407.376951483871</v>
          </cell>
          <cell r="E1464">
            <v>988237.08570890513</v>
          </cell>
          <cell r="F1464">
            <v>10939.641972214979</v>
          </cell>
        </row>
        <row r="1465">
          <cell r="C1465" t="str">
            <v>33 0.028</v>
          </cell>
          <cell r="D1465">
            <v>38261.095557225963</v>
          </cell>
          <cell r="E1465">
            <v>949954.55273187126</v>
          </cell>
          <cell r="F1465">
            <v>10896.14959375641</v>
          </cell>
        </row>
        <row r="1466">
          <cell r="C1466" t="str">
            <v>34 0.028</v>
          </cell>
          <cell r="D1466">
            <v>37146.78548756228</v>
          </cell>
          <cell r="E1466">
            <v>912786.2675472782</v>
          </cell>
          <cell r="F1466">
            <v>10852.530866858777</v>
          </cell>
        </row>
        <row r="1467">
          <cell r="C1467" t="str">
            <v>35 0.028</v>
          </cell>
          <cell r="D1467">
            <v>36063.495908285862</v>
          </cell>
          <cell r="E1467">
            <v>876701.18184617988</v>
          </cell>
          <cell r="F1467">
            <v>10808.729353046097</v>
          </cell>
        </row>
        <row r="1468">
          <cell r="C1468" t="str">
            <v>36 0.028</v>
          </cell>
          <cell r="D1468">
            <v>35010.0495053103</v>
          </cell>
          <cell r="E1468">
            <v>841669.29808209802</v>
          </cell>
          <cell r="F1468">
            <v>10764.431865085238</v>
          </cell>
        </row>
        <row r="1469">
          <cell r="C1469" t="str">
            <v>37 0.028</v>
          </cell>
          <cell r="D1469">
            <v>33985.192862030111</v>
          </cell>
          <cell r="E1469">
            <v>807661.81759150187</v>
          </cell>
          <cell r="F1469">
            <v>10719.214577501227</v>
          </cell>
        </row>
        <row r="1470">
          <cell r="C1470" t="str">
            <v>38 0.028</v>
          </cell>
          <cell r="D1470">
            <v>32987.785636086803</v>
          </cell>
          <cell r="E1470">
            <v>774651.12104251189</v>
          </cell>
          <cell r="F1470">
            <v>10672.732766549401</v>
          </cell>
        </row>
        <row r="1471">
          <cell r="C1471" t="str">
            <v>39 0.028</v>
          </cell>
          <cell r="D1471">
            <v>32016.691587241967</v>
          </cell>
          <cell r="E1471">
            <v>742610.71142975264</v>
          </cell>
          <cell r="F1471">
            <v>10624.613480212034</v>
          </cell>
        </row>
        <row r="1472">
          <cell r="C1472" t="str">
            <v>40 0.028</v>
          </cell>
          <cell r="D1472">
            <v>31070.757595601488</v>
          </cell>
          <cell r="E1472">
            <v>711515.22052055236</v>
          </cell>
          <cell r="F1472">
            <v>10574.43437072959</v>
          </cell>
        </row>
        <row r="1473">
          <cell r="C1473" t="str">
            <v>41 0.028</v>
          </cell>
          <cell r="D1473">
            <v>30149.061784109348</v>
          </cell>
          <cell r="E1473">
            <v>681340.30143703532</v>
          </cell>
          <cell r="F1473">
            <v>10521.974911437526</v>
          </cell>
        </row>
        <row r="1474">
          <cell r="C1474" t="str">
            <v>42 0.028</v>
          </cell>
          <cell r="D1474">
            <v>29250.519802584568</v>
          </cell>
          <cell r="E1474">
            <v>652062.59750866576</v>
          </cell>
          <cell r="F1474">
            <v>10466.823578055084</v>
          </cell>
        </row>
        <row r="1475">
          <cell r="C1475" t="str">
            <v>43 0.028</v>
          </cell>
          <cell r="D1475">
            <v>28373.799639599914</v>
          </cell>
          <cell r="E1475">
            <v>623659.94506480964</v>
          </cell>
          <cell r="F1475">
            <v>10408.286818802908</v>
          </cell>
        </row>
        <row r="1476">
          <cell r="C1476" t="str">
            <v>44 0.028</v>
          </cell>
          <cell r="D1476">
            <v>27517.651324006656</v>
          </cell>
          <cell r="E1476">
            <v>596111.45277796069</v>
          </cell>
          <cell r="F1476">
            <v>10345.716470320525</v>
          </cell>
        </row>
        <row r="1477">
          <cell r="C1477" t="str">
            <v>45 0.028</v>
          </cell>
          <cell r="D1477">
            <v>26681.181697945904</v>
          </cell>
          <cell r="E1477">
            <v>569397.28338552068</v>
          </cell>
          <cell r="F1477">
            <v>10278.790818527594</v>
          </cell>
        </row>
        <row r="1478">
          <cell r="C1478" t="str">
            <v>46 0.028</v>
          </cell>
          <cell r="D1478">
            <v>25864.074390744547</v>
          </cell>
          <cell r="E1478">
            <v>543498.19188494678</v>
          </cell>
          <cell r="F1478">
            <v>10207.747875540303</v>
          </cell>
        </row>
        <row r="1479">
          <cell r="C1479" t="str">
            <v>47 0.028</v>
          </cell>
          <cell r="D1479">
            <v>25065.937300213616</v>
          </cell>
          <cell r="E1479">
            <v>518395.28308093821</v>
          </cell>
          <cell r="F1479">
            <v>10132.739845207157</v>
          </cell>
        </row>
        <row r="1480">
          <cell r="C1480" t="str">
            <v>48 0.028</v>
          </cell>
          <cell r="D1480">
            <v>24285.901584363044</v>
          </cell>
          <cell r="E1480">
            <v>494070.2867608529</v>
          </cell>
          <cell r="F1480">
            <v>10053.424187959865</v>
          </cell>
        </row>
        <row r="1481">
          <cell r="C1481" t="str">
            <v>49 0.028</v>
          </cell>
          <cell r="D1481">
            <v>23522.942982931221</v>
          </cell>
          <cell r="E1481">
            <v>470505.86709938687</v>
          </cell>
          <cell r="F1481">
            <v>9969.2760294509317</v>
          </cell>
        </row>
        <row r="1482">
          <cell r="C1482" t="str">
            <v>50 0.028</v>
          </cell>
          <cell r="D1482">
            <v>22776.222511806929</v>
          </cell>
          <cell r="E1482">
            <v>447685.60555377882</v>
          </cell>
          <cell r="F1482">
            <v>9879.9293477062984</v>
          </cell>
        </row>
        <row r="1483">
          <cell r="C1483" t="str">
            <v>51 0.028</v>
          </cell>
          <cell r="D1483">
            <v>22045.172317212375</v>
          </cell>
          <cell r="E1483">
            <v>425593.77525443444</v>
          </cell>
          <cell r="F1483">
            <v>9785.269326343885</v>
          </cell>
        </row>
        <row r="1484">
          <cell r="C1484" t="str">
            <v>52 0.028</v>
          </cell>
          <cell r="D1484">
            <v>21329.633792349839</v>
          </cell>
          <cell r="E1484">
            <v>404215.00461209432</v>
          </cell>
          <cell r="F1484">
            <v>9685.5801615487617</v>
          </cell>
        </row>
        <row r="1485">
          <cell r="C1485" t="str">
            <v>53 0.028</v>
          </cell>
          <cell r="D1485">
            <v>20629.518963801409</v>
          </cell>
          <cell r="E1485">
            <v>383534.04310711165</v>
          </cell>
          <cell r="F1485">
            <v>9581.2131952837808</v>
          </cell>
        </row>
        <row r="1486">
          <cell r="C1486" t="str">
            <v>54 0.028</v>
          </cell>
          <cell r="D1486">
            <v>19944.778720070262</v>
          </cell>
          <cell r="E1486">
            <v>363535.70753066905</v>
          </cell>
          <cell r="F1486">
            <v>9472.5566924378199</v>
          </cell>
        </row>
        <row r="1487">
          <cell r="C1487" t="str">
            <v>55 0.028</v>
          </cell>
          <cell r="D1487">
            <v>19275.144843500144</v>
          </cell>
          <cell r="E1487">
            <v>344204.97265096486</v>
          </cell>
          <cell r="F1487">
            <v>9359.7752609620602</v>
          </cell>
        </row>
        <row r="1488">
          <cell r="C1488" t="str">
            <v>56 0.028</v>
          </cell>
          <cell r="D1488">
            <v>18620.075925483558</v>
          </cell>
          <cell r="E1488">
            <v>325527.21429428202</v>
          </cell>
          <cell r="F1488">
            <v>9242.7487647429189</v>
          </cell>
        </row>
        <row r="1489">
          <cell r="C1489" t="str">
            <v>57 0.028</v>
          </cell>
          <cell r="D1489">
            <v>17978.881326720126</v>
          </cell>
          <cell r="E1489">
            <v>307488.41673113691</v>
          </cell>
          <cell r="F1489">
            <v>9121.1903097737959</v>
          </cell>
        </row>
        <row r="1490">
          <cell r="C1490" t="str">
            <v>58 0.028</v>
          </cell>
          <cell r="D1490">
            <v>17351.004749631004</v>
          </cell>
          <cell r="E1490">
            <v>290075.17803153547</v>
          </cell>
          <cell r="F1490">
            <v>8994.9296623028185</v>
          </cell>
        </row>
        <row r="1491">
          <cell r="C1491" t="str">
            <v>59 0.028</v>
          </cell>
          <cell r="D1491">
            <v>16736.024338676216</v>
          </cell>
          <cell r="E1491">
            <v>273274.57755387656</v>
          </cell>
          <cell r="F1491">
            <v>8863.9171663423203</v>
          </cell>
        </row>
        <row r="1492">
          <cell r="C1492" t="str">
            <v>60 0.028</v>
          </cell>
          <cell r="D1492">
            <v>16133.655051628211</v>
          </cell>
          <cell r="E1492">
            <v>257074.04219946574</v>
          </cell>
          <cell r="F1492">
            <v>8728.2299676929779</v>
          </cell>
        </row>
        <row r="1493">
          <cell r="C1493" t="str">
            <v>61 0.028</v>
          </cell>
          <cell r="D1493">
            <v>15543.552905837787</v>
          </cell>
          <cell r="E1493">
            <v>241461.30939145555</v>
          </cell>
          <cell r="F1493">
            <v>8587.8773266600492</v>
          </cell>
        </row>
        <row r="1494">
          <cell r="C1494" t="str">
            <v>62 0.028</v>
          </cell>
          <cell r="D1494">
            <v>14965.339726034721</v>
          </cell>
          <cell r="E1494">
            <v>226424.47281620101</v>
          </cell>
          <cell r="F1494">
            <v>8442.8240482017627</v>
          </cell>
        </row>
        <row r="1495">
          <cell r="C1495" t="str">
            <v>63 0.028</v>
          </cell>
          <cell r="D1495">
            <v>14398.591070189026</v>
          </cell>
          <cell r="E1495">
            <v>211952.02217425362</v>
          </cell>
          <cell r="F1495">
            <v>8292.9772627002349</v>
          </cell>
        </row>
        <row r="1496">
          <cell r="C1496" t="str">
            <v>64 0.028</v>
          </cell>
          <cell r="D1496">
            <v>13842.578172396166</v>
          </cell>
          <cell r="E1496">
            <v>198033.01782794367</v>
          </cell>
          <cell r="F1496">
            <v>8137.9233378463423</v>
          </cell>
        </row>
        <row r="1497">
          <cell r="C1497" t="str">
            <v>65 0.028</v>
          </cell>
          <cell r="D1497">
            <v>13296.295435857784</v>
          </cell>
          <cell r="E1497">
            <v>184657.37711823024</v>
          </cell>
          <cell r="F1497">
            <v>7976.9471238099914</v>
          </cell>
        </row>
        <row r="1498">
          <cell r="C1498" t="str">
            <v>66 0.028</v>
          </cell>
          <cell r="D1498">
            <v>12758.385737246437</v>
          </cell>
          <cell r="E1498">
            <v>171816.18466778015</v>
          </cell>
          <cell r="F1498">
            <v>7808.9483188330087</v>
          </cell>
        </row>
        <row r="1499">
          <cell r="C1499" t="str">
            <v>67 0.028</v>
          </cell>
          <cell r="D1499">
            <v>12227.524794264233</v>
          </cell>
          <cell r="E1499">
            <v>159501.84680234626</v>
          </cell>
          <cell r="F1499">
            <v>7632.8213884353218</v>
          </cell>
        </row>
        <row r="1500">
          <cell r="C1500" t="str">
            <v>68 0.028</v>
          </cell>
          <cell r="D1500">
            <v>11704.009706774867</v>
          </cell>
          <cell r="E1500">
            <v>147707.26489894639</v>
          </cell>
          <cell r="F1500">
            <v>7449.0679195624125</v>
          </cell>
        </row>
        <row r="1501">
          <cell r="C1501" t="str">
            <v>69 0.028</v>
          </cell>
          <cell r="D1501">
            <v>11187.340779666085</v>
          </cell>
          <cell r="E1501">
            <v>136425.44579162079</v>
          </cell>
          <cell r="F1501">
            <v>7257.3896663272099</v>
          </cell>
        </row>
        <row r="1502">
          <cell r="C1502" t="str">
            <v>70 0.028</v>
          </cell>
          <cell r="D1502">
            <v>10678.164705429639</v>
          </cell>
          <cell r="E1502">
            <v>125649.31581998825</v>
          </cell>
          <cell r="F1502">
            <v>7058.6370892159812</v>
          </cell>
        </row>
        <row r="1503">
          <cell r="C1503" t="str">
            <v>71 0.028</v>
          </cell>
          <cell r="D1503">
            <v>10175.781199989337</v>
          </cell>
          <cell r="E1503">
            <v>115371.83717315477</v>
          </cell>
          <cell r="F1503">
            <v>6852.3126394457804</v>
          </cell>
        </row>
        <row r="1504">
          <cell r="C1504" t="str">
            <v>72 0.028</v>
          </cell>
          <cell r="D1504">
            <v>9679.6334556940237</v>
          </cell>
          <cell r="E1504">
            <v>105586.59078211294</v>
          </cell>
          <cell r="F1504">
            <v>6638.0444208183371</v>
          </cell>
        </row>
        <row r="1505">
          <cell r="C1505" t="str">
            <v>73 0.028</v>
          </cell>
          <cell r="D1505">
            <v>9188.6895066552261</v>
          </cell>
          <cell r="E1505">
            <v>96287.944169318027</v>
          </cell>
          <cell r="F1505">
            <v>6414.9627198847429</v>
          </cell>
        </row>
        <row r="1506">
          <cell r="C1506" t="str">
            <v>74 0.028</v>
          </cell>
          <cell r="D1506">
            <v>8702.5522534454958</v>
          </cell>
          <cell r="E1506">
            <v>87470.964942360864</v>
          </cell>
          <cell r="F1506">
            <v>6182.812522595591</v>
          </cell>
        </row>
        <row r="1507">
          <cell r="C1507" t="str">
            <v>75 0.028</v>
          </cell>
          <cell r="D1507">
            <v>8220.8735853181115</v>
          </cell>
          <cell r="E1507">
            <v>79131.087754527296</v>
          </cell>
          <cell r="F1507">
            <v>5941.3772302494217</v>
          </cell>
        </row>
        <row r="1508">
          <cell r="C1508" t="str">
            <v>76 0.028</v>
          </cell>
          <cell r="D1508">
            <v>7744.6157250886963</v>
          </cell>
          <cell r="E1508">
            <v>71263.435329518339</v>
          </cell>
          <cell r="F1508">
            <v>5691.7595633330211</v>
          </cell>
        </row>
        <row r="1509">
          <cell r="C1509" t="str">
            <v>77 0.028</v>
          </cell>
          <cell r="D1509">
            <v>7272.8167827096604</v>
          </cell>
          <cell r="E1509">
            <v>63863.143695770428</v>
          </cell>
          <cell r="F1509">
            <v>5433.1377462059827</v>
          </cell>
        </row>
        <row r="1510">
          <cell r="C1510" t="str">
            <v>78 0.028</v>
          </cell>
          <cell r="D1510">
            <v>6806.3911386601549</v>
          </cell>
          <cell r="E1510">
            <v>56925.359170043448</v>
          </cell>
          <cell r="F1510">
            <v>5166.5659773831803</v>
          </cell>
        </row>
        <row r="1511">
          <cell r="C1511" t="str">
            <v>79 0.028</v>
          </cell>
          <cell r="D1511">
            <v>6343.1273523730315</v>
          </cell>
          <cell r="E1511">
            <v>50445.889400468091</v>
          </cell>
          <cell r="F1511">
            <v>4889.9535836352652</v>
          </cell>
        </row>
        <row r="1512">
          <cell r="C1512" t="str">
            <v>80 0.028</v>
          </cell>
          <cell r="D1512">
            <v>5885.6109314315736</v>
          </cell>
          <cell r="E1512">
            <v>44420.324041499014</v>
          </cell>
          <cell r="F1512">
            <v>4606.0131195365375</v>
          </cell>
        </row>
        <row r="1513">
          <cell r="C1513" t="str">
            <v>81 0.028</v>
          </cell>
          <cell r="D1513">
            <v>5433.4614152769354</v>
          </cell>
          <cell r="E1513">
            <v>38843.186421184808</v>
          </cell>
          <cell r="F1513">
            <v>4314.5218887407455</v>
          </cell>
        </row>
        <row r="1514">
          <cell r="C1514" t="str">
            <v>82 0.028</v>
          </cell>
          <cell r="D1514">
            <v>4988.2519893460549</v>
          </cell>
          <cell r="E1514">
            <v>33708.398178687181</v>
          </cell>
          <cell r="F1514">
            <v>4017.2281734990997</v>
          </cell>
        </row>
        <row r="1515">
          <cell r="C1515" t="str">
            <v>83 0.028</v>
          </cell>
          <cell r="D1515">
            <v>4550.7467852671452</v>
          </cell>
          <cell r="E1515">
            <v>29008.734319231426</v>
          </cell>
          <cell r="F1515">
            <v>3715.1042328613021</v>
          </cell>
        </row>
        <row r="1516">
          <cell r="C1516" t="str">
            <v>84 0.028</v>
          </cell>
          <cell r="D1516">
            <v>4124.0769164577114</v>
          </cell>
          <cell r="E1516">
            <v>24735.032923362734</v>
          </cell>
          <cell r="F1516">
            <v>3411.5451038505553</v>
          </cell>
        </row>
        <row r="1517">
          <cell r="C1517" t="str">
            <v>85 0.028</v>
          </cell>
          <cell r="D1517">
            <v>3703.6561263298258</v>
          </cell>
          <cell r="E1517">
            <v>20878.903478799381</v>
          </cell>
          <cell r="F1517">
            <v>3102.2062318788167</v>
          </cell>
        </row>
        <row r="1518">
          <cell r="C1518" t="str">
            <v>86 0.028</v>
          </cell>
          <cell r="D1518">
            <v>3295.2135150034319</v>
          </cell>
          <cell r="E1518">
            <v>17431.319843901365</v>
          </cell>
          <cell r="F1518">
            <v>2793.0767293766448</v>
          </cell>
        </row>
        <row r="1519">
          <cell r="C1519" t="str">
            <v>87 0.028</v>
          </cell>
          <cell r="D1519">
            <v>2900.2547208784704</v>
          </cell>
          <cell r="E1519">
            <v>14379.718715170464</v>
          </cell>
          <cell r="F1519">
            <v>2486.0241406060713</v>
          </cell>
        </row>
        <row r="1520">
          <cell r="C1520" t="str">
            <v>88 0.028</v>
          </cell>
          <cell r="D1520">
            <v>2522.2102650850948</v>
          </cell>
          <cell r="E1520">
            <v>11709.089788280979</v>
          </cell>
          <cell r="F1520">
            <v>2184.9113822951085</v>
          </cell>
        </row>
        <row r="1521">
          <cell r="C1521" t="str">
            <v>89 0.028</v>
          </cell>
          <cell r="D1521">
            <v>2164.5813253529473</v>
          </cell>
          <cell r="E1521">
            <v>9401.0049367731481</v>
          </cell>
          <cell r="F1521">
            <v>1893.7704835528975</v>
          </cell>
        </row>
        <row r="1522">
          <cell r="C1522" t="str">
            <v>90 0.028</v>
          </cell>
          <cell r="D1522">
            <v>1830.7622436848446</v>
          </cell>
          <cell r="E1522">
            <v>7433.6372908091944</v>
          </cell>
          <cell r="F1522">
            <v>1616.6245439496004</v>
          </cell>
        </row>
        <row r="1523">
          <cell r="C1523" t="str">
            <v>91 0.028</v>
          </cell>
          <cell r="D1523">
            <v>1523.8383747494677</v>
          </cell>
          <cell r="E1523">
            <v>5781.9676530036259</v>
          </cell>
          <cell r="F1523">
            <v>1357.2796357740549</v>
          </cell>
        </row>
        <row r="1524">
          <cell r="C1524" t="str">
            <v>92 0.028</v>
          </cell>
          <cell r="D1524">
            <v>1246.3712987615727</v>
          </cell>
          <cell r="E1524">
            <v>4418.1965534945994</v>
          </cell>
          <cell r="F1524">
            <v>1119.0981470148145</v>
          </cell>
        </row>
        <row r="1525">
          <cell r="C1525" t="str">
            <v>93 0.028</v>
          </cell>
          <cell r="D1525">
            <v>1000.195025364912</v>
          </cell>
          <cell r="E1525">
            <v>3312.3625896140188</v>
          </cell>
          <cell r="F1525">
            <v>904.77717298919924</v>
          </cell>
        </row>
        <row r="1526">
          <cell r="C1526" t="str">
            <v>94 0.028</v>
          </cell>
          <cell r="D1526">
            <v>786.24343527840085</v>
          </cell>
          <cell r="E1526">
            <v>2433.1460896474709</v>
          </cell>
          <cell r="F1526">
            <v>716.15280718155987</v>
          </cell>
        </row>
        <row r="1527">
          <cell r="C1527" t="str">
            <v>95 0.028</v>
          </cell>
          <cell r="D1527">
            <v>604.4517084563322</v>
          </cell>
          <cell r="E1527">
            <v>1748.8059258740029</v>
          </cell>
          <cell r="F1527">
            <v>554.07458301963266</v>
          </cell>
        </row>
        <row r="1528">
          <cell r="C1528" t="str">
            <v>96 0.028</v>
          </cell>
          <cell r="D1528">
            <v>453.72463206676605</v>
          </cell>
          <cell r="E1528">
            <v>1228.1800795308418</v>
          </cell>
          <cell r="F1528">
            <v>418.34495899386116</v>
          </cell>
        </row>
        <row r="1529">
          <cell r="C1529" t="str">
            <v>97 0.028</v>
          </cell>
          <cell r="D1529">
            <v>332.01178159058605</v>
          </cell>
          <cell r="E1529">
            <v>841.66401755110064</v>
          </cell>
          <cell r="F1529">
            <v>307.76631606442254</v>
          </cell>
        </row>
        <row r="1530">
          <cell r="C1530" t="str">
            <v>98 0.028</v>
          </cell>
          <cell r="D1530">
            <v>236.46735094166866</v>
          </cell>
          <cell r="E1530">
            <v>562.0726162272415</v>
          </cell>
          <cell r="F1530">
            <v>220.27595870466996</v>
          </cell>
        </row>
        <row r="1531">
          <cell r="C1531" t="str">
            <v>99 0.028</v>
          </cell>
          <cell r="D1531">
            <v>163.68425726869214</v>
          </cell>
          <cell r="E1531">
            <v>365.30735503524454</v>
          </cell>
          <cell r="F1531">
            <v>153.16100012775919</v>
          </cell>
        </row>
        <row r="1532">
          <cell r="C1532" t="str">
            <v>100 0.028</v>
          </cell>
          <cell r="D1532">
            <v>109.96919180770823</v>
          </cell>
          <cell r="E1532">
            <v>230.772210098806</v>
          </cell>
          <cell r="F1532">
            <v>103.32143266905946</v>
          </cell>
        </row>
        <row r="1533">
          <cell r="C1533" t="str">
            <v>101 0.028</v>
          </cell>
          <cell r="D1533">
            <v>71.620348311410282</v>
          </cell>
          <cell r="E1533">
            <v>141.51700872455467</v>
          </cell>
          <cell r="F1533">
            <v>67.543726660908689</v>
          </cell>
        </row>
        <row r="1534">
          <cell r="C1534" t="str">
            <v>102 0.028</v>
          </cell>
          <cell r="D1534">
            <v>45.170252692999917</v>
          </cell>
          <cell r="E1534">
            <v>84.124393098709334</v>
          </cell>
          <cell r="F1534">
            <v>42.746916266288132</v>
          </cell>
        </row>
        <row r="1535">
          <cell r="C1535" t="str">
            <v>103 0.028</v>
          </cell>
          <cell r="D1535">
            <v>27.564797393921594</v>
          </cell>
          <cell r="E1535">
            <v>48.389251592950565</v>
          </cell>
          <cell r="F1535">
            <v>26.170868335688453</v>
          </cell>
        </row>
        <row r="1536">
          <cell r="C1536" t="str">
            <v>104 0.028</v>
          </cell>
          <cell r="D1536">
            <v>16.265853252856797</v>
          </cell>
          <cell r="E1536">
            <v>26.859833433076268</v>
          </cell>
          <cell r="F1536">
            <v>15.492113195113859</v>
          </cell>
        </row>
        <row r="1537">
          <cell r="C1537" t="str">
            <v>105 0.028</v>
          </cell>
          <cell r="D1537">
            <v>9.27804272880838</v>
          </cell>
          <cell r="E1537">
            <v>14.315607387783674</v>
          </cell>
          <cell r="F1537">
            <v>8.8656589768969152</v>
          </cell>
        </row>
        <row r="1538">
          <cell r="C1538" t="str">
            <v>106 0.028</v>
          </cell>
          <cell r="D1538">
            <v>5.1149416230354605</v>
          </cell>
          <cell r="E1538">
            <v>7.2490078100650726</v>
          </cell>
          <cell r="F1538">
            <v>4.9061224680130113</v>
          </cell>
        </row>
        <row r="1539">
          <cell r="C1539" t="str">
            <v>107 0.028</v>
          </cell>
          <cell r="D1539">
            <v>2.7257562826322399</v>
          </cell>
          <cell r="E1539">
            <v>3.4002680399537182</v>
          </cell>
          <cell r="F1539">
            <v>2.6278061744854249</v>
          </cell>
        </row>
        <row r="1540">
          <cell r="C1540" t="str">
            <v>108 0.028</v>
          </cell>
          <cell r="D1540">
            <v>1.4046325434955285</v>
          </cell>
          <cell r="E1540">
            <v>1.3732342148466852</v>
          </cell>
          <cell r="F1540">
            <v>1.3650743562365706</v>
          </cell>
        </row>
        <row r="1541">
          <cell r="C1541" t="str">
            <v>109 0.028</v>
          </cell>
          <cell r="D1541">
            <v>0.70038823398362915</v>
          </cell>
          <cell r="E1541">
            <v>0.34038868171604381</v>
          </cell>
          <cell r="F1541">
            <v>0.69058279870785844</v>
          </cell>
        </row>
        <row r="1542">
          <cell r="C1542" t="str">
            <v>0 0.03</v>
          </cell>
          <cell r="D1542">
            <v>100000</v>
          </cell>
          <cell r="E1542">
            <v>2882515.6369875795</v>
          </cell>
          <cell r="F1542">
            <v>10850.031845744879</v>
          </cell>
        </row>
        <row r="1543">
          <cell r="C1543" t="str">
            <v>1 0.03</v>
          </cell>
          <cell r="D1543">
            <v>96400.811600000001</v>
          </cell>
          <cell r="E1543">
            <v>2785815.2311875797</v>
          </cell>
          <cell r="F1543">
            <v>10241.577645744877</v>
          </cell>
        </row>
        <row r="1544">
          <cell r="C1544" t="str">
            <v>2 0.03</v>
          </cell>
          <cell r="D1544">
            <v>93470.097443999999</v>
          </cell>
          <cell r="E1544">
            <v>2692325.7888395791</v>
          </cell>
          <cell r="F1544">
            <v>10202.289541744884</v>
          </cell>
        </row>
        <row r="1545">
          <cell r="C1545" t="str">
            <v>3 0.03</v>
          </cell>
          <cell r="D1545">
            <v>90641.023787400001</v>
          </cell>
          <cell r="E1545">
            <v>2601672.2796855401</v>
          </cell>
          <cell r="F1545">
            <v>10176.932663104884</v>
          </cell>
        </row>
        <row r="1546">
          <cell r="C1546" t="str">
            <v>4 0.03</v>
          </cell>
          <cell r="D1546">
            <v>87903.131101343199</v>
          </cell>
          <cell r="E1546">
            <v>2513759.8175979801</v>
          </cell>
          <cell r="F1546">
            <v>10157.982103467481</v>
          </cell>
        </row>
        <row r="1547">
          <cell r="C1547" t="str">
            <v>5 0.03</v>
          </cell>
          <cell r="D1547">
            <v>85252.065565704746</v>
          </cell>
          <cell r="E1547">
            <v>2428500.7662309767</v>
          </cell>
          <cell r="F1547">
            <v>10143.794445159057</v>
          </cell>
        </row>
        <row r="1548">
          <cell r="C1548" t="str">
            <v>6 0.03</v>
          </cell>
          <cell r="D1548">
            <v>82682.09231586018</v>
          </cell>
          <cell r="E1548">
            <v>2345812.4682736797</v>
          </cell>
          <cell r="F1548">
            <v>10131.191235230877</v>
          </cell>
        </row>
        <row r="1549">
          <cell r="C1549" t="str">
            <v>7 0.03</v>
          </cell>
          <cell r="D1549">
            <v>80190.948013176356</v>
          </cell>
          <cell r="E1549">
            <v>2265616.1794938985</v>
          </cell>
          <cell r="F1549">
            <v>10120.344523674292</v>
          </cell>
        </row>
        <row r="1550">
          <cell r="C1550" t="str">
            <v>8 0.03</v>
          </cell>
          <cell r="D1550">
            <v>77775.947888838928</v>
          </cell>
          <cell r="E1550">
            <v>2187835.5957630896</v>
          </cell>
          <cell r="F1550">
            <v>10110.929463176339</v>
          </cell>
        </row>
        <row r="1551">
          <cell r="C1551" t="str">
            <v>9 0.03</v>
          </cell>
          <cell r="D1551">
            <v>75434.755446853145</v>
          </cell>
          <cell r="E1551">
            <v>2112396.8833135772</v>
          </cell>
          <cell r="F1551">
            <v>10102.893076330165</v>
          </cell>
        </row>
        <row r="1552">
          <cell r="C1552" t="str">
            <v>10 0.03</v>
          </cell>
          <cell r="D1552">
            <v>73165.031720857893</v>
          </cell>
          <cell r="E1552">
            <v>2039228.5110614244</v>
          </cell>
          <cell r="F1552">
            <v>10096.108698339627</v>
          </cell>
        </row>
        <row r="1553">
          <cell r="C1553" t="str">
            <v>11 0.03</v>
          </cell>
          <cell r="D1553">
            <v>70964.193838684747</v>
          </cell>
          <cell r="E1553">
            <v>1968261.3737574662</v>
          </cell>
          <cell r="F1553">
            <v>10090.130732783749</v>
          </cell>
        </row>
        <row r="1554">
          <cell r="C1554" t="str">
            <v>12 0.03</v>
          </cell>
          <cell r="D1554">
            <v>68829.148333900215</v>
          </cell>
          <cell r="E1554">
            <v>1899429.1655787544</v>
          </cell>
          <cell r="F1554">
            <v>10083.916408784136</v>
          </cell>
        </row>
        <row r="1555">
          <cell r="C1555" t="str">
            <v>13 0.03</v>
          </cell>
          <cell r="D1555">
            <v>66756.352355031966</v>
          </cell>
          <cell r="E1555">
            <v>1832668.8524592964</v>
          </cell>
          <cell r="F1555">
            <v>10075.872382064063</v>
          </cell>
        </row>
        <row r="1556">
          <cell r="C1556" t="str">
            <v>14 0.03</v>
          </cell>
          <cell r="D1556">
            <v>64742.191450986014</v>
          </cell>
          <cell r="E1556">
            <v>1767920.925841613</v>
          </cell>
          <cell r="F1556">
            <v>10064.22467237946</v>
          </cell>
        </row>
        <row r="1557">
          <cell r="C1557" t="str">
            <v>15 0.03</v>
          </cell>
          <cell r="D1557">
            <v>62783.904452371273</v>
          </cell>
          <cell r="E1557">
            <v>1705129.0107616989</v>
          </cell>
          <cell r="F1557">
            <v>10047.955665927002</v>
          </cell>
        </row>
        <row r="1558">
          <cell r="C1558" t="str">
            <v>16 0.03</v>
          </cell>
          <cell r="D1558">
            <v>60879.85281916488</v>
          </cell>
          <cell r="E1558">
            <v>1644238.8906927162</v>
          </cell>
          <cell r="F1558">
            <v>10027.103622482957</v>
          </cell>
        </row>
        <row r="1559">
          <cell r="C1559" t="str">
            <v>17 0.03</v>
          </cell>
          <cell r="D1559">
            <v>59028.897285062078</v>
          </cell>
          <cell r="E1559">
            <v>1585197.7134328901</v>
          </cell>
          <cell r="F1559">
            <v>10002.16387992116</v>
          </cell>
        </row>
        <row r="1560">
          <cell r="C1560" t="str">
            <v>18 0.03</v>
          </cell>
          <cell r="D1560">
            <v>57229.600943905723</v>
          </cell>
          <cell r="E1560">
            <v>1527953.8977776822</v>
          </cell>
          <cell r="F1560">
            <v>9973.2948270702054</v>
          </cell>
        </row>
        <row r="1561">
          <cell r="C1561" t="str">
            <v>19 0.03</v>
          </cell>
          <cell r="D1561">
            <v>55480.567381956156</v>
          </cell>
          <cell r="E1561">
            <v>1472457.2576289095</v>
          </cell>
          <cell r="F1561">
            <v>9940.6521975569012</v>
          </cell>
        </row>
        <row r="1562">
          <cell r="C1562" t="str">
            <v>20 0.03</v>
          </cell>
          <cell r="D1562">
            <v>53780.504641318621</v>
          </cell>
          <cell r="E1562">
            <v>1418658.9301280021</v>
          </cell>
          <cell r="F1562">
            <v>9904.4552559165222</v>
          </cell>
        </row>
        <row r="1563">
          <cell r="C1563" t="str">
            <v>21 0.03</v>
          </cell>
          <cell r="D1563">
            <v>52127.839677133597</v>
          </cell>
          <cell r="E1563">
            <v>1366511.4655383953</v>
          </cell>
          <cell r="F1563">
            <v>9864.5984749152012</v>
          </cell>
        </row>
        <row r="1564">
          <cell r="C1564" t="str">
            <v>22 0.03</v>
          </cell>
          <cell r="D1564">
            <v>50521.598429478705</v>
          </cell>
          <cell r="E1564">
            <v>1315968.6640802461</v>
          </cell>
          <cell r="F1564">
            <v>9821.5366538010003</v>
          </cell>
        </row>
        <row r="1565">
          <cell r="C1565" t="str">
            <v>23 0.03</v>
          </cell>
          <cell r="D1565">
            <v>48961.699796691602</v>
          </cell>
          <cell r="E1565">
            <v>1266984.838943603</v>
          </cell>
          <cell r="F1565">
            <v>9776.6016850337946</v>
          </cell>
        </row>
        <row r="1566">
          <cell r="C1566" t="str">
            <v>24 0.03</v>
          </cell>
          <cell r="D1566">
            <v>47448.418807380622</v>
          </cell>
          <cell r="E1566">
            <v>1219514.2051385168</v>
          </cell>
          <cell r="F1566">
            <v>9731.4846278388632</v>
          </cell>
        </row>
        <row r="1567">
          <cell r="C1567" t="str">
            <v>25 0.03</v>
          </cell>
          <cell r="D1567">
            <v>45981.504907341179</v>
          </cell>
          <cell r="E1567">
            <v>1173510.969563267</v>
          </cell>
          <cell r="F1567">
            <v>9687.3512095081896</v>
          </cell>
        </row>
        <row r="1568">
          <cell r="C1568" t="str">
            <v>26 0.03</v>
          </cell>
          <cell r="D1568">
            <v>44559.893205068183</v>
          </cell>
          <cell r="E1568">
            <v>1128929.9930806721</v>
          </cell>
          <cell r="F1568">
            <v>9644.532594325743</v>
          </cell>
        </row>
        <row r="1569">
          <cell r="C1569" t="str">
            <v>27 0.03</v>
          </cell>
          <cell r="D1569">
            <v>43181.961980969856</v>
          </cell>
          <cell r="E1569">
            <v>1085727.4638857287</v>
          </cell>
          <cell r="F1569">
            <v>9602.7620669782336</v>
          </cell>
        </row>
        <row r="1570">
          <cell r="C1570" t="str">
            <v>28 0.03</v>
          </cell>
          <cell r="D1570">
            <v>41846.193579035906</v>
          </cell>
          <cell r="E1570">
            <v>1043861.1155354399</v>
          </cell>
          <cell r="F1570">
            <v>9561.8291810325882</v>
          </cell>
        </row>
        <row r="1571">
          <cell r="C1571" t="str">
            <v>29 0.03</v>
          </cell>
          <cell r="D1571">
            <v>40550.930305858987</v>
          </cell>
          <cell r="E1571">
            <v>1003290.2464966782</v>
          </cell>
          <cell r="F1571">
            <v>9521.3350533843841</v>
          </cell>
        </row>
        <row r="1572">
          <cell r="C1572" t="str">
            <v>30 0.03</v>
          </cell>
          <cell r="D1572">
            <v>39294.64254583716</v>
          </cell>
          <cell r="E1572">
            <v>963975.72402541793</v>
          </cell>
          <cell r="F1572">
            <v>9480.9603594840082</v>
          </cell>
        </row>
        <row r="1573">
          <cell r="C1573" t="str">
            <v>31 0.03</v>
          </cell>
          <cell r="D1573">
            <v>38075.960370052097</v>
          </cell>
          <cell r="E1573">
            <v>925879.84220566088</v>
          </cell>
          <cell r="F1573">
            <v>9440.501332763597</v>
          </cell>
        </row>
        <row r="1574">
          <cell r="C1574" t="str">
            <v>32 0.03</v>
          </cell>
          <cell r="D1574">
            <v>36893.728462397143</v>
          </cell>
          <cell r="E1574">
            <v>888966.13719498704</v>
          </cell>
          <cell r="F1574">
            <v>9399.930404820203</v>
          </cell>
        </row>
        <row r="1575">
          <cell r="C1575" t="str">
            <v>33 0.03</v>
          </cell>
          <cell r="D1575">
            <v>35746.859186434049</v>
          </cell>
          <cell r="E1575">
            <v>853199.24929750746</v>
          </cell>
          <cell r="F1575">
            <v>9359.2535380575082</v>
          </cell>
        </row>
        <row r="1576">
          <cell r="C1576" t="str">
            <v>34 0.03</v>
          </cell>
          <cell r="D1576">
            <v>34634.362281225171</v>
          </cell>
          <cell r="E1576">
            <v>818544.84145147435</v>
          </cell>
          <cell r="F1576">
            <v>9318.5424425197598</v>
          </cell>
        </row>
        <row r="1577">
          <cell r="C1577" t="str">
            <v>35 0.03</v>
          </cell>
          <cell r="D1577">
            <v>33555.155116591544</v>
          </cell>
          <cell r="E1577">
            <v>784969.59818678431</v>
          </cell>
          <cell r="F1577">
            <v>9277.7448633920067</v>
          </cell>
        </row>
        <row r="1578">
          <cell r="C1578" t="str">
            <v>36 0.03</v>
          </cell>
          <cell r="D1578">
            <v>32507.952845218773</v>
          </cell>
          <cell r="E1578">
            <v>752441.37153262831</v>
          </cell>
          <cell r="F1578">
            <v>9236.5702204983027</v>
          </cell>
        </row>
        <row r="1579">
          <cell r="C1579" t="str">
            <v>37 0.03</v>
          </cell>
          <cell r="D1579">
            <v>31491.409868916449</v>
          </cell>
          <cell r="E1579">
            <v>720929.30946823885</v>
          </cell>
          <cell r="F1579">
            <v>9194.6271018575044</v>
          </cell>
        </row>
        <row r="1580">
          <cell r="C1580" t="str">
            <v>38 0.03</v>
          </cell>
          <cell r="D1580">
            <v>30504.295449788959</v>
          </cell>
          <cell r="E1580">
            <v>690403.82795691991</v>
          </cell>
          <cell r="F1580">
            <v>9151.5997397811152</v>
          </cell>
        </row>
        <row r="1581">
          <cell r="C1581" t="str">
            <v>39 0.03</v>
          </cell>
          <cell r="D1581">
            <v>29545.392022019372</v>
          </cell>
          <cell r="E1581">
            <v>660836.54865276255</v>
          </cell>
          <cell r="F1581">
            <v>9107.1482492535051</v>
          </cell>
        </row>
        <row r="1582">
          <cell r="C1582" t="str">
            <v>40 0.03</v>
          </cell>
          <cell r="D1582">
            <v>28613.475783484952</v>
          </cell>
          <cell r="E1582">
            <v>632200.29563034081</v>
          </cell>
          <cell r="F1582">
            <v>9060.8893206908979</v>
          </cell>
        </row>
        <row r="1583">
          <cell r="C1583" t="str">
            <v>41 0.03</v>
          </cell>
          <cell r="D1583">
            <v>27707.544838148217</v>
          </cell>
          <cell r="E1583">
            <v>604468.98745627631</v>
          </cell>
          <cell r="F1583">
            <v>9012.6277003252253</v>
          </cell>
        </row>
        <row r="1584">
          <cell r="C1584" t="str">
            <v>42 0.03</v>
          </cell>
          <cell r="D1584">
            <v>26826.455874781339</v>
          </cell>
          <cell r="E1584">
            <v>577617.60027238377</v>
          </cell>
          <cell r="F1584">
            <v>8961.9940106869817</v>
          </cell>
        </row>
        <row r="1585">
          <cell r="C1585" t="str">
            <v>43 0.03</v>
          </cell>
          <cell r="D1585">
            <v>25968.847694396667</v>
          </cell>
          <cell r="E1585">
            <v>551622.34532591666</v>
          </cell>
          <cell r="F1585">
            <v>8908.3627874095491</v>
          </cell>
        </row>
        <row r="1586">
          <cell r="C1586" t="str">
            <v>44 0.03</v>
          </cell>
          <cell r="D1586">
            <v>25133.44463337183</v>
          </cell>
          <cell r="E1586">
            <v>526460.73187744839</v>
          </cell>
          <cell r="F1586">
            <v>8851.1539567497075</v>
          </cell>
        </row>
        <row r="1587">
          <cell r="C1587" t="str">
            <v>45 0.03</v>
          </cell>
          <cell r="D1587">
            <v>24319.306188516537</v>
          </cell>
          <cell r="E1587">
            <v>502111.35813600477</v>
          </cell>
          <cell r="F1587">
            <v>8790.0889265782389</v>
          </cell>
        </row>
        <row r="1588">
          <cell r="C1588" t="str">
            <v>46 0.03</v>
          </cell>
          <cell r="D1588">
            <v>23526.023709741163</v>
          </cell>
          <cell r="E1588">
            <v>478553.48277970369</v>
          </cell>
          <cell r="F1588">
            <v>8725.4005309874374</v>
          </cell>
        </row>
        <row r="1589">
          <cell r="C1589" t="str">
            <v>47 0.03</v>
          </cell>
          <cell r="D1589">
            <v>22753.122654971481</v>
          </cell>
          <cell r="E1589">
            <v>455766.79995299346</v>
          </cell>
          <cell r="F1589">
            <v>8657.2422440541541</v>
          </cell>
        </row>
        <row r="1590">
          <cell r="C1590" t="str">
            <v>48 0.03</v>
          </cell>
          <cell r="D1590">
            <v>21999.700024998263</v>
          </cell>
          <cell r="E1590">
            <v>433731.68545283313</v>
          </cell>
          <cell r="F1590">
            <v>8585.3180006838302</v>
          </cell>
        </row>
        <row r="1591">
          <cell r="C1591" t="str">
            <v>49 0.03</v>
          </cell>
          <cell r="D1591">
            <v>21264.71926419199</v>
          </cell>
          <cell r="E1591">
            <v>412429.47130861296</v>
          </cell>
          <cell r="F1591">
            <v>8509.1686051627184</v>
          </cell>
        </row>
        <row r="1592">
          <cell r="C1592" t="str">
            <v>50 0.03</v>
          </cell>
          <cell r="D1592">
            <v>20547.319024797143</v>
          </cell>
          <cell r="E1592">
            <v>391842.42295308132</v>
          </cell>
          <cell r="F1592">
            <v>8428.4812015059633</v>
          </cell>
        </row>
        <row r="1593">
          <cell r="C1593" t="str">
            <v>51 0.03</v>
          </cell>
          <cell r="D1593">
            <v>19846.888699680301</v>
          </cell>
          <cell r="E1593">
            <v>371953.52887621446</v>
          </cell>
          <cell r="F1593">
            <v>8343.1713117561339</v>
          </cell>
        </row>
        <row r="1594">
          <cell r="C1594" t="str">
            <v>52 0.03</v>
          </cell>
          <cell r="D1594">
            <v>19163.189965806476</v>
          </cell>
          <cell r="E1594">
            <v>352746.1928739663</v>
          </cell>
          <cell r="F1594">
            <v>8253.5138975394693</v>
          </cell>
        </row>
        <row r="1595">
          <cell r="C1595" t="str">
            <v>53 0.03</v>
          </cell>
          <cell r="D1595">
            <v>18496.049383780341</v>
          </cell>
          <cell r="E1595">
            <v>334204.02104866004</v>
          </cell>
          <cell r="F1595">
            <v>8159.8425472238405</v>
          </cell>
        </row>
        <row r="1596">
          <cell r="C1596" t="str">
            <v>54 0.03</v>
          </cell>
          <cell r="D1596">
            <v>17845.329311898124</v>
          </cell>
          <cell r="E1596">
            <v>316310.77244157752</v>
          </cell>
          <cell r="F1596">
            <v>8062.5219167977857</v>
          </cell>
        </row>
        <row r="1597">
          <cell r="C1597" t="str">
            <v>55 0.03</v>
          </cell>
          <cell r="D1597">
            <v>17210.697205172619</v>
          </cell>
          <cell r="E1597">
            <v>299050.43912272068</v>
          </cell>
          <cell r="F1597">
            <v>7961.714551892599</v>
          </cell>
        </row>
        <row r="1598">
          <cell r="C1598" t="str">
            <v>56 0.03</v>
          </cell>
          <cell r="D1598">
            <v>16591.579432235809</v>
          </cell>
          <cell r="E1598">
            <v>282407.46126209403</v>
          </cell>
          <cell r="F1598">
            <v>7857.3280529957847</v>
          </cell>
        </row>
        <row r="1599">
          <cell r="C1599" t="str">
            <v>57 0.03</v>
          </cell>
          <cell r="D1599">
            <v>15987.273996942358</v>
          </cell>
          <cell r="E1599">
            <v>266366.90823898843</v>
          </cell>
          <cell r="F1599">
            <v>7749.1221957365287</v>
          </cell>
        </row>
        <row r="1600">
          <cell r="C1600" t="str">
            <v>58 0.03</v>
          </cell>
          <cell r="D1600">
            <v>15397.203522821555</v>
          </cell>
          <cell r="E1600">
            <v>250914.47858906069</v>
          </cell>
          <cell r="F1600">
            <v>7636.9619169743137</v>
          </cell>
        </row>
        <row r="1601">
          <cell r="C1601" t="str">
            <v>59 0.03</v>
          </cell>
          <cell r="D1601">
            <v>14820.914088245487</v>
          </cell>
          <cell r="E1601">
            <v>236036.37783636944</v>
          </cell>
          <cell r="F1601">
            <v>7520.8199283577696</v>
          </cell>
        </row>
        <row r="1602">
          <cell r="C1602" t="str">
            <v>60 0.03</v>
          </cell>
          <cell r="D1602">
            <v>14258.076075133671</v>
          </cell>
          <cell r="E1602">
            <v>221719.19646600357</v>
          </cell>
          <cell r="F1602">
            <v>7400.7813390717029</v>
          </cell>
        </row>
        <row r="1603">
          <cell r="C1603" t="str">
            <v>61 0.03</v>
          </cell>
          <cell r="D1603">
            <v>13708.31026724404</v>
          </cell>
          <cell r="E1603">
            <v>207949.87443594169</v>
          </cell>
          <cell r="F1603">
            <v>7276.8708516994484</v>
          </cell>
        </row>
        <row r="1604">
          <cell r="C1604" t="str">
            <v>62 0.03</v>
          </cell>
          <cell r="D1604">
            <v>13171.210154143433</v>
          </cell>
          <cell r="E1604">
            <v>194715.73887925668</v>
          </cell>
          <cell r="F1604">
            <v>7149.0739001458041</v>
          </cell>
        </row>
        <row r="1605">
          <cell r="C1605" t="str">
            <v>63 0.03</v>
          </cell>
          <cell r="D1605">
            <v>12646.331622189267</v>
          </cell>
          <cell r="E1605">
            <v>182004.53614340248</v>
          </cell>
          <cell r="F1605">
            <v>7017.3253497129017</v>
          </cell>
        </row>
        <row r="1606">
          <cell r="C1606" t="str">
            <v>64 0.03</v>
          </cell>
          <cell r="D1606">
            <v>12132.967171435037</v>
          </cell>
          <cell r="E1606">
            <v>169804.58172092319</v>
          </cell>
          <cell r="F1606">
            <v>6881.2790769734938</v>
          </cell>
        </row>
        <row r="1607">
          <cell r="C1607" t="str">
            <v>65 0.03</v>
          </cell>
          <cell r="D1607">
            <v>11630.172691023952</v>
          </cell>
          <cell r="E1607">
            <v>158105.00629726521</v>
          </cell>
          <cell r="F1607">
            <v>6740.3271354384287</v>
          </cell>
        </row>
        <row r="1608">
          <cell r="C1608" t="str">
            <v>66 0.03</v>
          </cell>
          <cell r="D1608">
            <v>11136.704721102435</v>
          </cell>
          <cell r="E1608">
            <v>146896.02018156738</v>
          </cell>
          <cell r="F1608">
            <v>6593.5288391982858</v>
          </cell>
        </row>
        <row r="1609">
          <cell r="C1609" t="str">
            <v>67 0.03</v>
          </cell>
          <cell r="D1609">
            <v>10651.35839292882</v>
          </cell>
          <cell r="E1609">
            <v>136169.03919536827</v>
          </cell>
          <cell r="F1609">
            <v>6439.9448095669113</v>
          </cell>
        </row>
        <row r="1610">
          <cell r="C1610" t="str">
            <v>68 0.03</v>
          </cell>
          <cell r="D1610">
            <v>10174.348009529709</v>
          </cell>
          <cell r="E1610">
            <v>125915.95637003293</v>
          </cell>
          <cell r="F1610">
            <v>6280.0400805596164</v>
          </cell>
        </row>
        <row r="1611">
          <cell r="C1611" t="str">
            <v>69 0.03</v>
          </cell>
          <cell r="D1611">
            <v>9705.1946885796515</v>
          </cell>
          <cell r="E1611">
            <v>116128.80024112119</v>
          </cell>
          <cell r="F1611">
            <v>6113.5823099882728</v>
          </cell>
        </row>
        <row r="1612">
          <cell r="C1612" t="str">
            <v>70 0.03</v>
          </cell>
          <cell r="D1612">
            <v>9244.4157571528831</v>
          </cell>
          <cell r="E1612">
            <v>106799.57293858362</v>
          </cell>
          <cell r="F1612">
            <v>5941.3361817327695</v>
          </cell>
        </row>
        <row r="1613">
          <cell r="C1613" t="str">
            <v>71 0.03</v>
          </cell>
          <cell r="D1613">
            <v>8791.3603816885097</v>
          </cell>
          <cell r="E1613">
            <v>97920.351105520225</v>
          </cell>
          <cell r="F1613">
            <v>5762.8959145074705</v>
          </cell>
        </row>
        <row r="1614">
          <cell r="C1614" t="str">
            <v>72 0.03</v>
          </cell>
          <cell r="D1614">
            <v>8345.5065900361715</v>
          </cell>
          <cell r="E1614">
            <v>89483.788025383226</v>
          </cell>
          <cell r="F1614">
            <v>5577.9667541995741</v>
          </cell>
        </row>
        <row r="1615">
          <cell r="C1615" t="str">
            <v>73 0.03</v>
          </cell>
          <cell r="D1615">
            <v>7905.9277007218689</v>
          </cell>
          <cell r="E1615">
            <v>81483.253478854735</v>
          </cell>
          <cell r="F1615">
            <v>5385.8270776645049</v>
          </cell>
        </row>
        <row r="1616">
          <cell r="C1616" t="str">
            <v>74 0.03</v>
          </cell>
          <cell r="D1616">
            <v>7472.2496056853697</v>
          </cell>
          <cell r="E1616">
            <v>73912.753741161941</v>
          </cell>
          <cell r="F1616">
            <v>5186.2881497731432</v>
          </cell>
        </row>
        <row r="1617">
          <cell r="C1617" t="str">
            <v>75 0.03</v>
          </cell>
          <cell r="D1617">
            <v>7044.1431083976186</v>
          </cell>
          <cell r="E1617">
            <v>66766.641128205709</v>
          </cell>
          <cell r="F1617">
            <v>4979.1954446386762</v>
          </cell>
        </row>
        <row r="1618">
          <cell r="C1618" t="str">
            <v>76 0.03</v>
          </cell>
          <cell r="D1618">
            <v>6622.4020500770075</v>
          </cell>
          <cell r="E1618">
            <v>60039.030695594374</v>
          </cell>
          <cell r="F1618">
            <v>4765.5248120689321</v>
          </cell>
        </row>
        <row r="1619">
          <cell r="C1619" t="str">
            <v>77 0.03</v>
          </cell>
          <cell r="D1619">
            <v>6206.171692881383</v>
          </cell>
          <cell r="E1619">
            <v>53724.079854866337</v>
          </cell>
          <cell r="F1619">
            <v>4544.6022128339691</v>
          </cell>
        </row>
        <row r="1620">
          <cell r="C1620" t="str">
            <v>78 0.03</v>
          </cell>
          <cell r="D1620">
            <v>5796.2019856386705</v>
          </cell>
          <cell r="E1620">
            <v>47815.985590999524</v>
          </cell>
          <cell r="F1620">
            <v>4317.3570704531157</v>
          </cell>
        </row>
        <row r="1621">
          <cell r="C1621" t="str">
            <v>79 0.03</v>
          </cell>
          <cell r="D1621">
            <v>5390.580162721375</v>
          </cell>
          <cell r="E1621">
            <v>42309.537546604086</v>
          </cell>
          <cell r="F1621">
            <v>4082.0377643727943</v>
          </cell>
        </row>
        <row r="1622">
          <cell r="C1622" t="str">
            <v>80 0.03</v>
          </cell>
          <cell r="D1622">
            <v>4991.4772593624702</v>
          </cell>
          <cell r="E1622">
            <v>37199.367538002989</v>
          </cell>
          <cell r="F1622">
            <v>3840.9813561252636</v>
          </cell>
        </row>
        <row r="1623">
          <cell r="C1623" t="str">
            <v>81 0.03</v>
          </cell>
          <cell r="D1623">
            <v>4598.5361391379593</v>
          </cell>
          <cell r="E1623">
            <v>32479.232997643208</v>
          </cell>
          <cell r="F1623">
            <v>3594.0237783861071</v>
          </cell>
        </row>
        <row r="1624">
          <cell r="C1624" t="str">
            <v>82 0.03</v>
          </cell>
          <cell r="D1624">
            <v>4213.0524930139854</v>
          </cell>
          <cell r="E1624">
            <v>28142.416723654303</v>
          </cell>
          <cell r="F1624">
            <v>3342.6684706329243</v>
          </cell>
        </row>
        <row r="1625">
          <cell r="C1625" t="str">
            <v>83 0.03</v>
          </cell>
          <cell r="D1625">
            <v>3835.6292883625924</v>
          </cell>
          <cell r="E1625">
            <v>24181.271620361222</v>
          </cell>
          <cell r="F1625">
            <v>3087.75490835142</v>
          </cell>
        </row>
        <row r="1626">
          <cell r="C1626" t="str">
            <v>84 0.03</v>
          </cell>
          <cell r="D1626">
            <v>3468.8552764628516</v>
          </cell>
          <cell r="E1626">
            <v>20586.563777273939</v>
          </cell>
          <cell r="F1626">
            <v>2832.157427681183</v>
          </cell>
        </row>
        <row r="1627">
          <cell r="C1627" t="str">
            <v>85 0.03</v>
          </cell>
          <cell r="D1627">
            <v>3108.8198109326859</v>
          </cell>
          <cell r="E1627">
            <v>17349.759062723107</v>
          </cell>
          <cell r="F1627">
            <v>2572.2293244567136</v>
          </cell>
        </row>
        <row r="1628">
          <cell r="C1628" t="str">
            <v>86 0.03</v>
          </cell>
          <cell r="D1628">
            <v>2760.2849874851895</v>
          </cell>
          <cell r="E1628">
            <v>14461.838960678158</v>
          </cell>
          <cell r="F1628">
            <v>2313.0116175673083</v>
          </cell>
        </row>
        <row r="1629">
          <cell r="C1629" t="str">
            <v>87 0.03</v>
          </cell>
          <cell r="D1629">
            <v>2424.4429826751643</v>
          </cell>
          <cell r="E1629">
            <v>11910.879250410262</v>
          </cell>
          <cell r="F1629">
            <v>2056.06527389959</v>
          </cell>
        </row>
        <row r="1630">
          <cell r="C1630" t="str">
            <v>88 0.03</v>
          </cell>
          <cell r="D1630">
            <v>2104.0816595169708</v>
          </cell>
          <cell r="E1630">
            <v>9682.9835740543258</v>
          </cell>
          <cell r="F1630">
            <v>1804.6079407317857</v>
          </cell>
        </row>
        <row r="1631">
          <cell r="C1631" t="str">
            <v>89 0.03</v>
          </cell>
          <cell r="D1631">
            <v>1802.0244472702555</v>
          </cell>
          <cell r="E1631">
            <v>7761.4917455534669</v>
          </cell>
          <cell r="F1631">
            <v>1561.9783108098397</v>
          </cell>
        </row>
        <row r="1632">
          <cell r="C1632" t="str">
            <v>90 0.03</v>
          </cell>
          <cell r="D1632">
            <v>1520.9823972431207</v>
          </cell>
          <cell r="E1632">
            <v>6127.0186900058325</v>
          </cell>
          <cell r="F1632">
            <v>1331.4869738408788</v>
          </cell>
        </row>
        <row r="1633">
          <cell r="C1633" t="str">
            <v>91 0.03</v>
          </cell>
          <cell r="D1633">
            <v>1263.38761774257</v>
          </cell>
          <cell r="E1633">
            <v>4757.6484184716337</v>
          </cell>
          <cell r="F1633">
            <v>1116.2438522228288</v>
          </cell>
        </row>
        <row r="1634">
          <cell r="C1634" t="str">
            <v>92 0.03</v>
          </cell>
          <cell r="D1634">
            <v>1031.2183176982842</v>
          </cell>
          <cell r="E1634">
            <v>3629.296265017344</v>
          </cell>
          <cell r="F1634">
            <v>918.97204146063427</v>
          </cell>
        </row>
        <row r="1635">
          <cell r="C1635" t="str">
            <v>93 0.03</v>
          </cell>
          <cell r="D1635">
            <v>825.83510246517358</v>
          </cell>
          <cell r="E1635">
            <v>2716.2378297010896</v>
          </cell>
          <cell r="F1635">
            <v>741.8277469074078</v>
          </cell>
        </row>
        <row r="1636">
          <cell r="C1636" t="str">
            <v>94 0.03</v>
          </cell>
          <cell r="D1636">
            <v>647.84505820255481</v>
          </cell>
          <cell r="E1636">
            <v>1991.7852759042034</v>
          </cell>
          <cell r="F1636">
            <v>586.24345173129086</v>
          </cell>
        </row>
        <row r="1637">
          <cell r="C1637" t="str">
            <v>95 0.03</v>
          </cell>
          <cell r="D1637">
            <v>497.02839070611532</v>
          </cell>
          <cell r="E1637">
            <v>1429.0662273229068</v>
          </cell>
          <cell r="F1637">
            <v>452.83046614973682</v>
          </cell>
        </row>
        <row r="1638">
          <cell r="C1638" t="str">
            <v>96 0.03</v>
          </cell>
          <cell r="D1638">
            <v>372.32089830585801</v>
          </cell>
          <cell r="E1638">
            <v>1001.8470086775121</v>
          </cell>
          <cell r="F1638">
            <v>341.33593927459475</v>
          </cell>
        </row>
        <row r="1639">
          <cell r="C1639" t="str">
            <v>97 0.03</v>
          </cell>
          <cell r="D1639">
            <v>271.88423187640649</v>
          </cell>
          <cell r="E1639">
            <v>685.32925706096762</v>
          </cell>
          <cell r="F1639">
            <v>250.68848165802603</v>
          </cell>
        </row>
        <row r="1640">
          <cell r="C1640" t="str">
            <v>98 0.03</v>
          </cell>
          <cell r="D1640">
            <v>193.24451749273473</v>
          </cell>
          <cell r="E1640">
            <v>456.8431458545432</v>
          </cell>
          <cell r="F1640">
            <v>179.11534803331585</v>
          </cell>
        </row>
        <row r="1641">
          <cell r="C1641" t="str">
            <v>99 0.03</v>
          </cell>
          <cell r="D1641">
            <v>133.48989048023938</v>
          </cell>
          <cell r="E1641">
            <v>296.37460963044708</v>
          </cell>
          <cell r="F1641">
            <v>124.32366544012243</v>
          </cell>
        </row>
        <row r="1642">
          <cell r="C1642" t="str">
            <v>100 0.03</v>
          </cell>
          <cell r="D1642">
            <v>89.498955586469478</v>
          </cell>
          <cell r="E1642">
            <v>186.88253495429626</v>
          </cell>
          <cell r="F1642">
            <v>83.719083371388152</v>
          </cell>
        </row>
        <row r="1643">
          <cell r="C1643" t="str">
            <v>101 0.03</v>
          </cell>
          <cell r="D1643">
            <v>58.168629571531575</v>
          </cell>
          <cell r="E1643">
            <v>114.39122670909276</v>
          </cell>
          <cell r="F1643">
            <v>54.630756580528711</v>
          </cell>
        </row>
        <row r="1644">
          <cell r="C1644" t="str">
            <v>102 0.03</v>
          </cell>
          <cell r="D1644">
            <v>36.610898953395761</v>
          </cell>
          <cell r="E1644">
            <v>67.873991890202063</v>
          </cell>
          <cell r="F1644">
            <v>34.511703327925588</v>
          </cell>
        </row>
        <row r="1645">
          <cell r="C1645" t="str">
            <v>103 0.03</v>
          </cell>
          <cell r="D1645">
            <v>22.295547764208969</v>
          </cell>
          <cell r="E1645">
            <v>38.969932015700643</v>
          </cell>
          <cell r="F1645">
            <v>21.090292134857396</v>
          </cell>
        </row>
        <row r="1646">
          <cell r="C1646" t="str">
            <v>104 0.03</v>
          </cell>
          <cell r="D1646">
            <v>13.12942362568182</v>
          </cell>
          <cell r="E1646">
            <v>21.591879537218382</v>
          </cell>
          <cell r="F1646">
            <v>12.461633536901871</v>
          </cell>
        </row>
        <row r="1647">
          <cell r="C1647" t="str">
            <v>105 0.03</v>
          </cell>
          <cell r="D1647">
            <v>7.4736137501446667</v>
          </cell>
          <cell r="E1647">
            <v>11.487302203690366</v>
          </cell>
          <cell r="F1647">
            <v>7.1183363624016653</v>
          </cell>
        </row>
        <row r="1648">
          <cell r="C1648" t="str">
            <v>106 0.03</v>
          </cell>
          <cell r="D1648">
            <v>4.1116906420698225</v>
          </cell>
          <cell r="E1648">
            <v>5.8067542138352906</v>
          </cell>
          <cell r="F1648">
            <v>3.932100305559453</v>
          </cell>
        </row>
        <row r="1649">
          <cell r="C1649" t="str">
            <v>107 0.03</v>
          </cell>
          <cell r="D1649">
            <v>2.1866145878632159</v>
          </cell>
          <cell r="E1649">
            <v>2.7192769584998189</v>
          </cell>
          <cell r="F1649">
            <v>2.1025132386312628</v>
          </cell>
        </row>
        <row r="1650">
          <cell r="C1650" t="str">
            <v>108 0.03</v>
          </cell>
          <cell r="D1650">
            <v>1.1244843485065945</v>
          </cell>
          <cell r="E1650">
            <v>1.0965267091328621</v>
          </cell>
          <cell r="F1650">
            <v>1.0905711513169183</v>
          </cell>
        </row>
        <row r="1651">
          <cell r="C1651" t="str">
            <v>109 0.03</v>
          </cell>
          <cell r="D1651">
            <v>0.55954497472808495</v>
          </cell>
          <cell r="E1651">
            <v>0.27137931274312116</v>
          </cell>
          <cell r="F1651">
            <v>0.55115180010716358</v>
          </cell>
        </row>
        <row r="1652">
          <cell r="C1652" t="str">
            <v>0 0.032</v>
          </cell>
          <cell r="D1652">
            <v>100000</v>
          </cell>
          <cell r="E1652">
            <v>2737663.5586086805</v>
          </cell>
          <cell r="F1652">
            <v>9498.7253352501702</v>
          </cell>
        </row>
        <row r="1653">
          <cell r="C1653" t="str">
            <v>1 0.032</v>
          </cell>
          <cell r="D1653">
            <v>96202.04703999999</v>
          </cell>
          <cell r="E1653">
            <v>2641162.5350886802</v>
          </cell>
          <cell r="F1653">
            <v>8890.8888552501721</v>
          </cell>
        </row>
        <row r="1654">
          <cell r="C1654" t="str">
            <v>2 0.032</v>
          </cell>
          <cell r="D1654">
            <v>93085.051107840001</v>
          </cell>
          <cell r="E1654">
            <v>2548058.2187673999</v>
          </cell>
          <cell r="F1654">
            <v>8851.7215618101764</v>
          </cell>
        </row>
        <row r="1655">
          <cell r="C1655" t="str">
            <v>3 0.032</v>
          </cell>
          <cell r="D1655">
            <v>90081.512879001588</v>
          </cell>
          <cell r="E1655">
            <v>2457964.2975917044</v>
          </cell>
          <cell r="F1655">
            <v>8826.4947767964168</v>
          </cell>
        </row>
        <row r="1656">
          <cell r="C1656" t="str">
            <v>4 0.032</v>
          </cell>
          <cell r="D1656">
            <v>87180.395932247324</v>
          </cell>
          <cell r="E1656">
            <v>2370774.6473921449</v>
          </cell>
          <cell r="F1656">
            <v>8807.6803159780229</v>
          </cell>
        </row>
        <row r="1657">
          <cell r="C1657" t="str">
            <v>5 0.032</v>
          </cell>
          <cell r="D1657">
            <v>84376.795104213263</v>
          </cell>
          <cell r="E1657">
            <v>2286390.938208831</v>
          </cell>
          <cell r="F1657">
            <v>8793.6235931775082</v>
          </cell>
        </row>
        <row r="1658">
          <cell r="C1658" t="str">
            <v>6 0.032</v>
          </cell>
          <cell r="D1658">
            <v>81664.47913036948</v>
          </cell>
          <cell r="E1658">
            <v>2204720.3298132075</v>
          </cell>
          <cell r="F1658">
            <v>8781.1624423295543</v>
          </cell>
        </row>
        <row r="1659">
          <cell r="C1659" t="str">
            <v>7 0.032</v>
          </cell>
          <cell r="D1659">
            <v>79040.687481111614</v>
          </cell>
          <cell r="E1659">
            <v>2125674.378173552</v>
          </cell>
          <cell r="F1659">
            <v>8770.4601034734915</v>
          </cell>
        </row>
        <row r="1660">
          <cell r="C1660" t="str">
            <v>8 0.032</v>
          </cell>
          <cell r="D1660">
            <v>76502.265633651594</v>
          </cell>
          <cell r="E1660">
            <v>2049167.5526158668</v>
          </cell>
          <cell r="F1660">
            <v>8761.189514118736</v>
          </cell>
        </row>
        <row r="1661">
          <cell r="C1661" t="str">
            <v>9 0.032</v>
          </cell>
          <cell r="D1661">
            <v>74046.424780495319</v>
          </cell>
          <cell r="E1661">
            <v>1975117.2436589319</v>
          </cell>
          <cell r="F1661">
            <v>8753.2927587123813</v>
          </cell>
        </row>
        <row r="1662">
          <cell r="C1662" t="str">
            <v>10 0.032</v>
          </cell>
          <cell r="D1662">
            <v>71670.394607671187</v>
          </cell>
          <cell r="E1662">
            <v>1903443.5767613368</v>
          </cell>
          <cell r="F1662">
            <v>8746.6400039905675</v>
          </cell>
        </row>
        <row r="1663">
          <cell r="C1663" t="str">
            <v>11 0.032</v>
          </cell>
          <cell r="D1663">
            <v>69371.187199695603</v>
          </cell>
          <cell r="E1663">
            <v>1834069.5121713758</v>
          </cell>
          <cell r="F1663">
            <v>8740.7901031211386</v>
          </cell>
        </row>
        <row r="1664">
          <cell r="C1664" t="str">
            <v>12 0.032</v>
          </cell>
          <cell r="D1664">
            <v>67145.339229351681</v>
          </cell>
          <cell r="E1664">
            <v>1766921.1879520472</v>
          </cell>
          <cell r="F1664">
            <v>8734.7214458128765</v>
          </cell>
        </row>
        <row r="1665">
          <cell r="C1665" t="str">
            <v>13 0.032</v>
          </cell>
          <cell r="D1665">
            <v>64988.976567798753</v>
          </cell>
          <cell r="E1665">
            <v>1701928.3554811417</v>
          </cell>
          <cell r="F1665">
            <v>8726.8821717278897</v>
          </cell>
        </row>
        <row r="1666">
          <cell r="C1666" t="str">
            <v>14 0.032</v>
          </cell>
          <cell r="D1666">
            <v>62898.185685577439</v>
          </cell>
          <cell r="E1666">
            <v>1639024.5979795384</v>
          </cell>
          <cell r="F1666">
            <v>8715.5543474108254</v>
          </cell>
        </row>
        <row r="1667">
          <cell r="C1667" t="str">
            <v>15 0.032</v>
          </cell>
          <cell r="D1667">
            <v>60869.910903206415</v>
          </cell>
          <cell r="E1667">
            <v>1578146.9206561155</v>
          </cell>
          <cell r="F1667">
            <v>8699.7647658140977</v>
          </cell>
        </row>
        <row r="1668">
          <cell r="C1668" t="str">
            <v>16 0.032</v>
          </cell>
          <cell r="D1668">
            <v>58902.206305913329</v>
          </cell>
          <cell r="E1668">
            <v>1519234.7806260067</v>
          </cell>
          <cell r="F1668">
            <v>8679.5689298469242</v>
          </cell>
        </row>
        <row r="1669">
          <cell r="C1669" t="str">
            <v>17 0.032</v>
          </cell>
          <cell r="D1669">
            <v>56993.62256432361</v>
          </cell>
          <cell r="E1669">
            <v>1462229.3014917828</v>
          </cell>
          <cell r="F1669">
            <v>8655.4638373224516</v>
          </cell>
        </row>
        <row r="1670">
          <cell r="C1670" t="str">
            <v>18 0.032</v>
          </cell>
          <cell r="D1670">
            <v>55142.434042369823</v>
          </cell>
          <cell r="E1670">
            <v>1407073.1711494655</v>
          </cell>
          <cell r="F1670">
            <v>8627.6184671808278</v>
          </cell>
        </row>
        <row r="1671">
          <cell r="C1671" t="str">
            <v>19 0.032</v>
          </cell>
          <cell r="D1671">
            <v>53346.966831113052</v>
          </cell>
          <cell r="E1671">
            <v>1353710.7496574018</v>
          </cell>
          <cell r="F1671">
            <v>8596.1982473972312</v>
          </cell>
        </row>
        <row r="1672">
          <cell r="C1672" t="str">
            <v>20 0.032</v>
          </cell>
          <cell r="D1672">
            <v>51605.659660620207</v>
          </cell>
          <cell r="E1672">
            <v>1302087.9878808327</v>
          </cell>
          <cell r="F1672">
            <v>8561.4286562950856</v>
          </cell>
        </row>
        <row r="1673">
          <cell r="C1673" t="str">
            <v>21 0.032</v>
          </cell>
          <cell r="D1673">
            <v>49916.693616090306</v>
          </cell>
          <cell r="E1673">
            <v>1252152.501797047</v>
          </cell>
          <cell r="F1673">
            <v>8523.2224823035485</v>
          </cell>
        </row>
        <row r="1674">
          <cell r="C1674" t="str">
            <v>22 0.032</v>
          </cell>
          <cell r="D1674">
            <v>48278.835859256171</v>
          </cell>
          <cell r="E1674">
            <v>1203853.4041572309</v>
          </cell>
          <cell r="F1674">
            <v>8482.0291102567116</v>
          </cell>
        </row>
        <row r="1675">
          <cell r="C1675" t="str">
            <v>23 0.032</v>
          </cell>
          <cell r="D1675">
            <v>46691.714003088498</v>
          </cell>
          <cell r="E1675">
            <v>1157140.590599807</v>
          </cell>
          <cell r="F1675">
            <v>8439.132495656786</v>
          </cell>
        </row>
        <row r="1676">
          <cell r="C1676" t="str">
            <v>24 0.032</v>
          </cell>
          <cell r="D1676">
            <v>45155.296405375113</v>
          </cell>
          <cell r="E1676">
            <v>1111964.1528196244</v>
          </cell>
          <cell r="F1676">
            <v>8396.1508576188571</v>
          </cell>
        </row>
        <row r="1677">
          <cell r="C1677" t="str">
            <v>25 0.032</v>
          </cell>
          <cell r="D1677">
            <v>43669.051296495716</v>
          </cell>
          <cell r="E1677">
            <v>1068274.4637111751</v>
          </cell>
          <cell r="F1677">
            <v>8354.1929919939848</v>
          </cell>
        </row>
        <row r="1678">
          <cell r="C1678" t="str">
            <v>26 0.032</v>
          </cell>
          <cell r="D1678">
            <v>42231.6782650971</v>
          </cell>
          <cell r="E1678">
            <v>1026022.8037511233</v>
          </cell>
          <cell r="F1678">
            <v>8313.5690501838762</v>
          </cell>
        </row>
        <row r="1679">
          <cell r="C1679" t="str">
            <v>27 0.032</v>
          </cell>
          <cell r="D1679">
            <v>40841.359751919008</v>
          </cell>
          <cell r="E1679">
            <v>985161.99159485672</v>
          </cell>
          <cell r="F1679">
            <v>8274.0211867997259</v>
          </cell>
        </row>
        <row r="1680">
          <cell r="C1680" t="str">
            <v>28 0.032</v>
          </cell>
          <cell r="D1680">
            <v>39496.390212635139</v>
          </cell>
          <cell r="E1680">
            <v>945646.57836861047</v>
          </cell>
          <cell r="F1680">
            <v>8235.3462996231774</v>
          </cell>
        </row>
        <row r="1681">
          <cell r="C1681" t="str">
            <v>29 0.032</v>
          </cell>
          <cell r="D1681">
            <v>38194.945117322357</v>
          </cell>
          <cell r="E1681">
            <v>907432.85294703394</v>
          </cell>
          <cell r="F1681">
            <v>8197.1648546104461</v>
          </cell>
        </row>
        <row r="1682">
          <cell r="C1682" t="str">
            <v>30 0.032</v>
          </cell>
          <cell r="D1682">
            <v>36935.334262797369</v>
          </cell>
          <cell r="E1682">
            <v>870478.83237885137</v>
          </cell>
          <cell r="F1682">
            <v>8159.1745147361307</v>
          </cell>
        </row>
        <row r="1683">
          <cell r="C1683" t="str">
            <v>31 0.032</v>
          </cell>
          <cell r="D1683">
            <v>35716.030111293963</v>
          </cell>
          <cell r="E1683">
            <v>834744.11554001039</v>
          </cell>
          <cell r="F1683">
            <v>8121.1833165828375</v>
          </cell>
        </row>
        <row r="1684">
          <cell r="C1684" t="str">
            <v>32 0.032</v>
          </cell>
          <cell r="D1684">
            <v>34535.717597261253</v>
          </cell>
          <cell r="E1684">
            <v>800189.69816751359</v>
          </cell>
          <cell r="F1684">
            <v>8083.1655917235767</v>
          </cell>
        </row>
        <row r="1685">
          <cell r="C1685" t="str">
            <v>33 0.032</v>
          </cell>
          <cell r="D1685">
            <v>33393.154739791411</v>
          </cell>
          <cell r="E1685">
            <v>766777.83348054357</v>
          </cell>
          <cell r="F1685">
            <v>8045.1271867155592</v>
          </cell>
        </row>
        <row r="1686">
          <cell r="C1686" t="str">
            <v>34 0.032</v>
          </cell>
          <cell r="D1686">
            <v>32287.199625008383</v>
          </cell>
          <cell r="E1686">
            <v>734471.94677398028</v>
          </cell>
          <cell r="F1686">
            <v>8007.13526884371</v>
          </cell>
        </row>
        <row r="1687">
          <cell r="C1687" t="str">
            <v>35 0.032</v>
          </cell>
          <cell r="D1687">
            <v>31216.632902867594</v>
          </cell>
          <cell r="E1687">
            <v>703236.62570404261</v>
          </cell>
          <cell r="F1687">
            <v>7969.1411440562415</v>
          </cell>
        </row>
        <row r="1688">
          <cell r="C1688" t="str">
            <v>36 0.032</v>
          </cell>
          <cell r="D1688">
            <v>30180.056649128346</v>
          </cell>
          <cell r="E1688">
            <v>673037.74705449049</v>
          </cell>
          <cell r="F1688">
            <v>7930.8749283187208</v>
          </cell>
        </row>
        <row r="1689">
          <cell r="C1689" t="str">
            <v>37 0.032</v>
          </cell>
          <cell r="D1689">
            <v>29176.02732011323</v>
          </cell>
          <cell r="E1689">
            <v>643842.58597625571</v>
          </cell>
          <cell r="F1689">
            <v>7891.9748911460711</v>
          </cell>
        </row>
        <row r="1690">
          <cell r="C1690" t="str">
            <v>38 0.032</v>
          </cell>
          <cell r="D1690">
            <v>28203.218643464465</v>
          </cell>
          <cell r="E1690">
            <v>615619.77943158871</v>
          </cell>
          <cell r="F1690">
            <v>7852.1515548168791</v>
          </cell>
        </row>
        <row r="1691">
          <cell r="C1691" t="str">
            <v>39 0.032</v>
          </cell>
          <cell r="D1691">
            <v>27260.326644081742</v>
          </cell>
          <cell r="E1691">
            <v>588339.25828611106</v>
          </cell>
          <cell r="F1691">
            <v>7811.0949652020145</v>
          </cell>
        </row>
        <row r="1692">
          <cell r="C1692" t="str">
            <v>40 0.032</v>
          </cell>
          <cell r="D1692">
            <v>26346.05159747486</v>
          </cell>
          <cell r="E1692">
            <v>561972.23439163819</v>
          </cell>
          <cell r="F1692">
            <v>7768.457072131434</v>
          </cell>
        </row>
        <row r="1693">
          <cell r="C1693" t="str">
            <v>41 0.032</v>
          </cell>
          <cell r="D1693">
            <v>25459.307669261834</v>
          </cell>
          <cell r="E1693">
            <v>536491.09158382926</v>
          </cell>
          <cell r="F1693">
            <v>7724.0649722757198</v>
          </cell>
        </row>
        <row r="1694">
          <cell r="C1694" t="str">
            <v>42 0.032</v>
          </cell>
          <cell r="D1694">
            <v>24598.887610395461</v>
          </cell>
          <cell r="E1694">
            <v>511869.34286670893</v>
          </cell>
          <cell r="F1694">
            <v>7677.5870197604354</v>
          </cell>
        </row>
        <row r="1695">
          <cell r="C1695" t="str">
            <v>43 0.032</v>
          </cell>
          <cell r="D1695">
            <v>23763.394074606629</v>
          </cell>
          <cell r="E1695">
            <v>488081.78422597423</v>
          </cell>
          <cell r="F1695">
            <v>7628.4590588719266</v>
          </cell>
        </row>
        <row r="1696">
          <cell r="C1696" t="str">
            <v>44 0.032</v>
          </cell>
          <cell r="D1696">
            <v>22951.518709018848</v>
          </cell>
          <cell r="E1696">
            <v>465104.54213935521</v>
          </cell>
          <cell r="F1696">
            <v>7576.1619440814729</v>
          </cell>
        </row>
        <row r="1697">
          <cell r="C1697" t="str">
            <v>45 0.032</v>
          </cell>
          <cell r="D1697">
            <v>22162.268778063375</v>
          </cell>
          <cell r="E1697">
            <v>442914.87269515829</v>
          </cell>
          <cell r="F1697">
            <v>7520.4548046696937</v>
          </cell>
        </row>
        <row r="1698">
          <cell r="C1698" t="str">
            <v>46 0.032</v>
          </cell>
          <cell r="D1698">
            <v>21395.142840341599</v>
          </cell>
          <cell r="E1698">
            <v>421490.76318640477</v>
          </cell>
          <cell r="F1698">
            <v>7461.5638920306774</v>
          </cell>
        </row>
        <row r="1699">
          <cell r="C1699" t="str">
            <v>47 0.032</v>
          </cell>
          <cell r="D1699">
            <v>20649.583240740012</v>
          </cell>
          <cell r="E1699">
            <v>400810.72243130946</v>
          </cell>
          <cell r="F1699">
            <v>7399.6420033413351</v>
          </cell>
        </row>
        <row r="1700">
          <cell r="C1700" t="str">
            <v>48 0.032</v>
          </cell>
          <cell r="D1700">
            <v>19924.648342013235</v>
          </cell>
          <cell r="E1700">
            <v>380853.99997178465</v>
          </cell>
          <cell r="F1700">
            <v>7334.433466912903</v>
          </cell>
        </row>
        <row r="1701">
          <cell r="C1701" t="str">
            <v>49 0.032</v>
          </cell>
          <cell r="D1701">
            <v>19219.283039653616</v>
          </cell>
          <cell r="E1701">
            <v>361600.82865442347</v>
          </cell>
          <cell r="F1701">
            <v>7265.5366378544768</v>
          </cell>
        </row>
        <row r="1702">
          <cell r="C1702" t="str">
            <v>50 0.032</v>
          </cell>
          <cell r="D1702">
            <v>18532.598458980912</v>
          </cell>
          <cell r="E1702">
            <v>343032.39643374062</v>
          </cell>
          <cell r="F1702">
            <v>7192.6845272869896</v>
          </cell>
        </row>
        <row r="1703">
          <cell r="C1703" t="str">
            <v>51 0.032</v>
          </cell>
          <cell r="D1703">
            <v>17863.938270636041</v>
          </cell>
          <cell r="E1703">
            <v>325130.64964427589</v>
          </cell>
          <cell r="F1703">
            <v>7115.817621238476</v>
          </cell>
        </row>
        <row r="1704">
          <cell r="C1704" t="str">
            <v>52 0.032</v>
          </cell>
          <cell r="D1704">
            <v>17212.985503552707</v>
          </cell>
          <cell r="E1704">
            <v>307878.01076951175</v>
          </cell>
          <cell r="F1704">
            <v>7035.2000235688356</v>
          </cell>
        </row>
        <row r="1705">
          <cell r="C1705" t="str">
            <v>53 0.032</v>
          </cell>
          <cell r="D1705">
            <v>16579.483525209595</v>
          </cell>
          <cell r="E1705">
            <v>291257.18402318744</v>
          </cell>
          <cell r="F1705">
            <v>6951.1468632860333</v>
          </cell>
        </row>
        <row r="1706">
          <cell r="C1706" t="str">
            <v>54 0.032</v>
          </cell>
          <cell r="D1706">
            <v>15963.209413243027</v>
          </cell>
          <cell r="E1706">
            <v>275251.10929036449</v>
          </cell>
          <cell r="F1706">
            <v>6863.9991887681572</v>
          </cell>
        </row>
        <row r="1707">
          <cell r="C1707" t="str">
            <v>55 0.032</v>
          </cell>
          <cell r="D1707">
            <v>15363.767673548926</v>
          </cell>
          <cell r="E1707">
            <v>259843.03209758049</v>
          </cell>
          <cell r="F1707">
            <v>6773.9153728024567</v>
          </cell>
        </row>
        <row r="1708">
          <cell r="C1708" t="str">
            <v>56 0.032</v>
          </cell>
          <cell r="D1708">
            <v>14780.550885326615</v>
          </cell>
          <cell r="E1708">
            <v>245016.69310091954</v>
          </cell>
          <cell r="F1708">
            <v>6680.8254935606765</v>
          </cell>
        </row>
        <row r="1709">
          <cell r="C1709" t="str">
            <v>57 0.032</v>
          </cell>
          <cell r="D1709">
            <v>14212.842111852164</v>
          </cell>
          <cell r="E1709">
            <v>230756.48541649536</v>
          </cell>
          <cell r="F1709">
            <v>6584.528544364709</v>
          </cell>
        </row>
        <row r="1710">
          <cell r="C1710" t="str">
            <v>58 0.032</v>
          </cell>
          <cell r="D1710">
            <v>13660.040495827008</v>
          </cell>
          <cell r="E1710">
            <v>217047.44958644544</v>
          </cell>
          <cell r="F1710">
            <v>6484.9181954486448</v>
          </cell>
        </row>
        <row r="1711">
          <cell r="C1711" t="str">
            <v>59 0.032</v>
          </cell>
          <cell r="D1711">
            <v>13121.659060512107</v>
          </cell>
          <cell r="E1711">
            <v>203875.16045620907</v>
          </cell>
          <cell r="F1711">
            <v>6381.984334687013</v>
          </cell>
        </row>
        <row r="1712">
          <cell r="C1712" t="str">
            <v>60 0.032</v>
          </cell>
          <cell r="D1712">
            <v>12597.324309787471</v>
          </cell>
          <cell r="E1712">
            <v>191225.61531602748</v>
          </cell>
          <cell r="F1712">
            <v>6275.8163654559812</v>
          </cell>
        </row>
        <row r="1713">
          <cell r="C1713" t="str">
            <v>61 0.032</v>
          </cell>
          <cell r="D1713">
            <v>12086.621748500544</v>
          </cell>
          <cell r="E1713">
            <v>179085.19947584011</v>
          </cell>
          <cell r="F1713">
            <v>6166.4498650016958</v>
          </cell>
        </row>
        <row r="1714">
          <cell r="C1714" t="str">
            <v>62 0.032</v>
          </cell>
          <cell r="D1714">
            <v>11589.115944671308</v>
          </cell>
          <cell r="E1714">
            <v>167440.71657723017</v>
          </cell>
          <cell r="F1714">
            <v>6053.8856445975798</v>
          </cell>
        </row>
        <row r="1715">
          <cell r="C1715" t="str">
            <v>63 0.032</v>
          </cell>
          <cell r="D1715">
            <v>11104.341709752738</v>
          </cell>
          <cell r="E1715">
            <v>156279.41360513287</v>
          </cell>
          <cell r="F1715">
            <v>5938.0801029714858</v>
          </cell>
        </row>
        <row r="1716">
          <cell r="C1716" t="str">
            <v>64 0.032</v>
          </cell>
          <cell r="D1716">
            <v>10631.606578575254</v>
          </cell>
          <cell r="E1716">
            <v>145589.10892832492</v>
          </cell>
          <cell r="F1716">
            <v>5818.743473506659</v>
          </cell>
        </row>
        <row r="1717">
          <cell r="C1717" t="str">
            <v>65 0.032</v>
          </cell>
          <cell r="D1717">
            <v>10170.016584840674</v>
          </cell>
          <cell r="E1717">
            <v>135358.40305187411</v>
          </cell>
          <cell r="F1717">
            <v>5695.3586327125995</v>
          </cell>
        </row>
        <row r="1718">
          <cell r="C1718" t="str">
            <v>66 0.032</v>
          </cell>
          <cell r="D1718">
            <v>9718.4236185517657</v>
          </cell>
          <cell r="E1718">
            <v>125576.90321553533</v>
          </cell>
          <cell r="F1718">
            <v>5567.1210329142314</v>
          </cell>
        </row>
        <row r="1719">
          <cell r="C1719" t="str">
            <v>67 0.032</v>
          </cell>
          <cell r="D1719">
            <v>9275.7223777719264</v>
          </cell>
          <cell r="E1719">
            <v>116235.3249952703</v>
          </cell>
          <cell r="F1719">
            <v>5433.2322952836466</v>
          </cell>
        </row>
        <row r="1720">
          <cell r="C1720" t="str">
            <v>68 0.032</v>
          </cell>
          <cell r="D1720">
            <v>8842.0497732271342</v>
          </cell>
          <cell r="E1720">
            <v>107324.85047781513</v>
          </cell>
          <cell r="F1720">
            <v>5294.1208318117533</v>
          </cell>
        </row>
        <row r="1721">
          <cell r="C1721" t="str">
            <v>69 0.032</v>
          </cell>
          <cell r="D1721">
            <v>8416.9402024660085</v>
          </cell>
          <cell r="E1721">
            <v>98836.828286340213</v>
          </cell>
          <cell r="F1721">
            <v>5149.6070359754212</v>
          </cell>
        </row>
        <row r="1722">
          <cell r="C1722" t="str">
            <v>70 0.032</v>
          </cell>
          <cell r="D1722">
            <v>8000.7938806205175</v>
          </cell>
          <cell r="E1722">
            <v>90762.632288036402</v>
          </cell>
          <cell r="F1722">
            <v>5000.3762843217892</v>
          </cell>
        </row>
        <row r="1723">
          <cell r="C1723" t="str">
            <v>71 0.032</v>
          </cell>
          <cell r="D1723">
            <v>7592.9985915588068</v>
          </cell>
          <cell r="E1723">
            <v>83093.748754036671</v>
          </cell>
          <cell r="F1723">
            <v>4846.0978063013936</v>
          </cell>
        </row>
        <row r="1724">
          <cell r="C1724" t="str">
            <v>72 0.032</v>
          </cell>
          <cell r="D1724">
            <v>7193.0580211367032</v>
          </cell>
          <cell r="E1724">
            <v>75822.208425153847</v>
          </cell>
          <cell r="F1724">
            <v>4686.5387343547536</v>
          </cell>
        </row>
        <row r="1725">
          <cell r="C1725" t="str">
            <v>73 0.032</v>
          </cell>
          <cell r="D1725">
            <v>6800.1316470069542</v>
          </cell>
          <cell r="E1725">
            <v>68940.7025194202</v>
          </cell>
          <cell r="F1725">
            <v>4521.1001587616556</v>
          </cell>
        </row>
        <row r="1726">
          <cell r="C1726" t="str">
            <v>74 0.032</v>
          </cell>
          <cell r="D1726">
            <v>6413.8599981882708</v>
          </cell>
          <cell r="E1726">
            <v>62442.508803174693</v>
          </cell>
          <cell r="F1726">
            <v>4349.6448311411705</v>
          </cell>
        </row>
        <row r="1727">
          <cell r="C1727" t="str">
            <v>75 0.032</v>
          </cell>
          <cell r="D1727">
            <v>6033.9248740351795</v>
          </cell>
          <cell r="E1727">
            <v>56321.238127033983</v>
          </cell>
          <cell r="F1727">
            <v>4172.0657623976922</v>
          </cell>
        </row>
        <row r="1728">
          <cell r="C1728" t="str">
            <v>76 0.032</v>
          </cell>
          <cell r="D1728">
            <v>5660.9705387614913</v>
          </cell>
          <cell r="E1728">
            <v>50570.333218620202</v>
          </cell>
          <cell r="F1728">
            <v>3989.22398607983</v>
          </cell>
        </row>
        <row r="1729">
          <cell r="C1729" t="str">
            <v>77 0.032</v>
          </cell>
          <cell r="D1729">
            <v>5294.229459956211</v>
          </cell>
          <cell r="E1729">
            <v>45183.308747881543</v>
          </cell>
          <cell r="F1729">
            <v>3800.5663608526875</v>
          </cell>
        </row>
        <row r="1730">
          <cell r="C1730" t="str">
            <v>78 0.032</v>
          </cell>
          <cell r="D1730">
            <v>4934.3063401641175</v>
          </cell>
          <cell r="E1730">
            <v>40153.748519180677</v>
          </cell>
          <cell r="F1730">
            <v>3606.9096949019454</v>
          </cell>
        </row>
        <row r="1731">
          <cell r="C1731" t="str">
            <v>79 0.032</v>
          </cell>
          <cell r="D1731">
            <v>4579.5386542976257</v>
          </cell>
          <cell r="E1731">
            <v>35475.774923392433</v>
          </cell>
          <cell r="F1731">
            <v>3406.7857642681224</v>
          </cell>
        </row>
        <row r="1732">
          <cell r="C1732" t="str">
            <v>80 0.032</v>
          </cell>
          <cell r="D1732">
            <v>4231.739645581777</v>
          </cell>
          <cell r="E1732">
            <v>31143.408391921494</v>
          </cell>
          <cell r="F1732">
            <v>3202.205483865363</v>
          </cell>
        </row>
        <row r="1733">
          <cell r="C1733" t="str">
            <v>81 0.032</v>
          </cell>
          <cell r="D1733">
            <v>3890.5685366746343</v>
          </cell>
          <cell r="E1733">
            <v>27149.962135122598</v>
          </cell>
          <cell r="F1733">
            <v>2993.0491272490922</v>
          </cell>
        </row>
        <row r="1734">
          <cell r="C1734" t="str">
            <v>82 0.032</v>
          </cell>
          <cell r="D1734">
            <v>3557.0826784952324</v>
          </cell>
          <cell r="E1734">
            <v>23488.385624124465</v>
          </cell>
          <cell r="F1734">
            <v>2780.6071206729357</v>
          </cell>
        </row>
        <row r="1735">
          <cell r="C1735" t="str">
            <v>83 0.032</v>
          </cell>
          <cell r="D1735">
            <v>3231.7468835697091</v>
          </cell>
          <cell r="E1735">
            <v>20150.884165947922</v>
          </cell>
          <cell r="F1735">
            <v>2565.6019524639928</v>
          </cell>
        </row>
        <row r="1736">
          <cell r="C1736" t="str">
            <v>84 0.032</v>
          </cell>
          <cell r="D1736">
            <v>2916.6916386038688</v>
          </cell>
          <cell r="E1736">
            <v>17128.372854998248</v>
          </cell>
          <cell r="F1736">
            <v>2350.4644367857441</v>
          </cell>
        </row>
        <row r="1737">
          <cell r="C1737" t="str">
            <v>85 0.032</v>
          </cell>
          <cell r="D1737">
            <v>2608.57609079841</v>
          </cell>
          <cell r="E1737">
            <v>14412.40605651477</v>
          </cell>
          <cell r="F1737">
            <v>2132.1329153764332</v>
          </cell>
        </row>
        <row r="1738">
          <cell r="C1738" t="str">
            <v>86 0.032</v>
          </cell>
          <cell r="D1738">
            <v>2311.3488866845446</v>
          </cell>
          <cell r="E1738">
            <v>11994.180785226068</v>
          </cell>
          <cell r="F1738">
            <v>1914.8470425448386</v>
          </cell>
        </row>
        <row r="1739">
          <cell r="C1739" t="str">
            <v>87 0.032</v>
          </cell>
          <cell r="D1739">
            <v>2025.9428009487419</v>
          </cell>
          <cell r="E1739">
            <v>9862.5165235963777</v>
          </cell>
          <cell r="F1739">
            <v>1699.9091968629107</v>
          </cell>
        </row>
        <row r="1740">
          <cell r="C1740" t="str">
            <v>88 0.032</v>
          </cell>
          <cell r="D1740">
            <v>1754.6133061169824</v>
          </cell>
          <cell r="E1740">
            <v>8004.6535548786933</v>
          </cell>
          <cell r="F1740">
            <v>1489.9966596747108</v>
          </cell>
        </row>
        <row r="1741">
          <cell r="C1741" t="str">
            <v>89 0.032</v>
          </cell>
          <cell r="D1741">
            <v>1499.6265795978779</v>
          </cell>
          <cell r="E1741">
            <v>6405.6074249191352</v>
          </cell>
          <cell r="F1741">
            <v>1287.8709622451786</v>
          </cell>
        </row>
        <row r="1742">
          <cell r="C1742" t="str">
            <v>90 0.032</v>
          </cell>
          <cell r="D1742">
            <v>1263.1364326095145</v>
          </cell>
          <cell r="E1742">
            <v>5048.2199440890035</v>
          </cell>
          <cell r="F1742">
            <v>1096.2531286726876</v>
          </cell>
        </row>
        <row r="1743">
          <cell r="C1743" t="str">
            <v>91 0.032</v>
          </cell>
          <cell r="D1743">
            <v>1047.0473283034416</v>
          </cell>
          <cell r="E1743">
            <v>3913.3382465542782</v>
          </cell>
          <cell r="F1743">
            <v>917.68077469834191</v>
          </cell>
        </row>
        <row r="1744">
          <cell r="C1744" t="str">
            <v>92 0.032</v>
          </cell>
          <cell r="D1744">
            <v>852.87216120266191</v>
          </cell>
          <cell r="E1744">
            <v>2980.1312590540815</v>
          </cell>
          <cell r="F1744">
            <v>754.35542536616367</v>
          </cell>
        </row>
        <row r="1745">
          <cell r="C1745" t="str">
            <v>93 0.032</v>
          </cell>
          <cell r="D1745">
            <v>681.60109854773475</v>
          </cell>
          <cell r="E1745">
            <v>2226.5405837581261</v>
          </cell>
          <cell r="F1745">
            <v>607.99645115077203</v>
          </cell>
        </row>
        <row r="1746">
          <cell r="C1746" t="str">
            <v>94 0.032</v>
          </cell>
          <cell r="D1746">
            <v>533.59495680369866</v>
          </cell>
          <cell r="E1746">
            <v>1629.848173659173</v>
          </cell>
          <cell r="F1746">
            <v>479.71567833562693</v>
          </cell>
        </row>
        <row r="1747">
          <cell r="C1747" t="str">
            <v>95 0.032</v>
          </cell>
          <cell r="D1747">
            <v>408.53134677258873</v>
          </cell>
          <cell r="E1747">
            <v>1167.3225411798878</v>
          </cell>
          <cell r="F1747">
            <v>369.9421718575511</v>
          </cell>
        </row>
        <row r="1748">
          <cell r="C1748" t="str">
            <v>96 0.032</v>
          </cell>
          <cell r="D1748">
            <v>305.39732296390662</v>
          </cell>
          <cell r="E1748">
            <v>816.89470786000174</v>
          </cell>
          <cell r="F1748">
            <v>278.39253923299759</v>
          </cell>
        </row>
        <row r="1749">
          <cell r="C1749" t="str">
            <v>97 0.032</v>
          </cell>
          <cell r="D1749">
            <v>222.55402656881313</v>
          </cell>
          <cell r="E1749">
            <v>557.80539026106453</v>
          </cell>
          <cell r="F1749">
            <v>204.11417895687714</v>
          </cell>
        </row>
        <row r="1750">
          <cell r="C1750" t="str">
            <v>98 0.032</v>
          </cell>
          <cell r="D1750">
            <v>157.85641647924197</v>
          </cell>
          <cell r="E1750">
            <v>371.16103316213787</v>
          </cell>
          <cell r="F1750">
            <v>145.586630259006</v>
          </cell>
        </row>
        <row r="1751">
          <cell r="C1751" t="str">
            <v>99 0.032</v>
          </cell>
          <cell r="D1751">
            <v>108.81958314522483</v>
          </cell>
          <cell r="E1751">
            <v>240.34873601357236</v>
          </cell>
          <cell r="F1751">
            <v>100.87417038444553</v>
          </cell>
        </row>
        <row r="1752">
          <cell r="C1752" t="str">
            <v>100 0.032</v>
          </cell>
          <cell r="D1752">
            <v>72.808196176148527</v>
          </cell>
          <cell r="E1752">
            <v>151.27595968320929</v>
          </cell>
          <cell r="F1752">
            <v>67.807338004802759</v>
          </cell>
        </row>
        <row r="1753">
          <cell r="C1753" t="str">
            <v>101 0.032</v>
          </cell>
          <cell r="D1753">
            <v>47.223128931887508</v>
          </cell>
          <cell r="E1753">
            <v>92.425228268009676</v>
          </cell>
          <cell r="F1753">
            <v>44.167749485011157</v>
          </cell>
        </row>
        <row r="1754">
          <cell r="C1754" t="str">
            <v>102 0.032</v>
          </cell>
          <cell r="D1754">
            <v>29.660600753167376</v>
          </cell>
          <cell r="E1754">
            <v>54.738933488392419</v>
          </cell>
          <cell r="F1754">
            <v>27.851049232889935</v>
          </cell>
        </row>
        <row r="1755">
          <cell r="C1755" t="str">
            <v>103 0.032</v>
          </cell>
          <cell r="D1755">
            <v>18.02566601415521</v>
          </cell>
          <cell r="E1755">
            <v>31.370369716781802</v>
          </cell>
          <cell r="F1755">
            <v>16.988628998724405</v>
          </cell>
        </row>
        <row r="1756">
          <cell r="C1756" t="str">
            <v>104 0.032</v>
          </cell>
          <cell r="D1756">
            <v>10.593085011892331</v>
          </cell>
          <cell r="E1756">
            <v>17.349404859984517</v>
          </cell>
          <cell r="F1756">
            <v>10.019550966934171</v>
          </cell>
        </row>
        <row r="1757">
          <cell r="C1757" t="str">
            <v>105 0.032</v>
          </cell>
          <cell r="D1757">
            <v>6.0174302980664436</v>
          </cell>
          <cell r="E1757">
            <v>9.2136365651954044</v>
          </cell>
          <cell r="F1757">
            <v>5.7128472711178349</v>
          </cell>
        </row>
        <row r="1758">
          <cell r="C1758" t="str">
            <v>106 0.032</v>
          </cell>
          <cell r="D1758">
            <v>3.3037294441857208</v>
          </cell>
          <cell r="E1758">
            <v>4.6493355788383859</v>
          </cell>
          <cell r="F1758">
            <v>3.150032400257178</v>
          </cell>
        </row>
        <row r="1759">
          <cell r="C1759" t="str">
            <v>107 0.032</v>
          </cell>
          <cell r="D1759">
            <v>1.7533148318467768</v>
          </cell>
          <cell r="E1759">
            <v>2.1736731119291091</v>
          </cell>
          <cell r="F1759">
            <v>1.681457869468955</v>
          </cell>
        </row>
        <row r="1760">
          <cell r="C1760" t="str">
            <v>108 0.032</v>
          </cell>
          <cell r="D1760">
            <v>0.89979733697280584</v>
          </cell>
          <cell r="E1760">
            <v>0.87517006482886617</v>
          </cell>
          <cell r="F1760">
            <v>0.87086609516028135</v>
          </cell>
        </row>
        <row r="1761">
          <cell r="C1761" t="str">
            <v>109 0.032</v>
          </cell>
          <cell r="D1761">
            <v>0.44681722940450014</v>
          </cell>
          <cell r="E1761">
            <v>0.21625953903177805</v>
          </cell>
          <cell r="F1761">
            <v>0.43966815373402812</v>
          </cell>
        </row>
        <row r="1762">
          <cell r="C1762" t="str">
            <v>0 0.034</v>
          </cell>
          <cell r="D1762">
            <v>100000</v>
          </cell>
          <cell r="E1762">
            <v>2604251.2518992433</v>
          </cell>
          <cell r="F1762">
            <v>8338.9828524075583</v>
          </cell>
        </row>
        <row r="1763">
          <cell r="C1763" t="str">
            <v>1 0.034</v>
          </cell>
          <cell r="D1763">
            <v>96003.282479999994</v>
          </cell>
          <cell r="E1763">
            <v>2507949.6106592426</v>
          </cell>
          <cell r="F1763">
            <v>7731.7640924075586</v>
          </cell>
        </row>
        <row r="1764">
          <cell r="C1764" t="str">
            <v>2 0.034</v>
          </cell>
          <cell r="D1764">
            <v>92700.799500959998</v>
          </cell>
          <cell r="E1764">
            <v>2415229.6254709223</v>
          </cell>
          <cell r="F1764">
            <v>7692.7174450475623</v>
          </cell>
        </row>
        <row r="1765">
          <cell r="C1765" t="str">
            <v>3 0.034</v>
          </cell>
          <cell r="D1765">
            <v>89524.309228804806</v>
          </cell>
          <cell r="E1765">
            <v>2325692.9846975566</v>
          </cell>
          <cell r="F1765">
            <v>7667.6203264062833</v>
          </cell>
        </row>
        <row r="1766">
          <cell r="C1766" t="str">
            <v>4 0.034</v>
          </cell>
          <cell r="D1766">
            <v>86462.12667008875</v>
          </cell>
          <cell r="E1766">
            <v>2239221.6800049995</v>
          </cell>
          <cell r="F1766">
            <v>7648.9412454820995</v>
          </cell>
        </row>
        <row r="1767">
          <cell r="C1767" t="str">
            <v>5 0.034</v>
          </cell>
          <cell r="D1767">
            <v>83508.728468894828</v>
          </cell>
          <cell r="E1767">
            <v>2155706.108588899</v>
          </cell>
          <cell r="F1767">
            <v>7635.0145019977126</v>
          </cell>
        </row>
        <row r="1768">
          <cell r="C1768" t="str">
            <v>6 0.034</v>
          </cell>
          <cell r="D1768">
            <v>80657.324352912212</v>
          </cell>
          <cell r="E1768">
            <v>2075042.7305619672</v>
          </cell>
          <cell r="F1768">
            <v>7622.6940846856023</v>
          </cell>
        </row>
        <row r="1769">
          <cell r="C1769" t="str">
            <v>7 0.034</v>
          </cell>
          <cell r="D1769">
            <v>77904.598336302864</v>
          </cell>
          <cell r="E1769">
            <v>1997132.943731359</v>
          </cell>
          <cell r="F1769">
            <v>7612.1344782632705</v>
          </cell>
        </row>
        <row r="1770">
          <cell r="C1770" t="str">
            <v>8 0.034</v>
          </cell>
          <cell r="D1770">
            <v>75246.871800515946</v>
          </cell>
          <cell r="E1770">
            <v>1921881.5868346666</v>
          </cell>
          <cell r="F1770">
            <v>7603.0064253827122</v>
          </cell>
        </row>
        <row r="1771">
          <cell r="C1771" t="str">
            <v>9 0.034</v>
          </cell>
          <cell r="D1771">
            <v>72680.853071174191</v>
          </cell>
          <cell r="E1771">
            <v>1849196.9212194302</v>
          </cell>
          <cell r="F1771">
            <v>7595.2471483370582</v>
          </cell>
        </row>
        <row r="1772">
          <cell r="C1772" t="str">
            <v>10 0.034</v>
          </cell>
          <cell r="D1772">
            <v>70203.293455201958</v>
          </cell>
          <cell r="E1772">
            <v>1778990.4224584522</v>
          </cell>
          <cell r="F1772">
            <v>7588.7237206394166</v>
          </cell>
        </row>
        <row r="1773">
          <cell r="C1773" t="str">
            <v>11 0.034</v>
          </cell>
          <cell r="D1773">
            <v>67810.756144860745</v>
          </cell>
          <cell r="E1773">
            <v>1711176.8536471592</v>
          </cell>
          <cell r="F1773">
            <v>7582.9993912339824</v>
          </cell>
        </row>
        <row r="1774">
          <cell r="C1774" t="str">
            <v>12 0.034</v>
          </cell>
          <cell r="D1774">
            <v>65499.366801543714</v>
          </cell>
          <cell r="E1774">
            <v>1645674.5750284197</v>
          </cell>
          <cell r="F1774">
            <v>7577.0732705226974</v>
          </cell>
        </row>
        <row r="1775">
          <cell r="C1775" t="str">
            <v>13 0.034</v>
          </cell>
          <cell r="D1775">
            <v>63264.881110928407</v>
          </cell>
          <cell r="E1775">
            <v>1582405.94030781</v>
          </cell>
          <cell r="F1775">
            <v>7569.4339365334145</v>
          </cell>
        </row>
        <row r="1776">
          <cell r="C1776" t="str">
            <v>14 0.034</v>
          </cell>
          <cell r="D1776">
            <v>61103.049564244197</v>
          </cell>
          <cell r="E1776">
            <v>1521297.4779491096</v>
          </cell>
          <cell r="F1776">
            <v>7558.4178351864857</v>
          </cell>
        </row>
        <row r="1777">
          <cell r="C1777" t="str">
            <v>15 0.034</v>
          </cell>
          <cell r="D1777">
            <v>59010.487528012243</v>
          </cell>
          <cell r="E1777">
            <v>1462279.4612455736</v>
          </cell>
          <cell r="F1777">
            <v>7543.0944821017638</v>
          </cell>
        </row>
        <row r="1778">
          <cell r="C1778" t="str">
            <v>16 0.034</v>
          </cell>
          <cell r="D1778">
            <v>56984.910198994403</v>
          </cell>
          <cell r="E1778">
            <v>1405284.940670047</v>
          </cell>
          <cell r="F1778">
            <v>7523.5354756180086</v>
          </cell>
        </row>
        <row r="1779">
          <cell r="C1779" t="str">
            <v>17 0.034</v>
          </cell>
          <cell r="D1779">
            <v>55024.529386229471</v>
          </cell>
          <cell r="E1779">
            <v>1350248.964350818</v>
          </cell>
          <cell r="F1779">
            <v>7500.238715496751</v>
          </cell>
        </row>
        <row r="1780">
          <cell r="C1780" t="str">
            <v>18 0.034</v>
          </cell>
          <cell r="D1780">
            <v>53127.303824910196</v>
          </cell>
          <cell r="E1780">
            <v>1297108.4647448137</v>
          </cell>
          <cell r="F1780">
            <v>7473.3827055275051</v>
          </cell>
        </row>
        <row r="1781">
          <cell r="C1781" t="str">
            <v>19 0.034</v>
          </cell>
          <cell r="D1781">
            <v>51291.257254532866</v>
          </cell>
          <cell r="E1781">
            <v>1245802.348370116</v>
          </cell>
          <cell r="F1781">
            <v>7443.1414733900638</v>
          </cell>
        </row>
        <row r="1782">
          <cell r="C1782" t="str">
            <v>20 0.034</v>
          </cell>
          <cell r="D1782">
            <v>49514.536272590412</v>
          </cell>
          <cell r="E1782">
            <v>1196271.4029798813</v>
          </cell>
          <cell r="F1782">
            <v>7409.7456915179873</v>
          </cell>
        </row>
        <row r="1783">
          <cell r="C1783" t="str">
            <v>21 0.034</v>
          </cell>
          <cell r="D1783">
            <v>47795.054598870483</v>
          </cell>
          <cell r="E1783">
            <v>1148458.3546607844</v>
          </cell>
          <cell r="F1783">
            <v>7373.1249317207075</v>
          </cell>
        </row>
        <row r="1784">
          <cell r="C1784" t="str">
            <v>22 0.034</v>
          </cell>
          <cell r="D1784">
            <v>46131.301746185127</v>
          </cell>
          <cell r="E1784">
            <v>1102307.6924164374</v>
          </cell>
          <cell r="F1784">
            <v>7333.7225099958032</v>
          </cell>
        </row>
        <row r="1785">
          <cell r="C1785" t="str">
            <v>23 0.034</v>
          </cell>
          <cell r="D1785">
            <v>44522.598784412192</v>
          </cell>
          <cell r="E1785">
            <v>1057764.9742808242</v>
          </cell>
          <cell r="F1785">
            <v>7292.7756730788224</v>
          </cell>
        </row>
        <row r="1786">
          <cell r="C1786" t="str">
            <v>24 0.034</v>
          </cell>
          <cell r="D1786">
            <v>42968.595270627557</v>
          </cell>
          <cell r="E1786">
            <v>1014776.2614326393</v>
          </cell>
          <cell r="F1786">
            <v>7251.8324458762672</v>
          </cell>
        </row>
        <row r="1787">
          <cell r="C1787" t="str">
            <v>25 0.034</v>
          </cell>
          <cell r="D1787">
            <v>41468.467381124174</v>
          </cell>
          <cell r="E1787">
            <v>973288.19622636412</v>
          </cell>
          <cell r="F1787">
            <v>7211.9470170492414</v>
          </cell>
        </row>
        <row r="1788">
          <cell r="C1788" t="str">
            <v>26 0.034</v>
          </cell>
          <cell r="D1788">
            <v>40020.668355518144</v>
          </cell>
          <cell r="E1788">
            <v>933248.59230352193</v>
          </cell>
          <cell r="F1788">
            <v>7173.4094131581442</v>
          </cell>
        </row>
        <row r="1789">
          <cell r="C1789" t="str">
            <v>27 0.034</v>
          </cell>
          <cell r="D1789">
            <v>38623.173830222506</v>
          </cell>
          <cell r="E1789">
            <v>894607.02257269539</v>
          </cell>
          <cell r="F1789">
            <v>7135.9701371876681</v>
          </cell>
        </row>
        <row r="1790">
          <cell r="C1790" t="str">
            <v>28 0.034</v>
          </cell>
          <cell r="D1790">
            <v>37274.080596054831</v>
          </cell>
          <cell r="E1790">
            <v>857314.98931467056</v>
          </cell>
          <cell r="F1790">
            <v>7099.4329390167286</v>
          </cell>
        </row>
        <row r="1791">
          <cell r="C1791" t="str">
            <v>29 0.034</v>
          </cell>
          <cell r="D1791">
            <v>35971.387875976579</v>
          </cell>
          <cell r="E1791">
            <v>821325.91444878792</v>
          </cell>
          <cell r="F1791">
            <v>7063.4364357500835</v>
          </cell>
        </row>
        <row r="1792">
          <cell r="C1792" t="str">
            <v>30 0.034</v>
          </cell>
          <cell r="D1792">
            <v>34713.236482563538</v>
          </cell>
          <cell r="E1792">
            <v>786595.11586340948</v>
          </cell>
          <cell r="F1792">
            <v>7027.6941022779083</v>
          </cell>
        </row>
        <row r="1793">
          <cell r="C1793" t="str">
            <v>31 0.034</v>
          </cell>
          <cell r="D1793">
            <v>33497.934015311679</v>
          </cell>
          <cell r="E1793">
            <v>753079.65563467541</v>
          </cell>
          <cell r="F1793">
            <v>6992.0248107785865</v>
          </cell>
        </row>
        <row r="1794">
          <cell r="C1794" t="str">
            <v>32 0.034</v>
          </cell>
          <cell r="D1794">
            <v>32323.99983012454</v>
          </cell>
          <cell r="E1794">
            <v>720738.15359021758</v>
          </cell>
          <cell r="F1794">
            <v>6956.4043621458623</v>
          </cell>
        </row>
        <row r="1795">
          <cell r="C1795" t="str">
            <v>33 0.034</v>
          </cell>
          <cell r="D1795">
            <v>31190.032728740454</v>
          </cell>
          <cell r="E1795">
            <v>689530.64530789736</v>
          </cell>
          <cell r="F1795">
            <v>6920.8381733900333</v>
          </cell>
        </row>
        <row r="1796">
          <cell r="C1796" t="str">
            <v>34 0.034</v>
          </cell>
          <cell r="D1796">
            <v>30094.735347699338</v>
          </cell>
          <cell r="E1796">
            <v>659418.49182606593</v>
          </cell>
          <cell r="F1796">
            <v>6885.3888445044659</v>
          </cell>
        </row>
        <row r="1797">
          <cell r="C1797" t="str">
            <v>35 0.034</v>
          </cell>
          <cell r="D1797">
            <v>29036.748033948665</v>
          </cell>
          <cell r="E1797">
            <v>630364.36063615279</v>
          </cell>
          <cell r="F1797">
            <v>6850.0107030695754</v>
          </cell>
        </row>
        <row r="1798">
          <cell r="C1798" t="str">
            <v>36 0.034</v>
          </cell>
          <cell r="D1798">
            <v>28014.555659194364</v>
          </cell>
          <cell r="E1798">
            <v>602332.33350615844</v>
          </cell>
          <cell r="F1798">
            <v>6814.4528235738808</v>
          </cell>
        </row>
        <row r="1799">
          <cell r="C1799" t="str">
            <v>37 0.034</v>
          </cell>
          <cell r="D1799">
            <v>27026.612440687863</v>
          </cell>
          <cell r="E1799">
            <v>575287.99690242356</v>
          </cell>
          <cell r="F1799">
            <v>6778.3806656543211</v>
          </cell>
        </row>
        <row r="1800">
          <cell r="C1800" t="str">
            <v>38 0.034</v>
          </cell>
          <cell r="D1800">
            <v>26071.492898133067</v>
          </cell>
          <cell r="E1800">
            <v>549198.39664450462</v>
          </cell>
          <cell r="F1800">
            <v>6741.5286270014249</v>
          </cell>
        </row>
        <row r="1801">
          <cell r="C1801" t="str">
            <v>39 0.034</v>
          </cell>
          <cell r="D1801">
            <v>25147.803059716494</v>
          </cell>
          <cell r="E1801">
            <v>524031.96404484822</v>
          </cell>
          <cell r="F1801">
            <v>6703.6138490282538</v>
          </cell>
        </row>
        <row r="1802">
          <cell r="C1802" t="str">
            <v>40 0.034</v>
          </cell>
          <cell r="D1802">
            <v>24254.163580793498</v>
          </cell>
          <cell r="E1802">
            <v>499758.49337660836</v>
          </cell>
          <cell r="F1802">
            <v>6664.3201286147314</v>
          </cell>
        </row>
        <row r="1803">
          <cell r="C1803" t="str">
            <v>41 0.034</v>
          </cell>
          <cell r="D1803">
            <v>23389.402244763685</v>
          </cell>
          <cell r="E1803">
            <v>476349.03124470316</v>
          </cell>
          <cell r="F1803">
            <v>6623.4943127554934</v>
          </cell>
        </row>
        <row r="1804">
          <cell r="C1804" t="str">
            <v>42 0.034</v>
          </cell>
          <cell r="D1804">
            <v>22552.24447231189</v>
          </cell>
          <cell r="E1804">
            <v>453775.8277243264</v>
          </cell>
          <cell r="F1804">
            <v>6580.8385275633336</v>
          </cell>
        </row>
        <row r="1805">
          <cell r="C1805" t="str">
            <v>43 0.034</v>
          </cell>
          <cell r="D1805">
            <v>21741.251588322189</v>
          </cell>
          <cell r="E1805">
            <v>432012.46785003855</v>
          </cell>
          <cell r="F1805">
            <v>6535.8438172028109</v>
          </cell>
        </row>
        <row r="1806">
          <cell r="C1806" t="str">
            <v>44 0.034</v>
          </cell>
          <cell r="D1806">
            <v>20955.077382900839</v>
          </cell>
          <cell r="E1806">
            <v>411033.90464142861</v>
          </cell>
          <cell r="F1806">
            <v>6488.0455425192868</v>
          </cell>
        </row>
        <row r="1807">
          <cell r="C1807" t="str">
            <v>45 0.034</v>
          </cell>
          <cell r="D1807">
            <v>20192.673698712464</v>
          </cell>
          <cell r="E1807">
            <v>390816.26541613124</v>
          </cell>
          <cell r="F1807">
            <v>6437.2357855152923</v>
          </cell>
        </row>
        <row r="1808">
          <cell r="C1808" t="str">
            <v>46 0.034</v>
          </cell>
          <cell r="D1808">
            <v>19453.447140636854</v>
          </cell>
          <cell r="E1808">
            <v>371336.48044933466</v>
          </cell>
          <cell r="F1808">
            <v>6383.6331289625414</v>
          </cell>
        </row>
        <row r="1809">
          <cell r="C1809" t="str">
            <v>47 0.034</v>
          </cell>
          <cell r="D1809">
            <v>18736.757629661417</v>
          </cell>
          <cell r="E1809">
            <v>352572.08666557632</v>
          </cell>
          <cell r="F1809">
            <v>6327.3881196928814</v>
          </cell>
        </row>
        <row r="1810">
          <cell r="C1810" t="str">
            <v>48 0.034</v>
          </cell>
          <cell r="D1810">
            <v>18041.622116574079</v>
          </cell>
          <cell r="E1810">
            <v>334501.42167216283</v>
          </cell>
          <cell r="F1810">
            <v>6268.2801529575754</v>
          </cell>
        </row>
        <row r="1811">
          <cell r="C1811" t="str">
            <v>49 0.034</v>
          </cell>
          <cell r="D1811">
            <v>17366.962593518012</v>
          </cell>
          <cell r="E1811">
            <v>317103.83689309855</v>
          </cell>
          <cell r="F1811">
            <v>6205.9579823737495</v>
          </cell>
        </row>
        <row r="1812">
          <cell r="C1812" t="str">
            <v>50 0.034</v>
          </cell>
          <cell r="D1812">
            <v>16711.859333201854</v>
          </cell>
          <cell r="E1812">
            <v>300359.66429382848</v>
          </cell>
          <cell r="F1812">
            <v>6140.1941303134754</v>
          </cell>
        </row>
        <row r="1813">
          <cell r="C1813" t="str">
            <v>51 0.034</v>
          </cell>
          <cell r="D1813">
            <v>16075.608974711191</v>
          </cell>
          <cell r="E1813">
            <v>284250.03174853639</v>
          </cell>
          <cell r="F1813">
            <v>6070.9494721747069</v>
          </cell>
        </row>
        <row r="1814">
          <cell r="C1814" t="str">
            <v>52 0.034</v>
          </cell>
          <cell r="D1814">
            <v>15457.818247343585</v>
          </cell>
          <cell r="E1814">
            <v>268756.60349007905</v>
          </cell>
          <cell r="F1814">
            <v>5998.4760955188522</v>
          </cell>
        </row>
        <row r="1815">
          <cell r="C1815" t="str">
            <v>53 0.034</v>
          </cell>
          <cell r="D1815">
            <v>14858.150744495921</v>
          </cell>
          <cell r="E1815">
            <v>253861.40190436412</v>
          </cell>
          <cell r="F1815">
            <v>5923.0703462056672</v>
          </cell>
        </row>
        <row r="1816">
          <cell r="C1816" t="str">
            <v>54 0.034</v>
          </cell>
          <cell r="D1816">
            <v>14276.302536968322</v>
          </cell>
          <cell r="E1816">
            <v>239546.76382628843</v>
          </cell>
          <cell r="F1816">
            <v>5845.0499799353902</v>
          </cell>
        </row>
        <row r="1817">
          <cell r="C1817" t="str">
            <v>55 0.034</v>
          </cell>
          <cell r="D1817">
            <v>13711.817748280477</v>
          </cell>
          <cell r="E1817">
            <v>225795.40082679252</v>
          </cell>
          <cell r="F1817">
            <v>5764.5676156604468</v>
          </cell>
        </row>
        <row r="1818">
          <cell r="C1818" t="str">
            <v>56 0.034</v>
          </cell>
          <cell r="D1818">
            <v>13164.055084960524</v>
          </cell>
          <cell r="E1818">
            <v>212590.5653118928</v>
          </cell>
          <cell r="F1818">
            <v>5681.5714197386196</v>
          </cell>
        </row>
        <row r="1819">
          <cell r="C1819" t="str">
            <v>57 0.034</v>
          </cell>
          <cell r="D1819">
            <v>12632.280791976089</v>
          </cell>
          <cell r="E1819">
            <v>199916.18630986882</v>
          </cell>
          <cell r="F1819">
            <v>5595.8932821049266</v>
          </cell>
        </row>
        <row r="1820">
          <cell r="C1820" t="str">
            <v>58 0.034</v>
          </cell>
          <cell r="D1820">
            <v>12115.869727205756</v>
          </cell>
          <cell r="E1820">
            <v>187756.85982374148</v>
          </cell>
          <cell r="F1820">
            <v>5507.4502303038789</v>
          </cell>
        </row>
        <row r="1821">
          <cell r="C1821" t="str">
            <v>59 0.034</v>
          </cell>
          <cell r="D1821">
            <v>11614.302323033549</v>
          </cell>
          <cell r="E1821">
            <v>176097.74358398432</v>
          </cell>
          <cell r="F1821">
            <v>5416.2450954398955</v>
          </cell>
        </row>
        <row r="1822">
          <cell r="C1822" t="str">
            <v>60 0.034</v>
          </cell>
          <cell r="D1822">
            <v>11127.163167763014</v>
          </cell>
          <cell r="E1822">
            <v>164924.4539780776</v>
          </cell>
          <cell r="F1822">
            <v>5322.3687213296371</v>
          </cell>
        </row>
        <row r="1823">
          <cell r="C1823" t="str">
            <v>61 0.034</v>
          </cell>
          <cell r="D1823">
            <v>10654.003781201247</v>
          </cell>
          <cell r="E1823">
            <v>154223.03227744746</v>
          </cell>
          <cell r="F1823">
            <v>5225.8639287859087</v>
          </cell>
        </row>
        <row r="1824">
          <cell r="C1824" t="str">
            <v>62 0.034</v>
          </cell>
          <cell r="D1824">
            <v>10194.360620455886</v>
          </cell>
          <cell r="E1824">
            <v>143979.96814089929</v>
          </cell>
          <cell r="F1824">
            <v>5126.7426941716421</v>
          </cell>
        </row>
        <row r="1825">
          <cell r="C1825" t="str">
            <v>63 0.034</v>
          </cell>
          <cell r="D1825">
            <v>9747.7475112086649</v>
          </cell>
          <cell r="E1825">
            <v>134182.2182056148</v>
          </cell>
          <cell r="F1825">
            <v>5024.9779263319524</v>
          </cell>
        </row>
        <row r="1826">
          <cell r="C1826" t="str">
            <v>64 0.034</v>
          </cell>
          <cell r="D1826">
            <v>9313.4828689090627</v>
          </cell>
          <cell r="E1826">
            <v>124817.31472324648</v>
          </cell>
          <cell r="F1826">
            <v>4920.3268641571131</v>
          </cell>
        </row>
        <row r="1827">
          <cell r="C1827" t="str">
            <v>65 0.034</v>
          </cell>
          <cell r="D1827">
            <v>8890.7142702338133</v>
          </cell>
          <cell r="E1827">
            <v>115873.54536244653</v>
          </cell>
          <cell r="F1827">
            <v>4812.3493195886967</v>
          </cell>
        </row>
        <row r="1828">
          <cell r="C1828" t="str">
            <v>66 0.034</v>
          </cell>
          <cell r="D1828">
            <v>8478.3743204429902</v>
          </cell>
          <cell r="E1828">
            <v>107340.1432097021</v>
          </cell>
          <cell r="F1828">
            <v>4700.3568575756262</v>
          </cell>
        </row>
        <row r="1829">
          <cell r="C1829" t="str">
            <v>67 0.034</v>
          </cell>
          <cell r="D1829">
            <v>8075.4414356218304</v>
          </cell>
          <cell r="E1829">
            <v>99207.367695117209</v>
          </cell>
          <cell r="F1829">
            <v>4583.6707299965856</v>
          </cell>
        </row>
        <row r="1830">
          <cell r="C1830" t="str">
            <v>68 0.034</v>
          </cell>
          <cell r="D1830">
            <v>7681.9814579057702</v>
          </cell>
          <cell r="E1830">
            <v>91465.938752758986</v>
          </cell>
          <cell r="F1830">
            <v>4462.6834065664261</v>
          </cell>
        </row>
        <row r="1831">
          <cell r="C1831" t="str">
            <v>69 0.034</v>
          </cell>
          <cell r="D1831">
            <v>7297.5370762240846</v>
          </cell>
          <cell r="E1831">
            <v>84106.773170478467</v>
          </cell>
          <cell r="F1831">
            <v>4337.2572751927519</v>
          </cell>
        </row>
        <row r="1832">
          <cell r="C1832" t="str">
            <v>70 0.034</v>
          </cell>
          <cell r="D1832">
            <v>6922.4036483785321</v>
          </cell>
          <cell r="E1832">
            <v>77120.860938472964</v>
          </cell>
          <cell r="F1832">
            <v>4208.0048161755494</v>
          </cell>
        </row>
        <row r="1833">
          <cell r="C1833" t="str">
            <v>71 0.034</v>
          </cell>
          <cell r="D1833">
            <v>6555.9997135634476</v>
          </cell>
          <cell r="E1833">
            <v>70499.340119524408</v>
          </cell>
          <cell r="F1833">
            <v>4074.656479542919</v>
          </cell>
        </row>
        <row r="1834">
          <cell r="C1834" t="str">
            <v>72 0.034</v>
          </cell>
          <cell r="D1834">
            <v>6197.8482575149601</v>
          </cell>
          <cell r="E1834">
            <v>64233.868129115741</v>
          </cell>
          <cell r="F1834">
            <v>3937.0288823700962</v>
          </cell>
        </row>
        <row r="1835">
          <cell r="C1835" t="str">
            <v>73 0.034</v>
          </cell>
          <cell r="D1835">
            <v>5847.1800259303482</v>
          </cell>
          <cell r="E1835">
            <v>58316.717407770841</v>
          </cell>
          <cell r="F1835">
            <v>3794.6247548493848</v>
          </cell>
        </row>
        <row r="1836">
          <cell r="C1836" t="str">
            <v>74 0.034</v>
          </cell>
          <cell r="D1836">
            <v>5503.6447069452979</v>
          </cell>
          <cell r="E1836">
            <v>52740.707101773834</v>
          </cell>
          <cell r="F1836">
            <v>3647.3465273797556</v>
          </cell>
        </row>
        <row r="1837">
          <cell r="C1837" t="str">
            <v>75 0.034</v>
          </cell>
          <cell r="D1837">
            <v>5166.9300450199135</v>
          </cell>
          <cell r="E1837">
            <v>47498.981685809304</v>
          </cell>
          <cell r="F1837">
            <v>3495.1232362026067</v>
          </cell>
        </row>
        <row r="1838">
          <cell r="C1838" t="str">
            <v>76 0.034</v>
          </cell>
          <cell r="D1838">
            <v>4837.5486634159015</v>
          </cell>
          <cell r="E1838">
            <v>42584.580142356732</v>
          </cell>
          <cell r="F1838">
            <v>3338.7125093370905</v>
          </cell>
        </row>
        <row r="1839">
          <cell r="C1839" t="str">
            <v>77 0.034</v>
          </cell>
          <cell r="D1839">
            <v>4514.804836405764</v>
          </cell>
          <cell r="E1839">
            <v>37990.641719723979</v>
          </cell>
          <cell r="F1839">
            <v>3177.6600967881482</v>
          </cell>
        </row>
        <row r="1840">
          <cell r="C1840" t="str">
            <v>78 0.034</v>
          </cell>
          <cell r="D1840">
            <v>4199.1762066286228</v>
          </cell>
          <cell r="E1840">
            <v>33710.402880425689</v>
          </cell>
          <cell r="F1840">
            <v>3012.6816953092898</v>
          </cell>
        </row>
        <row r="1841">
          <cell r="C1841" t="str">
            <v>79 0.034</v>
          </cell>
          <cell r="D1841">
            <v>3889.2108490774081</v>
          </cell>
          <cell r="E1841">
            <v>29737.595348085357</v>
          </cell>
          <cell r="F1841">
            <v>2842.5460024574245</v>
          </cell>
        </row>
        <row r="1842">
          <cell r="C1842" t="str">
            <v>80 0.034</v>
          </cell>
          <cell r="D1842">
            <v>3586.414393182903</v>
          </cell>
          <cell r="E1842">
            <v>26065.899311389523</v>
          </cell>
          <cell r="F1842">
            <v>2668.9810840863756</v>
          </cell>
        </row>
        <row r="1843">
          <cell r="C1843" t="str">
            <v>81 0.034</v>
          </cell>
          <cell r="D1843">
            <v>3290.4581228461457</v>
          </cell>
          <cell r="E1843">
            <v>22688.432098059104</v>
          </cell>
          <cell r="F1843">
            <v>2491.9004713616628</v>
          </cell>
        </row>
        <row r="1844">
          <cell r="C1844" t="str">
            <v>82 0.034</v>
          </cell>
          <cell r="D1844">
            <v>3002.1958932434814</v>
          </cell>
          <cell r="E1844">
            <v>19598.042878102675</v>
          </cell>
          <cell r="F1844">
            <v>2312.409704987278</v>
          </cell>
        </row>
        <row r="1845">
          <cell r="C1845" t="str">
            <v>83 0.034</v>
          </cell>
          <cell r="D1845">
            <v>2721.9752661657321</v>
          </cell>
          <cell r="E1845">
            <v>16786.994628583216</v>
          </cell>
          <cell r="F1845">
            <v>2131.1286643315402</v>
          </cell>
        </row>
        <row r="1846">
          <cell r="C1846" t="str">
            <v>84 0.034</v>
          </cell>
          <cell r="D1846">
            <v>2451.5407785452794</v>
          </cell>
          <cell r="E1846">
            <v>14246.510185752528</v>
          </cell>
          <cell r="F1846">
            <v>1950.1108134152739</v>
          </cell>
        </row>
        <row r="1847">
          <cell r="C1847" t="str">
            <v>85 0.034</v>
          </cell>
          <cell r="D1847">
            <v>2188.03307925954</v>
          </cell>
          <cell r="E1847">
            <v>11968.399450085388</v>
          </cell>
          <cell r="F1847">
            <v>1766.7850654884198</v>
          </cell>
        </row>
        <row r="1848">
          <cell r="C1848" t="str">
            <v>86 0.034</v>
          </cell>
          <cell r="D1848">
            <v>1934.7178932119837</v>
          </cell>
          <cell r="E1848">
            <v>9944.2205261970375</v>
          </cell>
          <cell r="F1848">
            <v>1584.7142722071196</v>
          </cell>
        </row>
        <row r="1849">
          <cell r="C1849" t="str">
            <v>87 0.034</v>
          </cell>
          <cell r="D1849">
            <v>1692.314563860783</v>
          </cell>
          <cell r="E1849">
            <v>8163.5945018452521</v>
          </cell>
          <cell r="F1849">
            <v>1404.9830803589834</v>
          </cell>
        </row>
        <row r="1850">
          <cell r="C1850" t="str">
            <v>88 0.034</v>
          </cell>
          <cell r="D1850">
            <v>1462.6388336468249</v>
          </cell>
          <cell r="E1850">
            <v>6614.887150677082</v>
          </cell>
          <cell r="F1850">
            <v>1229.816718612642</v>
          </cell>
        </row>
        <row r="1851">
          <cell r="C1851" t="str">
            <v>89 0.034</v>
          </cell>
          <cell r="D1851">
            <v>1247.5000733981576</v>
          </cell>
          <cell r="E1851">
            <v>5284.6825573265878</v>
          </cell>
          <cell r="F1851">
            <v>1061.4967535750689</v>
          </cell>
        </row>
        <row r="1852">
          <cell r="C1852" t="str">
            <v>90 0.034</v>
          </cell>
          <cell r="D1852">
            <v>1048.5991016278047</v>
          </cell>
          <cell r="E1852">
            <v>4157.840471061375</v>
          </cell>
          <cell r="F1852">
            <v>902.25689043102716</v>
          </cell>
        </row>
        <row r="1853">
          <cell r="C1853" t="str">
            <v>91 0.034</v>
          </cell>
          <cell r="D1853">
            <v>867.41574635564348</v>
          </cell>
          <cell r="E1853">
            <v>3217.6592317973232</v>
          </cell>
          <cell r="F1853">
            <v>754.16480030894672</v>
          </cell>
        </row>
        <row r="1854">
          <cell r="C1854" t="str">
            <v>92 0.034</v>
          </cell>
          <cell r="D1854">
            <v>705.09347645077719</v>
          </cell>
          <cell r="E1854">
            <v>2446.1506880821589</v>
          </cell>
          <cell r="F1854">
            <v>618.99707542097008</v>
          </cell>
        </row>
        <row r="1855">
          <cell r="C1855" t="str">
            <v>93 0.034</v>
          </cell>
          <cell r="D1855">
            <v>562.33460330699302</v>
          </cell>
          <cell r="E1855">
            <v>1824.4232373029374</v>
          </cell>
          <cell r="F1855">
            <v>498.12094899198286</v>
          </cell>
        </row>
        <row r="1856">
          <cell r="C1856" t="str">
            <v>94 0.034</v>
          </cell>
          <cell r="D1856">
            <v>439.31700312190179</v>
          </cell>
          <cell r="E1856">
            <v>1333.1571223447088</v>
          </cell>
          <cell r="F1856">
            <v>392.39428867084587</v>
          </cell>
        </row>
        <row r="1857">
          <cell r="C1857" t="str">
            <v>95 0.034</v>
          </cell>
          <cell r="D1857">
            <v>335.6552550349399</v>
          </cell>
          <cell r="E1857">
            <v>953.13938231936015</v>
          </cell>
          <cell r="F1857">
            <v>302.10790617483821</v>
          </cell>
        </row>
        <row r="1858">
          <cell r="C1858" t="str">
            <v>96 0.034</v>
          </cell>
          <cell r="D1858">
            <v>250.4004241025761</v>
          </cell>
          <cell r="E1858">
            <v>665.81768208619621</v>
          </cell>
          <cell r="F1858">
            <v>226.96584730037046</v>
          </cell>
        </row>
        <row r="1859">
          <cell r="C1859" t="str">
            <v>97 0.034</v>
          </cell>
          <cell r="D1859">
            <v>182.09878980813454</v>
          </cell>
          <cell r="E1859">
            <v>453.82488234058457</v>
          </cell>
          <cell r="F1859">
            <v>166.1256573033935</v>
          </cell>
        </row>
        <row r="1860">
          <cell r="C1860" t="str">
            <v>98 0.034</v>
          </cell>
          <cell r="D1860">
            <v>128.89486384646727</v>
          </cell>
          <cell r="E1860">
            <v>301.42373494002203</v>
          </cell>
          <cell r="F1860">
            <v>118.28574688170457</v>
          </cell>
        </row>
        <row r="1861">
          <cell r="C1861" t="str">
            <v>99 0.034</v>
          </cell>
          <cell r="D1861">
            <v>88.671121118207694</v>
          </cell>
          <cell r="E1861">
            <v>194.83195514307448</v>
          </cell>
          <cell r="F1861">
            <v>81.813681703234067</v>
          </cell>
        </row>
        <row r="1862">
          <cell r="C1862" t="str">
            <v>100 0.034</v>
          </cell>
          <cell r="D1862">
            <v>59.204835973593411</v>
          </cell>
          <cell r="E1862">
            <v>122.40138565618348</v>
          </cell>
          <cell r="F1862">
            <v>54.896712668924437</v>
          </cell>
        </row>
        <row r="1863">
          <cell r="C1863" t="str">
            <v>101 0.034</v>
          </cell>
          <cell r="D1863">
            <v>38.320700486108201</v>
          </cell>
          <cell r="E1863">
            <v>74.645099637883746</v>
          </cell>
          <cell r="F1863">
            <v>35.693440250406297</v>
          </cell>
        </row>
        <row r="1864">
          <cell r="C1864" t="str">
            <v>102 0.034</v>
          </cell>
          <cell r="D1864">
            <v>24.019302516818723</v>
          </cell>
          <cell r="E1864">
            <v>44.126550044684123</v>
          </cell>
          <cell r="F1864">
            <v>22.466194130152815</v>
          </cell>
        </row>
        <row r="1865">
          <cell r="C1865" t="str">
            <v>103 0.034</v>
          </cell>
          <cell r="D1865">
            <v>14.567114641156302</v>
          </cell>
          <cell r="E1865">
            <v>25.241669608482535</v>
          </cell>
          <cell r="F1865">
            <v>13.678691487234554</v>
          </cell>
        </row>
        <row r="1866">
          <cell r="C1866" t="str">
            <v>104 0.034</v>
          </cell>
          <cell r="D1866">
            <v>8.5429220714520167</v>
          </cell>
          <cell r="E1866">
            <v>13.934292201078032</v>
          </cell>
          <cell r="F1866">
            <v>8.0524811451200762</v>
          </cell>
        </row>
        <row r="1867">
          <cell r="C1867" t="str">
            <v>105 0.034</v>
          </cell>
          <cell r="D1867">
            <v>4.8428032438333828</v>
          </cell>
          <cell r="E1867">
            <v>7.386659218650018</v>
          </cell>
          <cell r="F1867">
            <v>4.5828173086013937</v>
          </cell>
        </row>
        <row r="1868">
          <cell r="C1868" t="str">
            <v>106 0.034</v>
          </cell>
          <cell r="D1868">
            <v>2.653334471545528</v>
          </cell>
          <cell r="E1868">
            <v>3.7209180161057294</v>
          </cell>
          <cell r="F1868">
            <v>2.5223704834010197</v>
          </cell>
        </row>
        <row r="1869">
          <cell r="C1869" t="str">
            <v>107 0.034</v>
          </cell>
          <cell r="D1869">
            <v>1.4052357860985851</v>
          </cell>
          <cell r="E1869">
            <v>1.7367395732999469</v>
          </cell>
          <cell r="F1869">
            <v>1.3441083062929966</v>
          </cell>
        </row>
        <row r="1870">
          <cell r="C1870" t="str">
            <v>108 0.034</v>
          </cell>
          <cell r="D1870">
            <v>0.71967392386570483</v>
          </cell>
          <cell r="E1870">
            <v>0.69817372668147781</v>
          </cell>
          <cell r="F1870">
            <v>0.6951005214773297</v>
          </cell>
        </row>
        <row r="1871">
          <cell r="C1871" t="str">
            <v>109 0.034</v>
          </cell>
          <cell r="D1871">
            <v>0.35663399944490587</v>
          </cell>
          <cell r="E1871">
            <v>0.17225422173188953</v>
          </cell>
          <cell r="F1871">
            <v>0.35057122145434244</v>
          </cell>
        </row>
        <row r="1872">
          <cell r="C1872" t="str">
            <v>0 0.036</v>
          </cell>
          <cell r="D1872">
            <v>100000</v>
          </cell>
          <cell r="E1872">
            <v>2481155.9377942476</v>
          </cell>
          <cell r="F1872">
            <v>7342.7243147375048</v>
          </cell>
        </row>
        <row r="1873">
          <cell r="C1873" t="str">
            <v>1 0.036</v>
          </cell>
          <cell r="D1873">
            <v>95804.517919999998</v>
          </cell>
          <cell r="E1873">
            <v>2385053.6788342483</v>
          </cell>
          <cell r="F1873">
            <v>6736.1232747375043</v>
          </cell>
        </row>
        <row r="1874">
          <cell r="C1874" t="str">
            <v>2 0.036</v>
          </cell>
          <cell r="D1874">
            <v>92317.342623359989</v>
          </cell>
          <cell r="E1874">
            <v>2292717.2298851283</v>
          </cell>
          <cell r="F1874">
            <v>6697.1971089775088</v>
          </cell>
        </row>
        <row r="1875">
          <cell r="C1875" t="str">
            <v>3 0.036</v>
          </cell>
          <cell r="D1875">
            <v>88969.408069747195</v>
          </cell>
          <cell r="E1875">
            <v>2203735.566705795</v>
          </cell>
          <cell r="F1875">
            <v>6672.2292301115885</v>
          </cell>
        </row>
        <row r="1876">
          <cell r="C1876" t="str">
            <v>4 0.036</v>
          </cell>
          <cell r="D1876">
            <v>85748.3048797839</v>
          </cell>
          <cell r="E1876">
            <v>2117978.1595762852</v>
          </cell>
          <cell r="F1876">
            <v>6653.6848126196346</v>
          </cell>
        </row>
        <row r="1877">
          <cell r="C1877" t="str">
            <v>5 0.036</v>
          </cell>
          <cell r="D1877">
            <v>82647.821100189904</v>
          </cell>
          <cell r="E1877">
            <v>2035323.5660741334</v>
          </cell>
          <cell r="F1877">
            <v>6639.887097421306</v>
          </cell>
        </row>
        <row r="1878">
          <cell r="C1878" t="str">
            <v>6 0.036</v>
          </cell>
          <cell r="D1878">
            <v>79660.541818050129</v>
          </cell>
          <cell r="E1878">
            <v>1955657.0453948169</v>
          </cell>
          <cell r="F1878">
            <v>6627.7060979116213</v>
          </cell>
        </row>
        <row r="1879">
          <cell r="C1879" t="str">
            <v>7 0.036</v>
          </cell>
          <cell r="D1879">
            <v>76782.534784239411</v>
          </cell>
          <cell r="E1879">
            <v>1878869.3968463966</v>
          </cell>
          <cell r="F1879">
            <v>6617.2875991041401</v>
          </cell>
        </row>
        <row r="1880">
          <cell r="C1880" t="str">
            <v>8 0.036</v>
          </cell>
          <cell r="D1880">
            <v>74009.540842087634</v>
          </cell>
          <cell r="E1880">
            <v>1804855.4446593495</v>
          </cell>
          <cell r="F1880">
            <v>6608.3001701616013</v>
          </cell>
        </row>
        <row r="1881">
          <cell r="C1881" t="str">
            <v>9 0.036</v>
          </cell>
          <cell r="D1881">
            <v>71337.713195036689</v>
          </cell>
          <cell r="E1881">
            <v>1733513.9893759449</v>
          </cell>
          <cell r="F1881">
            <v>6600.6762473871831</v>
          </cell>
        </row>
        <row r="1882">
          <cell r="C1882" t="str">
            <v>10 0.036</v>
          </cell>
          <cell r="D1882">
            <v>68763.276403575204</v>
          </cell>
          <cell r="E1882">
            <v>1664747.5734141497</v>
          </cell>
          <cell r="F1882">
            <v>6594.2798860342464</v>
          </cell>
        </row>
        <row r="1883">
          <cell r="C1883" t="str">
            <v>11 0.036</v>
          </cell>
          <cell r="D1883">
            <v>66282.299915333089</v>
          </cell>
          <cell r="E1883">
            <v>1598462.5242299598</v>
          </cell>
          <cell r="F1883">
            <v>6588.6786785294998</v>
          </cell>
        </row>
        <row r="1884">
          <cell r="C1884" t="str">
            <v>12 0.036</v>
          </cell>
          <cell r="D1884">
            <v>63890.456534306039</v>
          </cell>
          <cell r="E1884">
            <v>1534569.2274036163</v>
          </cell>
          <cell r="F1884">
            <v>6582.8920254572004</v>
          </cell>
        </row>
        <row r="1885">
          <cell r="C1885" t="str">
            <v>13 0.036</v>
          </cell>
          <cell r="D1885">
            <v>61583.092446295632</v>
          </cell>
          <cell r="E1885">
            <v>1472982.4811309327</v>
          </cell>
          <cell r="F1885">
            <v>6575.4479227337242</v>
          </cell>
        </row>
        <row r="1886">
          <cell r="C1886" t="str">
            <v>14 0.036</v>
          </cell>
          <cell r="D1886">
            <v>59355.585126493199</v>
          </cell>
          <cell r="E1886">
            <v>1413621.6380085717</v>
          </cell>
          <cell r="F1886">
            <v>6564.7355743057733</v>
          </cell>
        </row>
        <row r="1887">
          <cell r="C1887" t="str">
            <v>15 0.036</v>
          </cell>
          <cell r="D1887">
            <v>57204.186644429916</v>
          </cell>
          <cell r="E1887">
            <v>1356410.1526553875</v>
          </cell>
          <cell r="F1887">
            <v>6549.8655909091376</v>
          </cell>
        </row>
        <row r="1888">
          <cell r="C1888" t="str">
            <v>16 0.036</v>
          </cell>
          <cell r="D1888">
            <v>55126.242092530068</v>
          </cell>
          <cell r="E1888">
            <v>1301274.613646507</v>
          </cell>
          <cell r="F1888">
            <v>6530.9245704612622</v>
          </cell>
        </row>
        <row r="1889">
          <cell r="C1889" t="str">
            <v>17 0.036</v>
          </cell>
          <cell r="D1889">
            <v>53119.59609022057</v>
          </cell>
          <cell r="E1889">
            <v>1248143.9669127979</v>
          </cell>
          <cell r="F1889">
            <v>6508.4106038504769</v>
          </cell>
        </row>
        <row r="1890">
          <cell r="C1890" t="str">
            <v>18 0.036</v>
          </cell>
          <cell r="D1890">
            <v>51181.865486299284</v>
          </cell>
          <cell r="E1890">
            <v>1196949.3888541618</v>
          </cell>
          <cell r="F1890">
            <v>6482.5107158118653</v>
          </cell>
        </row>
        <row r="1891">
          <cell r="C1891" t="str">
            <v>19 0.036</v>
          </cell>
          <cell r="D1891">
            <v>49310.747599072478</v>
          </cell>
          <cell r="E1891">
            <v>1147624.3558902293</v>
          </cell>
          <cell r="F1891">
            <v>6453.4065077360601</v>
          </cell>
        </row>
        <row r="1892">
          <cell r="C1892" t="str">
            <v>20 0.036</v>
          </cell>
          <cell r="D1892">
            <v>47504.074983985884</v>
          </cell>
          <cell r="E1892">
            <v>1100104.5380554833</v>
          </cell>
          <cell r="F1892">
            <v>6421.3328989262927</v>
          </cell>
        </row>
        <row r="1893">
          <cell r="C1893" t="str">
            <v>21 0.036</v>
          </cell>
          <cell r="D1893">
            <v>45759.473541430467</v>
          </cell>
          <cell r="E1893">
            <v>1054327.8371424868</v>
          </cell>
          <cell r="F1893">
            <v>6386.2348099682531</v>
          </cell>
        </row>
        <row r="1894">
          <cell r="C1894" t="str">
            <v>22 0.036</v>
          </cell>
          <cell r="D1894">
            <v>44075.137369859061</v>
          </cell>
          <cell r="E1894">
            <v>1010234.2022105883</v>
          </cell>
          <cell r="F1894">
            <v>6348.5489055632061</v>
          </cell>
        </row>
        <row r="1895">
          <cell r="C1895" t="str">
            <v>23 0.036</v>
          </cell>
          <cell r="D1895">
            <v>42450.066838232626</v>
          </cell>
          <cell r="E1895">
            <v>967764.95257919992</v>
          </cell>
          <cell r="F1895">
            <v>6309.4669493828069</v>
          </cell>
        </row>
        <row r="1896">
          <cell r="C1896" t="str">
            <v>24 0.036</v>
          </cell>
          <cell r="D1896">
            <v>40883.581652759429</v>
          </cell>
          <cell r="E1896">
            <v>926862.22953679226</v>
          </cell>
          <cell r="F1896">
            <v>6270.4693464061693</v>
          </cell>
        </row>
        <row r="1897">
          <cell r="C1897" t="str">
            <v>25 0.036</v>
          </cell>
          <cell r="D1897">
            <v>39374.55621037283</v>
          </cell>
          <cell r="E1897">
            <v>887469.0650749756</v>
          </cell>
          <cell r="F1897">
            <v>6232.5579295645857</v>
          </cell>
        </row>
        <row r="1898">
          <cell r="C1898" t="str">
            <v>26 0.036</v>
          </cell>
          <cell r="D1898">
            <v>37921.187768397773</v>
          </cell>
          <cell r="E1898">
            <v>849529.93509737693</v>
          </cell>
          <cell r="F1898">
            <v>6196.0034701554623</v>
          </cell>
        </row>
        <row r="1899">
          <cell r="C1899" t="str">
            <v>27 0.036</v>
          </cell>
          <cell r="D1899">
            <v>36521.235479487063</v>
          </cell>
          <cell r="E1899">
            <v>812991.30485326552</v>
          </cell>
          <cell r="F1899">
            <v>6160.5643438879051</v>
          </cell>
        </row>
        <row r="1900">
          <cell r="C1900" t="str">
            <v>28 0.036</v>
          </cell>
          <cell r="D1900">
            <v>35172.589999192351</v>
          </cell>
          <cell r="E1900">
            <v>777801.77435255644</v>
          </cell>
          <cell r="F1900">
            <v>6126.0507080180132</v>
          </cell>
        </row>
        <row r="1901">
          <cell r="C1901" t="str">
            <v>29 0.036</v>
          </cell>
          <cell r="D1901">
            <v>33873.066252383971</v>
          </cell>
          <cell r="E1901">
            <v>743912.05284675374</v>
          </cell>
          <cell r="F1901">
            <v>6092.1182207624297</v>
          </cell>
        </row>
        <row r="1902">
          <cell r="C1902" t="str">
            <v>30 0.036</v>
          </cell>
          <cell r="D1902">
            <v>32620.629043435103</v>
          </cell>
          <cell r="E1902">
            <v>711274.92039138696</v>
          </cell>
          <cell r="F1902">
            <v>6058.4950869102458</v>
          </cell>
        </row>
        <row r="1903">
          <cell r="C1903" t="str">
            <v>31 0.036</v>
          </cell>
          <cell r="D1903">
            <v>31413.415223232689</v>
          </cell>
          <cell r="E1903">
            <v>679845.06958083482</v>
          </cell>
          <cell r="F1903">
            <v>6025.0101351516851</v>
          </cell>
        </row>
        <row r="1904">
          <cell r="C1904" t="str">
            <v>32 0.036</v>
          </cell>
          <cell r="D1904">
            <v>30249.774074962705</v>
          </cell>
          <cell r="E1904">
            <v>649578.91640575533</v>
          </cell>
          <cell r="F1904">
            <v>5991.6402672788681</v>
          </cell>
        </row>
        <row r="1905">
          <cell r="C1905" t="str">
            <v>33 0.036</v>
          </cell>
          <cell r="D1905">
            <v>29128.141626953187</v>
          </cell>
          <cell r="E1905">
            <v>620434.4544881467</v>
          </cell>
          <cell r="F1905">
            <v>5958.3902145327429</v>
          </cell>
        </row>
        <row r="1906">
          <cell r="C1906" t="str">
            <v>34 0.036</v>
          </cell>
          <cell r="D1906">
            <v>28047.062551069681</v>
          </cell>
          <cell r="E1906">
            <v>592371.15894842031</v>
          </cell>
          <cell r="F1906">
            <v>5925.3180260249128</v>
          </cell>
        </row>
        <row r="1907">
          <cell r="C1907" t="str">
            <v>35 0.036</v>
          </cell>
          <cell r="D1907">
            <v>27005.034600723284</v>
          </cell>
          <cell r="E1907">
            <v>565349.9574984432</v>
          </cell>
          <cell r="F1907">
            <v>5892.3805862585732</v>
          </cell>
        </row>
        <row r="1908">
          <cell r="C1908" t="str">
            <v>36 0.036</v>
          </cell>
          <cell r="D1908">
            <v>26000.422669350726</v>
          </cell>
          <cell r="E1908">
            <v>539333.3194862192</v>
          </cell>
          <cell r="F1908">
            <v>5859.3443482885768</v>
          </cell>
        </row>
        <row r="1909">
          <cell r="C1909" t="str">
            <v>37 0.036</v>
          </cell>
          <cell r="D1909">
            <v>25031.575833503852</v>
          </cell>
          <cell r="E1909">
            <v>514285.32784283982</v>
          </cell>
          <cell r="F1909">
            <v>5825.8996899952735</v>
          </cell>
        </row>
        <row r="1910">
          <cell r="C1910" t="str">
            <v>38 0.036</v>
          </cell>
          <cell r="D1910">
            <v>24096.967107485485</v>
          </cell>
          <cell r="E1910">
            <v>490171.62473734823</v>
          </cell>
          <cell r="F1910">
            <v>5791.802698206885</v>
          </cell>
        </row>
        <row r="1911">
          <cell r="C1911" t="str">
            <v>39 0.036</v>
          </cell>
          <cell r="D1911">
            <v>23195.110328652579</v>
          </cell>
          <cell r="E1911">
            <v>466959.33142721397</v>
          </cell>
          <cell r="F1911">
            <v>5756.7950471383338</v>
          </cell>
        </row>
        <row r="1912">
          <cell r="C1912" t="str">
            <v>40 0.036</v>
          </cell>
          <cell r="D1912">
            <v>22324.544258923506</v>
          </cell>
          <cell r="E1912">
            <v>444617.01611934166</v>
          </cell>
          <cell r="F1912">
            <v>5720.5893001098866</v>
          </cell>
        </row>
        <row r="1913">
          <cell r="C1913" t="str">
            <v>41 0.036</v>
          </cell>
          <cell r="D1913">
            <v>21484.009206508286</v>
          </cell>
          <cell r="E1913">
            <v>423114.58118328638</v>
          </cell>
          <cell r="F1913">
            <v>5683.0497432320026</v>
          </cell>
        </row>
        <row r="1914">
          <cell r="C1914" t="str">
            <v>42 0.036</v>
          </cell>
          <cell r="D1914">
            <v>20672.161309470761</v>
          </cell>
          <cell r="E1914">
            <v>402423.20809101401</v>
          </cell>
          <cell r="F1914">
            <v>5643.9087251590081</v>
          </cell>
        </row>
        <row r="1915">
          <cell r="C1915" t="str">
            <v>43 0.036</v>
          </cell>
          <cell r="D1915">
            <v>19887.516988848478</v>
          </cell>
          <cell r="E1915">
            <v>382515.46784542489</v>
          </cell>
          <cell r="F1915">
            <v>5602.7069863222059</v>
          </cell>
        </row>
        <row r="1916">
          <cell r="C1916" t="str">
            <v>44 0.036</v>
          </cell>
          <cell r="D1916">
            <v>19128.688649865075</v>
          </cell>
          <cell r="E1916">
            <v>363365.34033186745</v>
          </cell>
          <cell r="F1916">
            <v>5559.0286374716634</v>
          </cell>
        </row>
        <row r="1917">
          <cell r="C1917" t="str">
            <v>45 0.036</v>
          </cell>
          <cell r="D1917">
            <v>18394.57102977284</v>
          </cell>
          <cell r="E1917">
            <v>344948.02688774606</v>
          </cell>
          <cell r="F1917">
            <v>5512.6945069939184</v>
          </cell>
        </row>
        <row r="1918">
          <cell r="C1918" t="str">
            <v>46 0.036</v>
          </cell>
          <cell r="D1918">
            <v>17684.480791828893</v>
          </cell>
          <cell r="E1918">
            <v>327239.60325548111</v>
          </cell>
          <cell r="F1918">
            <v>5463.914695151153</v>
          </cell>
        </row>
        <row r="1919">
          <cell r="C1919" t="str">
            <v>47 0.036</v>
          </cell>
          <cell r="D1919">
            <v>16997.69729852043</v>
          </cell>
          <cell r="E1919">
            <v>310216.83486455935</v>
          </cell>
          <cell r="F1919">
            <v>5412.8362454870667</v>
          </cell>
        </row>
        <row r="1920">
          <cell r="C1920" t="str">
            <v>48 0.036</v>
          </cell>
          <cell r="D1920">
            <v>16333.194794997597</v>
          </cell>
          <cell r="E1920">
            <v>293857.34736917377</v>
          </cell>
          <cell r="F1920">
            <v>5359.2689596342434</v>
          </cell>
        </row>
        <row r="1921">
          <cell r="C1921" t="str">
            <v>49 0.036</v>
          </cell>
          <cell r="D1921">
            <v>15689.869658036356</v>
          </cell>
          <cell r="E1921">
            <v>278139.81264896679</v>
          </cell>
          <cell r="F1921">
            <v>5302.9057001911096</v>
          </cell>
        </row>
        <row r="1922">
          <cell r="C1922" t="str">
            <v>50 0.036</v>
          </cell>
          <cell r="D1922">
            <v>15066.769554825796</v>
          </cell>
          <cell r="E1922">
            <v>263043.91069638042</v>
          </cell>
          <cell r="F1922">
            <v>5243.5529728032807</v>
          </cell>
        </row>
        <row r="1923">
          <cell r="C1923" t="str">
            <v>51 0.036</v>
          </cell>
          <cell r="D1923">
            <v>14463.1441817181</v>
          </cell>
          <cell r="E1923">
            <v>248550.15568009531</v>
          </cell>
          <cell r="F1923">
            <v>5181.1881604697128</v>
          </cell>
        </row>
        <row r="1924">
          <cell r="C1924" t="str">
            <v>52 0.036</v>
          </cell>
          <cell r="D1924">
            <v>13878.527360111691</v>
          </cell>
          <cell r="E1924">
            <v>234639.65650445136</v>
          </cell>
          <cell r="F1924">
            <v>5116.0505611902618</v>
          </cell>
        </row>
        <row r="1925">
          <cell r="C1925" t="str">
            <v>53 0.036</v>
          </cell>
          <cell r="D1925">
            <v>13312.507241772806</v>
          </cell>
          <cell r="E1925">
            <v>221293.95269599109</v>
          </cell>
          <cell r="F1925">
            <v>5048.4177220054926</v>
          </cell>
        </row>
        <row r="1926">
          <cell r="C1926" t="str">
            <v>54 0.036</v>
          </cell>
          <cell r="D1926">
            <v>12764.703960128198</v>
          </cell>
          <cell r="E1926">
            <v>208494.97222539247</v>
          </cell>
          <cell r="F1926">
            <v>4978.584665403986</v>
          </cell>
        </row>
        <row r="1927">
          <cell r="C1927" t="str">
            <v>55 0.036</v>
          </cell>
          <cell r="D1927">
            <v>12234.604759124193</v>
          </cell>
          <cell r="E1927">
            <v>196225.08253704858</v>
          </cell>
          <cell r="F1927">
            <v>4906.6971125124082</v>
          </cell>
        </row>
        <row r="1928">
          <cell r="C1928" t="str">
            <v>56 0.036</v>
          </cell>
          <cell r="D1928">
            <v>11721.535581485787</v>
          </cell>
          <cell r="E1928">
            <v>184467.23525240782</v>
          </cell>
          <cell r="F1928">
            <v>4832.7176674954417</v>
          </cell>
        </row>
        <row r="1929">
          <cell r="C1929" t="str">
            <v>57 0.036</v>
          </cell>
          <cell r="D1929">
            <v>11224.745356908965</v>
          </cell>
          <cell r="E1929">
            <v>173205.0824236772</v>
          </cell>
          <cell r="F1929">
            <v>4756.5057643235014</v>
          </cell>
        </row>
        <row r="1930">
          <cell r="C1930" t="str">
            <v>58 0.036</v>
          </cell>
          <cell r="D1930">
            <v>10743.585126762457</v>
          </cell>
          <cell r="E1930">
            <v>162422.96259826585</v>
          </cell>
          <cell r="F1930">
            <v>4677.9973118894513</v>
          </cell>
        </row>
        <row r="1931">
          <cell r="C1931" t="str">
            <v>59 0.036</v>
          </cell>
          <cell r="D1931">
            <v>10277.504329075571</v>
          </cell>
          <cell r="E1931">
            <v>152105.80240262856</v>
          </cell>
          <cell r="F1931">
            <v>4597.2046542886028</v>
          </cell>
        </row>
        <row r="1932">
          <cell r="C1932" t="str">
            <v>60 0.036</v>
          </cell>
          <cell r="D1932">
            <v>9826.048553650262</v>
          </cell>
          <cell r="E1932">
            <v>142239.02103918901</v>
          </cell>
          <cell r="F1932">
            <v>4514.2178924357277</v>
          </cell>
        </row>
        <row r="1933">
          <cell r="C1933" t="str">
            <v>61 0.036</v>
          </cell>
          <cell r="D1933">
            <v>9388.7376412717822</v>
          </cell>
          <cell r="E1933">
            <v>132808.49681569365</v>
          </cell>
          <cell r="F1933">
            <v>4429.084233216824</v>
          </cell>
        </row>
        <row r="1934">
          <cell r="C1934" t="str">
            <v>62 0.036</v>
          </cell>
          <cell r="D1934">
            <v>8965.0818030279261</v>
          </cell>
          <cell r="E1934">
            <v>123800.58437108668</v>
          </cell>
          <cell r="F1934">
            <v>4341.8234655184542</v>
          </cell>
        </row>
        <row r="1935">
          <cell r="C1935" t="str">
            <v>63 0.036</v>
          </cell>
          <cell r="D1935">
            <v>8554.5750970450154</v>
          </cell>
          <cell r="E1935">
            <v>115202.12739350472</v>
          </cell>
          <cell r="F1935">
            <v>4252.4209620178572</v>
          </cell>
        </row>
        <row r="1936">
          <cell r="C1936" t="str">
            <v>64 0.036</v>
          </cell>
          <cell r="D1936">
            <v>8156.54429958936</v>
          </cell>
          <cell r="E1936">
            <v>107000.55004693435</v>
          </cell>
          <cell r="F1936">
            <v>4160.6731360108924</v>
          </cell>
        </row>
        <row r="1937">
          <cell r="C1937" t="str">
            <v>65 0.036</v>
          </cell>
          <cell r="D1937">
            <v>7770.1721318717755</v>
          </cell>
          <cell r="E1937">
            <v>99184.009628596395</v>
          </cell>
          <cell r="F1937">
            <v>4066.2049673183769</v>
          </cell>
        </row>
        <row r="1938">
          <cell r="C1938" t="str">
            <v>66 0.036</v>
          </cell>
          <cell r="D1938">
            <v>7394.4602885047652</v>
          </cell>
          <cell r="E1938">
            <v>91741.556516781842</v>
          </cell>
          <cell r="F1938">
            <v>3968.4270575875958</v>
          </cell>
        </row>
        <row r="1939">
          <cell r="C1939" t="str">
            <v>67 0.036</v>
          </cell>
          <cell r="D1939">
            <v>7028.4583172021285</v>
          </cell>
          <cell r="E1939">
            <v>84663.197499121467</v>
          </cell>
          <cell r="F1939">
            <v>3866.762145035761</v>
          </cell>
        </row>
        <row r="1940">
          <cell r="C1940" t="str">
            <v>68 0.036</v>
          </cell>
          <cell r="D1940">
            <v>6672.1678577794355</v>
          </cell>
          <cell r="E1940">
            <v>77939.396661340332</v>
          </cell>
          <cell r="F1940">
            <v>3761.5679824596673</v>
          </cell>
        </row>
        <row r="1941">
          <cell r="C1941" t="str">
            <v>69 0.036</v>
          </cell>
          <cell r="D1941">
            <v>6325.1368571393996</v>
          </cell>
          <cell r="E1941">
            <v>71560.843325320951</v>
          </cell>
          <cell r="F1941">
            <v>3652.7402184344633</v>
          </cell>
        </row>
        <row r="1942">
          <cell r="C1942" t="str">
            <v>70 0.036</v>
          </cell>
          <cell r="D1942">
            <v>5987.5677937010159</v>
          </cell>
          <cell r="E1942">
            <v>65518.343463329227</v>
          </cell>
          <cell r="F1942">
            <v>3540.8246768131976</v>
          </cell>
        </row>
        <row r="1943">
          <cell r="C1943" t="str">
            <v>71 0.036</v>
          </cell>
          <cell r="D1943">
            <v>5658.9044049638269</v>
          </cell>
          <cell r="E1943">
            <v>59802.883584283423</v>
          </cell>
          <cell r="F1943">
            <v>3425.6016984968055</v>
          </cell>
        </row>
        <row r="1944">
          <cell r="C1944" t="str">
            <v>72 0.036</v>
          </cell>
          <cell r="D1944">
            <v>5338.6847718625568</v>
          </cell>
          <cell r="E1944">
            <v>54405.949275159583</v>
          </cell>
          <cell r="F1944">
            <v>3306.9273300516138</v>
          </cell>
        </row>
        <row r="1945">
          <cell r="C1945" t="str">
            <v>73 0.036</v>
          </cell>
          <cell r="D1945">
            <v>5026.1993758598383</v>
          </cell>
          <cell r="E1945">
            <v>49319.60352719191</v>
          </cell>
          <cell r="F1945">
            <v>3184.3884557572319</v>
          </cell>
        </row>
        <row r="1946">
          <cell r="C1946" t="str">
            <v>74 0.036</v>
          </cell>
          <cell r="D1946">
            <v>4721.1037434479422</v>
          </cell>
          <cell r="E1946">
            <v>44536.423556303504</v>
          </cell>
          <cell r="F1946">
            <v>3057.9178015112934</v>
          </cell>
        </row>
        <row r="1947">
          <cell r="C1947" t="str">
            <v>75 0.036</v>
          </cell>
          <cell r="D1947">
            <v>4423.0886439083888</v>
          </cell>
          <cell r="E1947">
            <v>40049.307230007398</v>
          </cell>
          <cell r="F1947">
            <v>2927.4713614599755</v>
          </cell>
        </row>
        <row r="1948">
          <cell r="C1948" t="str">
            <v>76 0.036</v>
          </cell>
          <cell r="D1948">
            <v>4132.5518940425591</v>
          </cell>
          <cell r="E1948">
            <v>35851.10255662226</v>
          </cell>
          <cell r="F1948">
            <v>2793.7140392309361</v>
          </cell>
        </row>
        <row r="1949">
          <cell r="C1949" t="str">
            <v>77 0.036</v>
          </cell>
          <cell r="D1949">
            <v>3848.857730806636</v>
          </cell>
          <cell r="E1949">
            <v>31934.783678290449</v>
          </cell>
          <cell r="F1949">
            <v>2656.2724482148742</v>
          </cell>
        </row>
        <row r="1950">
          <cell r="C1950" t="str">
            <v>78 0.036</v>
          </cell>
          <cell r="D1950">
            <v>3572.3736964826398</v>
          </cell>
          <cell r="E1950">
            <v>28293.447403800332</v>
          </cell>
          <cell r="F1950">
            <v>2515.771926216235</v>
          </cell>
        </row>
        <row r="1951">
          <cell r="C1951" t="str">
            <v>79 0.036</v>
          </cell>
          <cell r="D1951">
            <v>3301.8259774152557</v>
          </cell>
          <cell r="E1951">
            <v>24920.650293388073</v>
          </cell>
          <cell r="F1951">
            <v>2371.1792859609268</v>
          </cell>
        </row>
        <row r="1952">
          <cell r="C1952" t="str">
            <v>80 0.036</v>
          </cell>
          <cell r="D1952">
            <v>3038.4568121847824</v>
          </cell>
          <cell r="E1952">
            <v>21809.941766181528</v>
          </cell>
          <cell r="F1952">
            <v>2223.977659090865</v>
          </cell>
        </row>
        <row r="1953">
          <cell r="C1953" t="str">
            <v>81 0.036</v>
          </cell>
          <cell r="D1953">
            <v>2781.9471449724824</v>
          </cell>
          <cell r="E1953">
            <v>18954.432010222223</v>
          </cell>
          <cell r="F1953">
            <v>2074.1052856695765</v>
          </cell>
        </row>
        <row r="1954">
          <cell r="C1954" t="str">
            <v>82 0.036</v>
          </cell>
          <cell r="D1954">
            <v>2532.9781325686708</v>
          </cell>
          <cell r="E1954">
            <v>16347.044420061155</v>
          </cell>
          <cell r="F1954">
            <v>1922.5075940601619</v>
          </cell>
        </row>
        <row r="1955">
          <cell r="C1955" t="str">
            <v>83 0.036</v>
          </cell>
          <cell r="D1955">
            <v>2291.798843956783</v>
          </cell>
          <cell r="E1955">
            <v>13980.249538184666</v>
          </cell>
          <cell r="F1955">
            <v>1769.7148363067317</v>
          </cell>
        </row>
        <row r="1956">
          <cell r="C1956" t="str">
            <v>84 0.036</v>
          </cell>
          <cell r="D1956">
            <v>2059.8298648768705</v>
          </cell>
          <cell r="E1956">
            <v>11845.687562959063</v>
          </cell>
          <cell r="F1956">
            <v>1617.4597899115934</v>
          </cell>
        </row>
        <row r="1957">
          <cell r="C1957" t="str">
            <v>85 0.036</v>
          </cell>
          <cell r="D1957">
            <v>1834.6195618495703</v>
          </cell>
          <cell r="E1957">
            <v>9935.5397871636269</v>
          </cell>
          <cell r="F1957">
            <v>1463.5828063123388</v>
          </cell>
        </row>
        <row r="1958">
          <cell r="C1958" t="str">
            <v>86 0.036</v>
          </cell>
          <cell r="D1958">
            <v>1618.8614903828607</v>
          </cell>
          <cell r="E1958">
            <v>8241.8224131606985</v>
          </cell>
          <cell r="F1958">
            <v>1311.0755911361946</v>
          </cell>
        </row>
        <row r="1959">
          <cell r="C1959" t="str">
            <v>87 0.036</v>
          </cell>
          <cell r="D1959">
            <v>1413.1004781557594</v>
          </cell>
          <cell r="E1959">
            <v>6754.9809357182794</v>
          </cell>
          <cell r="F1959">
            <v>1160.8397793115075</v>
          </cell>
        </row>
        <row r="1960">
          <cell r="C1960" t="str">
            <v>88 0.036</v>
          </cell>
          <cell r="D1960">
            <v>1218.790214909201</v>
          </cell>
          <cell r="E1960">
            <v>5464.4713977926031</v>
          </cell>
          <cell r="F1960">
            <v>1014.722818311137</v>
          </cell>
        </row>
        <row r="1961">
          <cell r="C1961" t="str">
            <v>89 0.036</v>
          </cell>
          <cell r="D1961">
            <v>1037.3668036990102</v>
          </cell>
          <cell r="E1961">
            <v>4358.3311123568628</v>
          </cell>
          <cell r="F1961">
            <v>874.60755054045501</v>
          </cell>
        </row>
        <row r="1962">
          <cell r="C1962" t="str">
            <v>90 0.036</v>
          </cell>
          <cell r="D1962">
            <v>870.16408666388907</v>
          </cell>
          <cell r="E1962">
            <v>3423.238269641995</v>
          </cell>
          <cell r="F1962">
            <v>742.32531310879381</v>
          </cell>
        </row>
        <row r="1963">
          <cell r="C1963" t="str">
            <v>91 0.036</v>
          </cell>
          <cell r="D1963">
            <v>718.32152912940899</v>
          </cell>
          <cell r="E1963">
            <v>2644.6584153052963</v>
          </cell>
          <cell r="F1963">
            <v>619.55835179435621</v>
          </cell>
        </row>
        <row r="1964">
          <cell r="C1964" t="str">
            <v>92 0.036</v>
          </cell>
          <cell r="D1964">
            <v>582.69083257114403</v>
          </cell>
          <cell r="E1964">
            <v>2007.0820219793495</v>
          </cell>
          <cell r="F1964">
            <v>507.73756204079484</v>
          </cell>
        </row>
        <row r="1965">
          <cell r="C1965" t="str">
            <v>93 0.036</v>
          </cell>
          <cell r="D1965">
            <v>463.75243718439651</v>
          </cell>
          <cell r="E1965">
            <v>1494.3488220878601</v>
          </cell>
          <cell r="F1965">
            <v>407.94687951306554</v>
          </cell>
        </row>
        <row r="1966">
          <cell r="C1966" t="str">
            <v>94 0.036</v>
          </cell>
          <cell r="D1966">
            <v>361.55079109446615</v>
          </cell>
          <cell r="E1966">
            <v>1090.044751817748</v>
          </cell>
          <cell r="F1966">
            <v>320.84372567388624</v>
          </cell>
        </row>
        <row r="1967">
          <cell r="C1967" t="str">
            <v>95 0.036</v>
          </cell>
          <cell r="D1967">
            <v>275.66692524565508</v>
          </cell>
          <cell r="E1967">
            <v>777.94380788738783</v>
          </cell>
          <cell r="F1967">
            <v>246.61508179757826</v>
          </cell>
        </row>
        <row r="1968">
          <cell r="C1968" t="str">
            <v>96 0.036</v>
          </cell>
          <cell r="D1968">
            <v>205.22306943723129</v>
          </cell>
          <cell r="E1968">
            <v>542.46081520036648</v>
          </cell>
          <cell r="F1968">
            <v>184.96519667041258</v>
          </cell>
        </row>
        <row r="1969">
          <cell r="C1969" t="str">
            <v>97 0.036</v>
          </cell>
          <cell r="D1969">
            <v>148.93545133511677</v>
          </cell>
          <cell r="E1969">
            <v>369.0755700640625</v>
          </cell>
          <cell r="F1969">
            <v>135.15254622898988</v>
          </cell>
        </row>
        <row r="1970">
          <cell r="C1970" t="str">
            <v>98 0.036</v>
          </cell>
          <cell r="D1970">
            <v>105.20261760027097</v>
          </cell>
          <cell r="E1970">
            <v>244.68737372040084</v>
          </cell>
          <cell r="F1970">
            <v>96.064914847226973</v>
          </cell>
        </row>
        <row r="1971">
          <cell r="C1971" t="str">
            <v>99 0.036</v>
          </cell>
          <cell r="D1971">
            <v>72.222587008793809</v>
          </cell>
          <cell r="E1971">
            <v>157.86841853267327</v>
          </cell>
          <cell r="F1971">
            <v>66.327085901764505</v>
          </cell>
        </row>
        <row r="1972">
          <cell r="C1972" t="str">
            <v>100 0.036</v>
          </cell>
          <cell r="D1972">
            <v>48.122472276291745</v>
          </cell>
          <cell r="E1972">
            <v>98.995895456288821</v>
          </cell>
          <cell r="F1972">
            <v>44.425530122322449</v>
          </cell>
        </row>
        <row r="1973">
          <cell r="C1973" t="str">
            <v>101 0.036</v>
          </cell>
          <cell r="D1973">
            <v>31.083083523475338</v>
          </cell>
          <cell r="E1973">
            <v>60.259322057378519</v>
          </cell>
          <cell r="F1973">
            <v>28.832735396851248</v>
          </cell>
        </row>
        <row r="1974">
          <cell r="C1974" t="str">
            <v>102 0.036</v>
          </cell>
          <cell r="D1974">
            <v>19.442448431576008</v>
          </cell>
          <cell r="E1974">
            <v>35.556051583275405</v>
          </cell>
          <cell r="F1974">
            <v>18.11462907784373</v>
          </cell>
        </row>
        <row r="1975">
          <cell r="C1975" t="str">
            <v>103 0.036</v>
          </cell>
          <cell r="D1975">
            <v>11.766952742329245</v>
          </cell>
          <cell r="E1975">
            <v>20.301315068091149</v>
          </cell>
          <cell r="F1975">
            <v>11.008812345595549</v>
          </cell>
        </row>
        <row r="1976">
          <cell r="C1976" t="str">
            <v>104 0.036</v>
          </cell>
          <cell r="D1976">
            <v>6.8864725933629281</v>
          </cell>
          <cell r="E1976">
            <v>11.186407549606987</v>
          </cell>
          <cell r="F1976">
            <v>6.4687229338340355</v>
          </cell>
        </row>
        <row r="1977">
          <cell r="C1977" t="str">
            <v>105 0.036</v>
          </cell>
          <cell r="D1977">
            <v>3.8957144012921092</v>
          </cell>
          <cell r="E1977">
            <v>5.9192705589600028</v>
          </cell>
          <cell r="F1977">
            <v>3.6746628036545985</v>
          </cell>
        </row>
        <row r="1978">
          <cell r="C1978" t="str">
            <v>106 0.036</v>
          </cell>
          <cell r="D1978">
            <v>2.1300127004442881</v>
          </cell>
          <cell r="E1978">
            <v>2.9765298673150622</v>
          </cell>
          <cell r="F1978">
            <v>2.0188559834076258</v>
          </cell>
        </row>
        <row r="1979">
          <cell r="C1979" t="str">
            <v>107 0.036</v>
          </cell>
          <cell r="D1979">
            <v>1.1257431221188661</v>
          </cell>
          <cell r="E1979">
            <v>1.3869921846414821</v>
          </cell>
          <cell r="F1979">
            <v>1.0739467334808019</v>
          </cell>
        </row>
        <row r="1980">
          <cell r="C1980" t="str">
            <v>108 0.036</v>
          </cell>
          <cell r="D1980">
            <v>0.57534159858490841</v>
          </cell>
          <cell r="E1980">
            <v>0.55671320048773465</v>
          </cell>
          <cell r="F1980">
            <v>0.55455147906461955</v>
          </cell>
        </row>
        <row r="1981">
          <cell r="C1981" t="str">
            <v>109 0.036</v>
          </cell>
          <cell r="D1981">
            <v>0.28451990831956087</v>
          </cell>
          <cell r="E1981">
            <v>0.13713859581002835</v>
          </cell>
          <cell r="F1981">
            <v>0.27939854996980884</v>
          </cell>
        </row>
        <row r="1982">
          <cell r="C1982" t="str">
            <v>0 0.038</v>
          </cell>
          <cell r="D1982">
            <v>100000</v>
          </cell>
          <cell r="E1982">
            <v>2367379.1422206676</v>
          </cell>
          <cell r="F1982">
            <v>6486.0629892043953</v>
          </cell>
        </row>
        <row r="1983">
          <cell r="C1983" t="str">
            <v>1 0.038</v>
          </cell>
          <cell r="D1983">
            <v>95605.753360000002</v>
          </cell>
          <cell r="E1983">
            <v>2271476.2655406678</v>
          </cell>
          <cell r="F1983">
            <v>5880.0796692043959</v>
          </cell>
        </row>
        <row r="1984">
          <cell r="C1984" t="str">
            <v>2 0.038</v>
          </cell>
          <cell r="D1984">
            <v>91934.68047503999</v>
          </cell>
          <cell r="E1984">
            <v>2179522.5579369869</v>
          </cell>
          <cell r="F1984">
            <v>5841.2738205644</v>
          </cell>
        </row>
        <row r="1985">
          <cell r="C1985" t="str">
            <v>3 0.038</v>
          </cell>
          <cell r="D1985">
            <v>88416.804634766391</v>
          </cell>
          <cell r="E1985">
            <v>2091093.5743111083</v>
          </cell>
          <cell r="F1985">
            <v>5816.4347555333588</v>
          </cell>
        </row>
        <row r="1986">
          <cell r="C1986" t="str">
            <v>4 0.038</v>
          </cell>
          <cell r="D1986">
            <v>85038.912164377645</v>
          </cell>
          <cell r="E1986">
            <v>2006045.6351995969</v>
          </cell>
          <cell r="F1986">
            <v>5798.0242874704245</v>
          </cell>
        </row>
        <row r="1987">
          <cell r="C1987" t="str">
            <v>5 0.038</v>
          </cell>
          <cell r="D1987">
            <v>81794.028622669022</v>
          </cell>
          <cell r="E1987">
            <v>1924244.9041371965</v>
          </cell>
          <cell r="F1987">
            <v>5784.3546546715897</v>
          </cell>
        </row>
        <row r="1988">
          <cell r="C1988" t="str">
            <v>6 0.038</v>
          </cell>
          <cell r="D1988">
            <v>78674.04589387447</v>
          </cell>
          <cell r="E1988">
            <v>1845564.9534227555</v>
          </cell>
          <cell r="F1988">
            <v>5772.3117669880139</v>
          </cell>
        </row>
        <row r="1989">
          <cell r="C1989" t="str">
            <v>7 0.038</v>
          </cell>
          <cell r="D1989">
            <v>75674.352232829362</v>
          </cell>
          <cell r="E1989">
            <v>1769885.5612313868</v>
          </cell>
          <cell r="F1989">
            <v>5762.0327663088046</v>
          </cell>
        </row>
        <row r="1990">
          <cell r="C1990" t="str">
            <v>8 0.038</v>
          </cell>
          <cell r="D1990">
            <v>72790.049533828438</v>
          </cell>
          <cell r="E1990">
            <v>1697091.173040482</v>
          </cell>
          <cell r="F1990">
            <v>5753.1840706908215</v>
          </cell>
        </row>
        <row r="1991">
          <cell r="C1991" t="str">
            <v>9 0.038</v>
          </cell>
          <cell r="D1991">
            <v>70016.68206672433</v>
          </cell>
          <cell r="E1991">
            <v>1627070.818181348</v>
          </cell>
          <cell r="F1991">
            <v>5745.6934067541642</v>
          </cell>
        </row>
        <row r="1992">
          <cell r="C1992" t="str">
            <v>10 0.038</v>
          </cell>
          <cell r="D1992">
            <v>67349.898094344884</v>
          </cell>
          <cell r="E1992">
            <v>1559717.8450600812</v>
          </cell>
          <cell r="F1992">
            <v>5739.421886150325</v>
          </cell>
        </row>
        <row r="1993">
          <cell r="C1993" t="str">
            <v>11 0.038</v>
          </cell>
          <cell r="D1993">
            <v>64785.227620700578</v>
          </cell>
          <cell r="E1993">
            <v>1494929.9302663507</v>
          </cell>
          <cell r="F1993">
            <v>5733.941393963134</v>
          </cell>
        </row>
        <row r="1994">
          <cell r="C1994" t="str">
            <v>12 0.038</v>
          </cell>
          <cell r="D1994">
            <v>62317.848209702403</v>
          </cell>
          <cell r="E1994">
            <v>1432609.3116759427</v>
          </cell>
          <cell r="F1994">
            <v>5728.2911996338989</v>
          </cell>
        </row>
        <row r="1995">
          <cell r="C1995" t="str">
            <v>13 0.038</v>
          </cell>
          <cell r="D1995">
            <v>59942.656984438378</v>
          </cell>
          <cell r="E1995">
            <v>1372663.0981948569</v>
          </cell>
          <cell r="F1995">
            <v>5721.0377210239994</v>
          </cell>
        </row>
        <row r="1996">
          <cell r="C1996" t="str">
            <v>14 0.038</v>
          </cell>
          <cell r="D1996">
            <v>57654.621385971463</v>
          </cell>
          <cell r="E1996">
            <v>1315003.3694923567</v>
          </cell>
          <cell r="F1996">
            <v>5710.6213436537882</v>
          </cell>
        </row>
        <row r="1997">
          <cell r="C1997" t="str">
            <v>15 0.038</v>
          </cell>
          <cell r="D1997">
            <v>55449.596093842316</v>
          </cell>
          <cell r="E1997">
            <v>1259546.6985587827</v>
          </cell>
          <cell r="F1997">
            <v>5696.1922006678697</v>
          </cell>
        </row>
        <row r="1998">
          <cell r="C1998" t="str">
            <v>16 0.038</v>
          </cell>
          <cell r="D1998">
            <v>53324.525320512897</v>
          </cell>
          <cell r="E1998">
            <v>1206213.1801773882</v>
          </cell>
          <cell r="F1998">
            <v>5677.8508436513321</v>
          </cell>
        </row>
        <row r="1999">
          <cell r="C1999" t="str">
            <v>17 0.038</v>
          </cell>
          <cell r="D1999">
            <v>51276.858772709638</v>
          </cell>
          <cell r="E1999">
            <v>1154925.6541118671</v>
          </cell>
          <cell r="F1999">
            <v>5656.0948888728299</v>
          </cell>
        </row>
        <row r="2000">
          <cell r="C2000" t="str">
            <v>18 0.038</v>
          </cell>
          <cell r="D2000">
            <v>49303.845921183311</v>
          </cell>
          <cell r="E2000">
            <v>1105609.5620816022</v>
          </cell>
          <cell r="F2000">
            <v>5631.1189366709004</v>
          </cell>
        </row>
        <row r="2001">
          <cell r="C2001" t="str">
            <v>19 0.038</v>
          </cell>
          <cell r="D2001">
            <v>47402.834494505514</v>
          </cell>
          <cell r="E2001">
            <v>1058192.9949462605</v>
          </cell>
          <cell r="F2001">
            <v>5603.1112014099381</v>
          </cell>
        </row>
        <row r="2002">
          <cell r="C2002" t="str">
            <v>20 0.038</v>
          </cell>
          <cell r="D2002">
            <v>45571.322110823909</v>
          </cell>
          <cell r="E2002">
            <v>1012606.5704989921</v>
          </cell>
          <cell r="F2002">
            <v>5572.3099705310651</v>
          </cell>
        </row>
        <row r="2003">
          <cell r="C2003" t="str">
            <v>21 0.038</v>
          </cell>
          <cell r="D2003">
            <v>43806.627529181584</v>
          </cell>
          <cell r="E2003">
            <v>968783.45079909498</v>
          </cell>
          <cell r="F2003">
            <v>5538.6741712131643</v>
          </cell>
        </row>
        <row r="2004">
          <cell r="C2004" t="str">
            <v>22 0.038</v>
          </cell>
          <cell r="D2004">
            <v>42106.632852626164</v>
          </cell>
          <cell r="E2004">
            <v>926659.14653124567</v>
          </cell>
          <cell r="F2004">
            <v>5502.6333014958727</v>
          </cell>
        </row>
        <row r="2005">
          <cell r="C2005" t="str">
            <v>23 0.038</v>
          </cell>
          <cell r="D2005">
            <v>40470.004761446056</v>
          </cell>
          <cell r="E2005">
            <v>886170.85374840954</v>
          </cell>
          <cell r="F2005">
            <v>5465.334862860228</v>
          </cell>
        </row>
        <row r="2006">
          <cell r="C2006" t="str">
            <v>24 0.038</v>
          </cell>
          <cell r="D2006">
            <v>38895.723202374676</v>
          </cell>
          <cell r="E2006">
            <v>847256.91985696659</v>
          </cell>
          <cell r="F2006">
            <v>5428.1941435755734</v>
          </cell>
        </row>
        <row r="2007">
          <cell r="C2007" t="str">
            <v>25 0.038</v>
          </cell>
          <cell r="D2007">
            <v>37382.352232419653</v>
          </cell>
          <cell r="E2007">
            <v>809856.90088041453</v>
          </cell>
          <cell r="F2007">
            <v>5392.1628005529574</v>
          </cell>
        </row>
        <row r="2008">
          <cell r="C2008" t="str">
            <v>26 0.038</v>
          </cell>
          <cell r="D2008">
            <v>35927.824727522042</v>
          </cell>
          <cell r="E2008">
            <v>773912.07709285943</v>
          </cell>
          <cell r="F2008">
            <v>5357.4931999454557</v>
          </cell>
        </row>
        <row r="2009">
          <cell r="C2009" t="str">
            <v>27 0.038</v>
          </cell>
          <cell r="D2009">
            <v>34529.674986452555</v>
          </cell>
          <cell r="E2009">
            <v>739365.95590569533</v>
          </cell>
          <cell r="F2009">
            <v>5323.9511564978511</v>
          </cell>
        </row>
        <row r="2010">
          <cell r="C2010" t="str">
            <v>28 0.038</v>
          </cell>
          <cell r="D2010">
            <v>33185.580377768092</v>
          </cell>
          <cell r="E2010">
            <v>706164.39204832737</v>
          </cell>
          <cell r="F2010">
            <v>5291.3528332395526</v>
          </cell>
        </row>
        <row r="2011">
          <cell r="C2011" t="str">
            <v>29 0.038</v>
          </cell>
          <cell r="D2011">
            <v>31893.164836050295</v>
          </cell>
          <cell r="E2011">
            <v>674255.54546859593</v>
          </cell>
          <cell r="F2011">
            <v>5259.3699007003443</v>
          </cell>
        </row>
        <row r="2012">
          <cell r="C2012" t="str">
            <v>30 0.038</v>
          </cell>
          <cell r="D2012">
            <v>30650.211493691673</v>
          </cell>
          <cell r="E2012">
            <v>643589.82743560988</v>
          </cell>
          <cell r="F2012">
            <v>5227.7442976904431</v>
          </cell>
        </row>
        <row r="2013">
          <cell r="C2013" t="str">
            <v>31 0.038</v>
          </cell>
          <cell r="D2013">
            <v>29454.681911863037</v>
          </cell>
          <cell r="E2013">
            <v>614119.73475121276</v>
          </cell>
          <cell r="F2013">
            <v>5196.3140110874792</v>
          </cell>
        </row>
        <row r="2014">
          <cell r="C2014" t="str">
            <v>32 0.038</v>
          </cell>
          <cell r="D2014">
            <v>28304.752109552857</v>
          </cell>
          <cell r="E2014">
            <v>585799.65669683006</v>
          </cell>
          <cell r="F2014">
            <v>5165.0567306759822</v>
          </cell>
        </row>
        <row r="2015">
          <cell r="C2015" t="str">
            <v>33 0.038</v>
          </cell>
          <cell r="D2015">
            <v>27198.693060705955</v>
          </cell>
          <cell r="E2015">
            <v>558585.72440178215</v>
          </cell>
          <cell r="F2015">
            <v>5133.9762963943813</v>
          </cell>
        </row>
        <row r="2016">
          <cell r="C2016" t="str">
            <v>34 0.038</v>
          </cell>
          <cell r="D2016">
            <v>26134.890189025253</v>
          </cell>
          <cell r="E2016">
            <v>532435.70794507035</v>
          </cell>
          <cell r="F2016">
            <v>5103.1262577231037</v>
          </cell>
        </row>
        <row r="2017">
          <cell r="C2017" t="str">
            <v>35 0.038</v>
          </cell>
          <cell r="D2017">
            <v>25111.697595734164</v>
          </cell>
          <cell r="E2017">
            <v>507308.97696628189</v>
          </cell>
          <cell r="F2017">
            <v>5072.4656573571228</v>
          </cell>
        </row>
        <row r="2018">
          <cell r="C2018" t="str">
            <v>36 0.038</v>
          </cell>
          <cell r="D2018">
            <v>24127.358699868815</v>
          </cell>
          <cell r="E2018">
            <v>483166.57107279939</v>
          </cell>
          <cell r="F2018">
            <v>5041.7768903403548</v>
          </cell>
        </row>
        <row r="2019">
          <cell r="C2019" t="str">
            <v>37 0.038</v>
          </cell>
          <cell r="D2019">
            <v>23180.115839606009</v>
          </cell>
          <cell r="E2019">
            <v>459971.25361835945</v>
          </cell>
          <cell r="F2019">
            <v>5010.7731810845335</v>
          </cell>
        </row>
        <row r="2020">
          <cell r="C2020" t="str">
            <v>38 0.038</v>
          </cell>
          <cell r="D2020">
            <v>22268.339504741249</v>
          </cell>
          <cell r="E2020">
            <v>437687.44814713835</v>
          </cell>
          <cell r="F2020">
            <v>4979.2303263719577</v>
          </cell>
        </row>
        <row r="2021">
          <cell r="C2021" t="str">
            <v>39 0.038</v>
          </cell>
          <cell r="D2021">
            <v>21390.450431509107</v>
          </cell>
          <cell r="E2021">
            <v>416281.15162960318</v>
          </cell>
          <cell r="F2021">
            <v>4946.9122174499316</v>
          </cell>
        </row>
        <row r="2022">
          <cell r="C2022" t="str">
            <v>40 0.038</v>
          </cell>
          <cell r="D2022">
            <v>20544.904517154853</v>
          </cell>
          <cell r="E2022">
            <v>395719.8927134698</v>
          </cell>
          <cell r="F2022">
            <v>4913.5574037329625</v>
          </cell>
        </row>
        <row r="2023">
          <cell r="C2023" t="str">
            <v>41 0.038</v>
          </cell>
          <cell r="D2023">
            <v>19730.354724888835</v>
          </cell>
          <cell r="E2023">
            <v>375972.61627827393</v>
          </cell>
          <cell r="F2023">
            <v>4879.0455579715617</v>
          </cell>
        </row>
        <row r="2024">
          <cell r="C2024" t="str">
            <v>42 0.038</v>
          </cell>
          <cell r="D2024">
            <v>18945.387253003479</v>
          </cell>
          <cell r="E2024">
            <v>357009.62202910072</v>
          </cell>
          <cell r="F2024">
            <v>4843.1360709807859</v>
          </cell>
        </row>
        <row r="2025">
          <cell r="C2025" t="str">
            <v>43 0.038</v>
          </cell>
          <cell r="D2025">
            <v>18188.471481271845</v>
          </cell>
          <cell r="E2025">
            <v>338802.6550197702</v>
          </cell>
          <cell r="F2025">
            <v>4805.4144222788445</v>
          </cell>
        </row>
        <row r="2026">
          <cell r="C2026" t="str">
            <v>44 0.038</v>
          </cell>
          <cell r="D2026">
            <v>17458.176358299581</v>
          </cell>
          <cell r="E2026">
            <v>321324.91205812868</v>
          </cell>
          <cell r="F2026">
            <v>4765.5083144233959</v>
          </cell>
        </row>
        <row r="2027">
          <cell r="C2027" t="str">
            <v>45 0.038</v>
          </cell>
          <cell r="D2027">
            <v>16753.339153165703</v>
          </cell>
          <cell r="E2027">
            <v>304550.85965320369</v>
          </cell>
          <cell r="F2027">
            <v>4723.2636159289659</v>
          </cell>
        </row>
        <row r="2028">
          <cell r="C2028" t="str">
            <v>46 0.038</v>
          </cell>
          <cell r="D2028">
            <v>16073.189606289472</v>
          </cell>
          <cell r="E2028">
            <v>288455.90871738625</v>
          </cell>
          <cell r="F2028">
            <v>4678.8813617357555</v>
          </cell>
        </row>
        <row r="2029">
          <cell r="C2029" t="str">
            <v>47 0.038</v>
          </cell>
          <cell r="D2029">
            <v>15416.929386721529</v>
          </cell>
          <cell r="E2029">
            <v>273016.23982340016</v>
          </cell>
          <cell r="F2029">
            <v>4632.5041130321233</v>
          </cell>
        </row>
        <row r="2030">
          <cell r="C2030" t="str">
            <v>48 0.038</v>
          </cell>
          <cell r="D2030">
            <v>14783.490008342204</v>
          </cell>
          <cell r="E2030">
            <v>258208.95178421593</v>
          </cell>
          <cell r="F2030">
            <v>4583.9680043918797</v>
          </cell>
        </row>
        <row r="2031">
          <cell r="C2031" t="str">
            <v>49 0.038</v>
          </cell>
          <cell r="D2031">
            <v>14171.740925210968</v>
          </cell>
          <cell r="E2031">
            <v>244012.2226275978</v>
          </cell>
          <cell r="F2031">
            <v>4533.0044804617746</v>
          </cell>
        </row>
        <row r="2032">
          <cell r="C2032" t="str">
            <v>50 0.038</v>
          </cell>
          <cell r="D2032">
            <v>13580.696775549608</v>
          </cell>
          <cell r="E2032">
            <v>230405.26685479659</v>
          </cell>
          <cell r="F2032">
            <v>4479.4492282707351</v>
          </cell>
        </row>
        <row r="2033">
          <cell r="C2033" t="str">
            <v>51 0.038</v>
          </cell>
          <cell r="D2033">
            <v>13009.561561744205</v>
          </cell>
          <cell r="E2033">
            <v>217368.17092488505</v>
          </cell>
          <cell r="F2033">
            <v>4423.2928557716068</v>
          </cell>
        </row>
        <row r="2034">
          <cell r="C2034" t="str">
            <v>52 0.038</v>
          </cell>
          <cell r="D2034">
            <v>12457.800418354494</v>
          </cell>
          <cell r="E2034">
            <v>204881.67160450883</v>
          </cell>
          <cell r="F2034">
            <v>4364.7614152657807</v>
          </cell>
        </row>
        <row r="2035">
          <cell r="C2035" t="str">
            <v>53 0.038</v>
          </cell>
          <cell r="D2035">
            <v>11924.931092797615</v>
          </cell>
          <cell r="E2035">
            <v>192927.00405688159</v>
          </cell>
          <cell r="F2035">
            <v>4304.1138847295224</v>
          </cell>
        </row>
        <row r="2036">
          <cell r="C2036" t="str">
            <v>54 0.038</v>
          </cell>
          <cell r="D2036">
            <v>11410.503443125262</v>
          </cell>
          <cell r="E2036">
            <v>181485.86047968327</v>
          </cell>
          <cell r="F2036">
            <v>4241.6232994371458</v>
          </cell>
        </row>
        <row r="2037">
          <cell r="C2037" t="str">
            <v>55 0.038</v>
          </cell>
          <cell r="D2037">
            <v>10913.9520497225</v>
          </cell>
          <cell r="E2037">
            <v>170540.43229867879</v>
          </cell>
          <cell r="F2037">
            <v>4177.4276969680313</v>
          </cell>
        </row>
        <row r="2038">
          <cell r="C2038" t="str">
            <v>56 0.038</v>
          </cell>
          <cell r="D2038">
            <v>10434.572136593315</v>
          </cell>
          <cell r="E2038">
            <v>160073.53529446558</v>
          </cell>
          <cell r="F2038">
            <v>4111.5010958555831</v>
          </cell>
        </row>
        <row r="2039">
          <cell r="C2039" t="str">
            <v>57 0.038</v>
          </cell>
          <cell r="D2039">
            <v>9971.5959178226603</v>
          </cell>
          <cell r="E2039">
            <v>150068.7081378529</v>
          </cell>
          <cell r="F2039">
            <v>4043.7259497993618</v>
          </cell>
        </row>
        <row r="2040">
          <cell r="C2040" t="str">
            <v>58 0.038</v>
          </cell>
          <cell r="D2040">
            <v>9524.3520767731734</v>
          </cell>
          <cell r="E2040">
            <v>140510.19446299362</v>
          </cell>
          <cell r="F2040">
            <v>3974.0533349917164</v>
          </cell>
        </row>
        <row r="2041">
          <cell r="C2041" t="str">
            <v>59 0.038</v>
          </cell>
          <cell r="D2041">
            <v>9092.2615103445714</v>
          </cell>
          <cell r="E2041">
            <v>131382.85035889343</v>
          </cell>
          <cell r="F2041">
            <v>3902.5023485587567</v>
          </cell>
        </row>
        <row r="2042">
          <cell r="C2042" t="str">
            <v>60 0.038</v>
          </cell>
          <cell r="D2042">
            <v>8674.8344179983669</v>
          </cell>
          <cell r="E2042">
            <v>122672.05536341852</v>
          </cell>
          <cell r="F2042">
            <v>3829.1607134142641</v>
          </cell>
        </row>
        <row r="2043">
          <cell r="C2043" t="str">
            <v>61 0.038</v>
          </cell>
          <cell r="D2043">
            <v>8271.5620032589177</v>
          </cell>
          <cell r="E2043">
            <v>114363.67900673185</v>
          </cell>
          <cell r="F2043">
            <v>3754.0778013297991</v>
          </cell>
        </row>
        <row r="2044">
          <cell r="C2044" t="str">
            <v>62 0.038</v>
          </cell>
          <cell r="D2044">
            <v>7881.930862338746</v>
          </cell>
          <cell r="E2044">
            <v>106444.09225199494</v>
          </cell>
          <cell r="F2044">
            <v>3677.2785696404003</v>
          </cell>
        </row>
        <row r="2045">
          <cell r="C2045" t="str">
            <v>63 0.038</v>
          </cell>
          <cell r="D2045">
            <v>7505.4173293306058</v>
          </cell>
          <cell r="E2045">
            <v>98900.1748425447</v>
          </cell>
          <cell r="F2045">
            <v>3598.7576162155328</v>
          </cell>
        </row>
        <row r="2046">
          <cell r="C2046" t="str">
            <v>64 0.038</v>
          </cell>
          <cell r="D2046">
            <v>7141.3552846107659</v>
          </cell>
          <cell r="E2046">
            <v>91719.391464831308</v>
          </cell>
          <cell r="F2046">
            <v>3518.3439793471575</v>
          </cell>
        </row>
        <row r="2047">
          <cell r="C2047" t="str">
            <v>65 0.038</v>
          </cell>
          <cell r="D2047">
            <v>6788.9579476668887</v>
          </cell>
          <cell r="E2047">
            <v>84889.920599100078</v>
          </cell>
          <cell r="F2047">
            <v>3435.717840841728</v>
          </cell>
        </row>
        <row r="2048">
          <cell r="C2048" t="str">
            <v>66 0.038</v>
          </cell>
          <cell r="D2048">
            <v>6447.2869205302222</v>
          </cell>
          <cell r="E2048">
            <v>78400.788366007197</v>
          </cell>
          <cell r="F2048">
            <v>3350.3742823719326</v>
          </cell>
        </row>
        <row r="2049">
          <cell r="C2049" t="str">
            <v>67 0.038</v>
          </cell>
          <cell r="D2049">
            <v>6115.4529413043329</v>
          </cell>
          <cell r="E2049">
            <v>72241.916886579987</v>
          </cell>
          <cell r="F2049">
            <v>3261.8221287367232</v>
          </cell>
        </row>
        <row r="2050">
          <cell r="C2050" t="str">
            <v>68 0.038</v>
          </cell>
          <cell r="D2050">
            <v>5793.4005587631054</v>
          </cell>
          <cell r="E2050">
            <v>66403.683742431065</v>
          </cell>
          <cell r="F2050">
            <v>3170.3860242388005</v>
          </cell>
        </row>
        <row r="2051">
          <cell r="C2051" t="str">
            <v>69 0.038</v>
          </cell>
          <cell r="D2051">
            <v>5480.6814185375069</v>
          </cell>
          <cell r="E2051">
            <v>60876.717364397264</v>
          </cell>
          <cell r="F2051">
            <v>3075.9878012328331</v>
          </cell>
        </row>
        <row r="2052">
          <cell r="C2052" t="str">
            <v>70 0.038</v>
          </cell>
          <cell r="D2052">
            <v>5177.4166159228089</v>
          </cell>
          <cell r="E2052">
            <v>55651.801294119316</v>
          </cell>
          <cell r="F2052">
            <v>2979.1126146998004</v>
          </cell>
        </row>
        <row r="2053">
          <cell r="C2053" t="str">
            <v>71 0.038</v>
          </cell>
          <cell r="D2053">
            <v>4883.0712937252574</v>
          </cell>
          <cell r="E2053">
            <v>50719.928254997809</v>
          </cell>
          <cell r="F2053">
            <v>2879.5814042346983</v>
          </cell>
        </row>
        <row r="2054">
          <cell r="C2054" t="str">
            <v>72 0.038</v>
          </cell>
          <cell r="D2054">
            <v>4597.1960403920666</v>
          </cell>
          <cell r="E2054">
            <v>46072.572942519932</v>
          </cell>
          <cell r="F2054">
            <v>2777.2815166750624</v>
          </cell>
        </row>
        <row r="2055">
          <cell r="C2055" t="str">
            <v>73 0.038</v>
          </cell>
          <cell r="D2055">
            <v>4319.1321862120531</v>
          </cell>
          <cell r="E2055">
            <v>41701.755553985327</v>
          </cell>
          <cell r="F2055">
            <v>2671.8694928113846</v>
          </cell>
        </row>
        <row r="2056">
          <cell r="C2056" t="str">
            <v>74 0.038</v>
          </cell>
          <cell r="D2056">
            <v>4048.5393603113189</v>
          </cell>
          <cell r="E2056">
            <v>37599.98329226167</v>
          </cell>
          <cell r="F2056">
            <v>2563.3009350452653</v>
          </cell>
        </row>
        <row r="2057">
          <cell r="C2057" t="str">
            <v>75 0.038</v>
          </cell>
          <cell r="D2057">
            <v>3785.1099842847379</v>
          </cell>
          <cell r="E2057">
            <v>33760.080867809549</v>
          </cell>
          <cell r="F2057">
            <v>2451.5516963671043</v>
          </cell>
        </row>
        <row r="2058">
          <cell r="C2058" t="str">
            <v>76 0.038</v>
          </cell>
          <cell r="D2058">
            <v>3529.1426580336829</v>
          </cell>
          <cell r="E2058">
            <v>30174.871636351738</v>
          </cell>
          <cell r="F2058">
            <v>2337.2038615873553</v>
          </cell>
        </row>
        <row r="2059">
          <cell r="C2059" t="str">
            <v>77 0.038</v>
          </cell>
          <cell r="D2059">
            <v>3280.052496268695</v>
          </cell>
          <cell r="E2059">
            <v>26837.327769703192</v>
          </cell>
          <cell r="F2059">
            <v>2219.9501519353039</v>
          </cell>
        </row>
        <row r="2060">
          <cell r="C2060" t="str">
            <v>78 0.038</v>
          </cell>
          <cell r="D2060">
            <v>3038.1125415964625</v>
          </cell>
          <cell r="E2060">
            <v>23740.566248199717</v>
          </cell>
          <cell r="F2060">
            <v>2100.3354964492805</v>
          </cell>
        </row>
        <row r="2061">
          <cell r="C2061" t="str">
            <v>79 0.038</v>
          </cell>
          <cell r="D2061">
            <v>2802.2004128648855</v>
          </cell>
          <cell r="E2061">
            <v>20878.133909259377</v>
          </cell>
          <cell r="F2061">
            <v>1977.492420607238</v>
          </cell>
        </row>
        <row r="2062">
          <cell r="C2062" t="str">
            <v>80 0.038</v>
          </cell>
          <cell r="D2062">
            <v>2573.333765666594</v>
          </cell>
          <cell r="E2062">
            <v>18243.608627838068</v>
          </cell>
          <cell r="F2062">
            <v>1852.6922606168569</v>
          </cell>
        </row>
        <row r="2063">
          <cell r="C2063" t="str">
            <v>81 0.038</v>
          </cell>
          <cell r="D2063">
            <v>2351.2021131059832</v>
          </cell>
          <cell r="E2063">
            <v>15830.234029999447</v>
          </cell>
          <cell r="F2063">
            <v>1725.8914133762753</v>
          </cell>
        </row>
        <row r="2064">
          <cell r="C2064" t="str">
            <v>82 0.038</v>
          </cell>
          <cell r="D2064">
            <v>2136.3409614130492</v>
          </cell>
          <cell r="E2064">
            <v>13631.135332888942</v>
          </cell>
          <cell r="F2064">
            <v>1597.8969461845873</v>
          </cell>
        </row>
        <row r="2065">
          <cell r="C2065" t="str">
            <v>83 0.038</v>
          </cell>
          <cell r="D2065">
            <v>1928.9175355447032</v>
          </cell>
          <cell r="E2065">
            <v>11639.096562676916</v>
          </cell>
          <cell r="F2065">
            <v>1469.1611224659891</v>
          </cell>
        </row>
        <row r="2066">
          <cell r="C2066" t="str">
            <v>84 0.038</v>
          </cell>
          <cell r="D2066">
            <v>1730.0814670108678</v>
          </cell>
          <cell r="E2066">
            <v>9846.2464945744778</v>
          </cell>
          <cell r="F2066">
            <v>1341.1444952917091</v>
          </cell>
        </row>
        <row r="2067">
          <cell r="C2067" t="str">
            <v>85 0.038</v>
          </cell>
          <cell r="D2067">
            <v>1537.7270759346929</v>
          </cell>
          <cell r="E2067">
            <v>8245.2137709749059</v>
          </cell>
          <cell r="F2067">
            <v>1212.0325610728983</v>
          </cell>
        </row>
        <row r="2068">
          <cell r="C2068" t="str">
            <v>86 0.038</v>
          </cell>
          <cell r="D2068">
            <v>1354.0695496110059</v>
          </cell>
          <cell r="E2068">
            <v>6828.5322726448157</v>
          </cell>
          <cell r="F2068">
            <v>1084.3354265751402</v>
          </cell>
        </row>
        <row r="2069">
          <cell r="C2069" t="str">
            <v>87 0.038</v>
          </cell>
          <cell r="D2069">
            <v>1179.5119931149829</v>
          </cell>
          <cell r="E2069">
            <v>5587.4688227244305</v>
          </cell>
          <cell r="F2069">
            <v>958.80116643771851</v>
          </cell>
        </row>
        <row r="2070">
          <cell r="C2070" t="str">
            <v>88 0.038</v>
          </cell>
          <cell r="D2070">
            <v>1015.2109998228909</v>
          </cell>
          <cell r="E2070">
            <v>4512.5180541246764</v>
          </cell>
          <cell r="F2070">
            <v>836.96184591775807</v>
          </cell>
        </row>
        <row r="2071">
          <cell r="C2071" t="str">
            <v>89 0.038</v>
          </cell>
          <cell r="D2071">
            <v>862.29871762061578</v>
          </cell>
          <cell r="E2071">
            <v>3593.0522043995584</v>
          </cell>
          <cell r="F2071">
            <v>720.36942056533155</v>
          </cell>
        </row>
        <row r="2072">
          <cell r="C2072" t="str">
            <v>90 0.038</v>
          </cell>
          <cell r="D2072">
            <v>721.81281349395101</v>
          </cell>
          <cell r="E2072">
            <v>2817.3801144770669</v>
          </cell>
          <cell r="F2072">
            <v>610.52337030254921</v>
          </cell>
        </row>
        <row r="2073">
          <cell r="C2073" t="str">
            <v>91 0.038</v>
          </cell>
          <cell r="D2073">
            <v>594.62115114482594</v>
          </cell>
          <cell r="E2073">
            <v>2172.877575614064</v>
          </cell>
          <cell r="F2073">
            <v>508.79022819957186</v>
          </cell>
        </row>
        <row r="2074">
          <cell r="C2074" t="str">
            <v>92 0.038</v>
          </cell>
          <cell r="D2074">
            <v>481.34636206796182</v>
          </cell>
          <cell r="E2074">
            <v>1646.1916208794219</v>
          </cell>
          <cell r="F2074">
            <v>416.32008182532365</v>
          </cell>
        </row>
        <row r="2075">
          <cell r="C2075" t="str">
            <v>93 0.038</v>
          </cell>
          <cell r="D2075">
            <v>382.29951895969714</v>
          </cell>
          <cell r="E2075">
            <v>1223.5142612448838</v>
          </cell>
          <cell r="F2075">
            <v>333.96943379617784</v>
          </cell>
        </row>
        <row r="2076">
          <cell r="C2076" t="str">
            <v>94 0.038</v>
          </cell>
          <cell r="D2076">
            <v>297.43008883802906</v>
          </cell>
          <cell r="E2076">
            <v>890.91314820625485</v>
          </cell>
          <cell r="F2076">
            <v>262.23809337873843</v>
          </cell>
        </row>
        <row r="2077">
          <cell r="C2077" t="str">
            <v>95 0.038</v>
          </cell>
          <cell r="D2077">
            <v>226.30715503323881</v>
          </cell>
          <cell r="E2077">
            <v>634.69569795854341</v>
          </cell>
          <cell r="F2077">
            <v>201.23601519703851</v>
          </cell>
        </row>
        <row r="2078">
          <cell r="C2078" t="str">
            <v>96 0.038</v>
          </cell>
          <cell r="D2078">
            <v>168.12714563753136</v>
          </cell>
          <cell r="E2078">
            <v>441.77838356878976</v>
          </cell>
          <cell r="F2078">
            <v>150.67644025747518</v>
          </cell>
        </row>
        <row r="2079">
          <cell r="C2079" t="str">
            <v>97 0.038</v>
          </cell>
          <cell r="D2079">
            <v>121.76088188689261</v>
          </cell>
          <cell r="E2079">
            <v>300.02878557369087</v>
          </cell>
          <cell r="F2079">
            <v>109.90943297649733</v>
          </cell>
        </row>
        <row r="2080">
          <cell r="C2080" t="str">
            <v>98 0.038</v>
          </cell>
          <cell r="D2080">
            <v>85.829045558673812</v>
          </cell>
          <cell r="E2080">
            <v>198.54727860675865</v>
          </cell>
          <cell r="F2080">
            <v>77.98622166360434</v>
          </cell>
        </row>
        <row r="2081">
          <cell r="C2081" t="str">
            <v>99 0.038</v>
          </cell>
          <cell r="D2081">
            <v>58.800201742443356</v>
          </cell>
          <cell r="E2081">
            <v>127.86340682181486</v>
          </cell>
          <cell r="F2081">
            <v>53.749464258837371</v>
          </cell>
        </row>
        <row r="2082">
          <cell r="C2082" t="str">
            <v>100 0.038</v>
          </cell>
          <cell r="D2082">
            <v>39.097748124757551</v>
          </cell>
          <cell r="E2082">
            <v>80.031635721320811</v>
          </cell>
          <cell r="F2082">
            <v>35.936415320796847</v>
          </cell>
        </row>
        <row r="2083">
          <cell r="C2083" t="str">
            <v>101 0.038</v>
          </cell>
          <cell r="D2083">
            <v>25.201474245619224</v>
          </cell>
          <cell r="E2083">
            <v>48.624881750502823</v>
          </cell>
          <cell r="F2083">
            <v>23.280740870859233</v>
          </cell>
        </row>
        <row r="2084">
          <cell r="C2084" t="str">
            <v>102 0.038</v>
          </cell>
          <cell r="D2084">
            <v>15.730801303212182</v>
          </cell>
          <cell r="E2084">
            <v>28.637571986753894</v>
          </cell>
          <cell r="F2084">
            <v>14.599587440949556</v>
          </cell>
        </row>
        <row r="2085">
          <cell r="C2085" t="str">
            <v>103 0.038</v>
          </cell>
          <cell r="D2085">
            <v>9.5008385300892009</v>
          </cell>
          <cell r="E2085">
            <v>16.32063729486423</v>
          </cell>
          <cell r="F2085">
            <v>8.8561563916226298</v>
          </cell>
        </row>
        <row r="2086">
          <cell r="C2086" t="str">
            <v>104 0.038</v>
          </cell>
          <cell r="D2086">
            <v>5.5487197381714868</v>
          </cell>
          <cell r="E2086">
            <v>8.9763740928055817</v>
          </cell>
          <cell r="F2086">
            <v>5.194143630555466</v>
          </cell>
        </row>
        <row r="2087">
          <cell r="C2087" t="str">
            <v>105 0.038</v>
          </cell>
          <cell r="D2087">
            <v>3.1324281270966505</v>
          </cell>
          <cell r="E2087">
            <v>4.7412258351967722</v>
          </cell>
          <cell r="F2087">
            <v>2.9451447780971938</v>
          </cell>
        </row>
        <row r="2088">
          <cell r="C2088" t="str">
            <v>106 0.038</v>
          </cell>
          <cell r="D2088">
            <v>1.7091266075240976</v>
          </cell>
          <cell r="E2088">
            <v>2.379964602301234</v>
          </cell>
          <cell r="F2088">
            <v>1.6151155317575203</v>
          </cell>
        </row>
        <row r="2089">
          <cell r="C2089" t="str">
            <v>107 0.038</v>
          </cell>
          <cell r="D2089">
            <v>0.90142455195512661</v>
          </cell>
          <cell r="E2089">
            <v>1.1071624281045802</v>
          </cell>
          <cell r="F2089">
            <v>0.85769048514850077</v>
          </cell>
        </row>
        <row r="2090">
          <cell r="C2090" t="str">
            <v>108 0.038</v>
          </cell>
          <cell r="D2090">
            <v>0.45974169669917092</v>
          </cell>
          <cell r="E2090">
            <v>0.44370637026457876</v>
          </cell>
          <cell r="F2090">
            <v>0.44221483384048688</v>
          </cell>
        </row>
        <row r="2091">
          <cell r="C2091" t="str">
            <v>109 0.038</v>
          </cell>
          <cell r="D2091">
            <v>0.22688135999212802</v>
          </cell>
          <cell r="E2091">
            <v>0.10912993415621354</v>
          </cell>
          <cell r="F2091">
            <v>0.2225706141522775</v>
          </cell>
        </row>
        <row r="2092">
          <cell r="C2092" t="str">
            <v>0 0.04</v>
          </cell>
          <cell r="D2092">
            <v>100000</v>
          </cell>
          <cell r="E2092">
            <v>2262031.8680959507</v>
          </cell>
          <cell r="F2092">
            <v>5748.6721626686622</v>
          </cell>
        </row>
        <row r="2093">
          <cell r="C2093" t="str">
            <v>1 0.04</v>
          </cell>
          <cell r="D2093">
            <v>95406.988799999992</v>
          </cell>
          <cell r="E2093">
            <v>2166328.3736959505</v>
          </cell>
          <cell r="F2093">
            <v>5143.3065626686612</v>
          </cell>
        </row>
        <row r="2094">
          <cell r="C2094" t="str">
            <v>2 0.04</v>
          </cell>
          <cell r="D2094">
            <v>91552.813055999999</v>
          </cell>
          <cell r="E2094">
            <v>2074756.6125439515</v>
          </cell>
          <cell r="F2094">
            <v>5104.6208666686643</v>
          </cell>
        </row>
        <row r="2095">
          <cell r="C2095" t="str">
            <v>3 0.04</v>
          </cell>
          <cell r="D2095">
            <v>87866.494156799992</v>
          </cell>
          <cell r="E2095">
            <v>1986878.0151986717</v>
          </cell>
          <cell r="F2095">
            <v>5079.9101901886643</v>
          </cell>
        </row>
        <row r="2096">
          <cell r="C2096" t="str">
            <v>4 0.04</v>
          </cell>
          <cell r="D2096">
            <v>84333.930165043203</v>
          </cell>
          <cell r="E2096">
            <v>1902535.1329208862</v>
          </cell>
          <cell r="F2096">
            <v>5061.6329600062618</v>
          </cell>
        </row>
        <row r="2097">
          <cell r="C2097" t="str">
            <v>5 0.04</v>
          </cell>
          <cell r="D2097">
            <v>80947.30684465151</v>
          </cell>
          <cell r="E2097">
            <v>1821581.1930193396</v>
          </cell>
          <cell r="F2097">
            <v>5048.0904688456831</v>
          </cell>
        </row>
        <row r="2098">
          <cell r="C2098" t="str">
            <v>6 0.04</v>
          </cell>
          <cell r="D2098">
            <v>77697.751479798986</v>
          </cell>
          <cell r="E2098">
            <v>1743877.6099940075</v>
          </cell>
          <cell r="F2098">
            <v>5036.1843967153318</v>
          </cell>
        </row>
        <row r="2099">
          <cell r="C2099" t="str">
            <v>7 0.04</v>
          </cell>
          <cell r="D2099">
            <v>74579.907284946428</v>
          </cell>
          <cell r="E2099">
            <v>1669292.7356412308</v>
          </cell>
          <cell r="F2099">
            <v>5026.0432998951464</v>
          </cell>
        </row>
        <row r="2100">
          <cell r="C2100" t="str">
            <v>8 0.04</v>
          </cell>
          <cell r="D2100">
            <v>71588.176954829207</v>
          </cell>
          <cell r="E2100">
            <v>1597700.2916670421</v>
          </cell>
          <cell r="F2100">
            <v>5017.3314687024467</v>
          </cell>
        </row>
        <row r="2101">
          <cell r="C2101" t="str">
            <v>9 0.04</v>
          </cell>
          <cell r="D2101">
            <v>68717.440597739507</v>
          </cell>
          <cell r="E2101">
            <v>1528979.2464298543</v>
          </cell>
          <cell r="F2101">
            <v>5009.9719964955666</v>
          </cell>
        </row>
        <row r="2102">
          <cell r="C2102" t="str">
            <v>10 0.04</v>
          </cell>
          <cell r="D2102">
            <v>65962.719590147826</v>
          </cell>
          <cell r="E2102">
            <v>1463013.5151478657</v>
          </cell>
          <cell r="F2102">
            <v>5003.8231256534409</v>
          </cell>
        </row>
        <row r="2103">
          <cell r="C2103" t="str">
            <v>11 0.04</v>
          </cell>
          <cell r="D2103">
            <v>63318.958096851486</v>
          </cell>
          <cell r="E2103">
            <v>1399691.9306961691</v>
          </cell>
          <cell r="F2103">
            <v>4998.4609845111181</v>
          </cell>
        </row>
        <row r="2104">
          <cell r="C2104" t="str">
            <v>12 0.04</v>
          </cell>
          <cell r="D2104">
            <v>60780.795672917768</v>
          </cell>
          <cell r="E2104">
            <v>1338908.4329732212</v>
          </cell>
          <cell r="F2104">
            <v>4992.9442990335556</v>
          </cell>
        </row>
        <row r="2105">
          <cell r="C2105" t="str">
            <v>13 0.04</v>
          </cell>
          <cell r="D2105">
            <v>58342.640715911046</v>
          </cell>
          <cell r="E2105">
            <v>1280562.3306922649</v>
          </cell>
          <cell r="F2105">
            <v>4985.8769370666669</v>
          </cell>
        </row>
        <row r="2106">
          <cell r="C2106" t="str">
            <v>14 0.04</v>
          </cell>
          <cell r="D2106">
            <v>55999.013777176515</v>
          </cell>
          <cell r="E2106">
            <v>1224558.3562600398</v>
          </cell>
          <cell r="F2106">
            <v>4975.7489330082062</v>
          </cell>
        </row>
        <row r="2107">
          <cell r="C2107" t="str">
            <v>15 0.04</v>
          </cell>
          <cell r="D2107">
            <v>53745.338440678977</v>
          </cell>
          <cell r="E2107">
            <v>1170806.1604266556</v>
          </cell>
          <cell r="F2107">
            <v>4961.7484229016727</v>
          </cell>
        </row>
        <row r="2108">
          <cell r="C2108" t="str">
            <v>16 0.04</v>
          </cell>
          <cell r="D2108">
            <v>51578.127833280218</v>
          </cell>
          <cell r="E2108">
            <v>1119219.3340584894</v>
          </cell>
          <cell r="F2108">
            <v>4943.9889141765007</v>
          </cell>
        </row>
        <row r="2109">
          <cell r="C2109" t="str">
            <v>17 0.04</v>
          </cell>
          <cell r="D2109">
            <v>49494.409751736443</v>
          </cell>
          <cell r="E2109">
            <v>1069714.6278226466</v>
          </cell>
          <cell r="F2109">
            <v>4922.9669257928435</v>
          </cell>
        </row>
        <row r="2110">
          <cell r="C2110" t="str">
            <v>18 0.04</v>
          </cell>
          <cell r="D2110">
            <v>47491.041673600004</v>
          </cell>
          <cell r="E2110">
            <v>1022211.7903050131</v>
          </cell>
          <cell r="F2110">
            <v>4898.8837442244667</v>
          </cell>
        </row>
        <row r="2111">
          <cell r="C2111" t="str">
            <v>19 0.04</v>
          </cell>
          <cell r="D2111">
            <v>45564.999569615757</v>
          </cell>
          <cell r="E2111">
            <v>976633.59051687713</v>
          </cell>
          <cell r="F2111">
            <v>4871.9332980792069</v>
          </cell>
        </row>
        <row r="2112">
          <cell r="C2112" t="str">
            <v>20 0.04</v>
          </cell>
          <cell r="D2112">
            <v>43713.426327290326</v>
          </cell>
          <cell r="E2112">
            <v>932905.67755981651</v>
          </cell>
          <cell r="F2112">
            <v>4842.3564289646456</v>
          </cell>
        </row>
        <row r="2113">
          <cell r="C2113" t="str">
            <v>21 0.04</v>
          </cell>
          <cell r="D2113">
            <v>41933.315449137939</v>
          </cell>
          <cell r="E2113">
            <v>890956.57519814814</v>
          </cell>
          <cell r="F2113">
            <v>4810.1248158817771</v>
          </cell>
        </row>
        <row r="2114">
          <cell r="C2114" t="str">
            <v>22 0.04</v>
          </cell>
          <cell r="D2114">
            <v>40222.221709331345</v>
          </cell>
          <cell r="E2114">
            <v>850717.47292789607</v>
          </cell>
          <cell r="F2114">
            <v>4775.6603373356747</v>
          </cell>
        </row>
        <row r="2115">
          <cell r="C2115" t="str">
            <v>23 0.04</v>
          </cell>
          <cell r="D2115">
            <v>38578.466335668309</v>
          </cell>
          <cell r="E2115">
            <v>812121.573339583</v>
          </cell>
          <cell r="F2115">
            <v>4740.0674465190241</v>
          </cell>
        </row>
        <row r="2116">
          <cell r="C2116" t="str">
            <v>24 0.04</v>
          </cell>
          <cell r="D2116">
            <v>37000.680793701133</v>
          </cell>
          <cell r="E2116">
            <v>775103.56910161162</v>
          </cell>
          <cell r="F2116">
            <v>4704.6987478006504</v>
          </cell>
        </row>
        <row r="2117">
          <cell r="C2117" t="str">
            <v>25 0.04</v>
          </cell>
          <cell r="D2117">
            <v>35487.111439515116</v>
          </cell>
          <cell r="E2117">
            <v>739599.68660087744</v>
          </cell>
          <cell r="F2117">
            <v>4670.4578311452187</v>
          </cell>
        </row>
        <row r="2118">
          <cell r="C2118" t="str">
            <v>26 0.04</v>
          </cell>
          <cell r="D2118">
            <v>34035.419624777089</v>
          </cell>
          <cell r="E2118">
            <v>705548.16329752165</v>
          </cell>
          <cell r="F2118">
            <v>4637.5794873803534</v>
          </cell>
        </row>
        <row r="2119">
          <cell r="C2119" t="str">
            <v>27 0.04</v>
          </cell>
          <cell r="D2119">
            <v>32642.907741859326</v>
          </cell>
          <cell r="E2119">
            <v>672889.70800669875</v>
          </cell>
          <cell r="F2119">
            <v>4605.8365749135319</v>
          </cell>
        </row>
        <row r="2120">
          <cell r="C2120" t="str">
            <v>28 0.04</v>
          </cell>
          <cell r="D2120">
            <v>31307.034036463636</v>
          </cell>
          <cell r="E2120">
            <v>641567.59527237457</v>
          </cell>
          <cell r="F2120">
            <v>4575.0509001146938</v>
          </cell>
        </row>
        <row r="2121">
          <cell r="C2121" t="str">
            <v>29 0.04</v>
          </cell>
          <cell r="D2121">
            <v>30025.226103894649</v>
          </cell>
          <cell r="E2121">
            <v>611527.60588292463</v>
          </cell>
          <cell r="F2121">
            <v>4544.909192106109</v>
          </cell>
        </row>
        <row r="2122">
          <cell r="C2122" t="str">
            <v>30 0.04</v>
          </cell>
          <cell r="D2122">
            <v>28795.08107441253</v>
          </cell>
          <cell r="E2122">
            <v>582717.95681584883</v>
          </cell>
          <cell r="F2122">
            <v>4515.1662070854845</v>
          </cell>
        </row>
        <row r="2123">
          <cell r="C2123" t="str">
            <v>31 0.04</v>
          </cell>
          <cell r="D2123">
            <v>27614.381986575758</v>
          </cell>
          <cell r="E2123">
            <v>555089.12690684304</v>
          </cell>
          <cell r="F2123">
            <v>4485.6683654572871</v>
          </cell>
        </row>
        <row r="2124">
          <cell r="C2124" t="str">
            <v>32 0.04</v>
          </cell>
          <cell r="D2124">
            <v>26481.129661601015</v>
          </cell>
          <cell r="E2124">
            <v>528593.65872248658</v>
          </cell>
          <cell r="F2124">
            <v>4456.3938814974163</v>
          </cell>
        </row>
        <row r="2125">
          <cell r="C2125" t="str">
            <v>33 0.04</v>
          </cell>
          <cell r="D2125">
            <v>25393.428959734138</v>
          </cell>
          <cell r="E2125">
            <v>503186.00200505077</v>
          </cell>
          <cell r="F2125">
            <v>4427.3455428570205</v>
          </cell>
        </row>
        <row r="2126">
          <cell r="C2126" t="str">
            <v>34 0.04</v>
          </cell>
          <cell r="D2126">
            <v>24349.505943873188</v>
          </cell>
          <cell r="E2126">
            <v>478822.40313244192</v>
          </cell>
          <cell r="F2126">
            <v>4398.5724800214457</v>
          </cell>
        </row>
        <row r="2127">
          <cell r="C2127" t="str">
            <v>35 0.04</v>
          </cell>
          <cell r="D2127">
            <v>23347.571165858266</v>
          </cell>
          <cell r="E2127">
            <v>455460.85469645361</v>
          </cell>
          <cell r="F2127">
            <v>4370.0355535060362</v>
          </cell>
        </row>
        <row r="2128">
          <cell r="C2128" t="str">
            <v>36 0.04</v>
          </cell>
          <cell r="D2128">
            <v>22385.746269198444</v>
          </cell>
          <cell r="E2128">
            <v>433061.14740224241</v>
          </cell>
          <cell r="F2128">
            <v>4341.5317941050107</v>
          </cell>
        </row>
        <row r="2129">
          <cell r="C2129" t="str">
            <v>37 0.04</v>
          </cell>
          <cell r="D2129">
            <v>21462.166465223818</v>
          </cell>
          <cell r="E2129">
            <v>411584.90596041526</v>
          </cell>
          <cell r="F2129">
            <v>4312.7953835398521</v>
          </cell>
        </row>
        <row r="2130">
          <cell r="C2130" t="str">
            <v>38 0.04</v>
          </cell>
          <cell r="D2130">
            <v>20575.0998754596</v>
          </cell>
          <cell r="E2130">
            <v>390995.51611937798</v>
          </cell>
          <cell r="F2130">
            <v>4283.6200371521882</v>
          </cell>
        </row>
        <row r="2131">
          <cell r="C2131" t="str">
            <v>39 0.04</v>
          </cell>
          <cell r="D2131">
            <v>19722.874395335144</v>
          </cell>
          <cell r="E2131">
            <v>371258.03098148981</v>
          </cell>
          <cell r="F2131">
            <v>4253.789771106407</v>
          </cell>
        </row>
        <row r="2132">
          <cell r="C2132" t="str">
            <v>40 0.04</v>
          </cell>
          <cell r="D2132">
            <v>18903.863263874646</v>
          </cell>
          <cell r="E2132">
            <v>352339.11963979161</v>
          </cell>
          <cell r="F2132">
            <v>4223.0666122166631</v>
          </cell>
        </row>
        <row r="2133">
          <cell r="C2133" t="str">
            <v>41 0.04</v>
          </cell>
          <cell r="D2133">
            <v>18116.633324374507</v>
          </cell>
          <cell r="E2133">
            <v>334206.94861094462</v>
          </cell>
          <cell r="F2133">
            <v>4191.3437989184849</v>
          </cell>
        </row>
        <row r="2134">
          <cell r="C2134" t="str">
            <v>42 0.04</v>
          </cell>
          <cell r="D2134">
            <v>17359.70133031208</v>
          </cell>
          <cell r="E2134">
            <v>316831.11395008868</v>
          </cell>
          <cell r="F2134">
            <v>4158.4049157250538</v>
          </cell>
        </row>
        <row r="2135">
          <cell r="C2135" t="str">
            <v>43 0.04</v>
          </cell>
          <cell r="D2135">
            <v>16631.488756191873</v>
          </cell>
          <cell r="E2135">
            <v>300182.71293344296</v>
          </cell>
          <cell r="F2135">
            <v>4123.875717298416</v>
          </cell>
        </row>
        <row r="2136">
          <cell r="C2136" t="str">
            <v>44 0.04</v>
          </cell>
          <cell r="D2136">
            <v>15930.520301946197</v>
          </cell>
          <cell r="E2136">
            <v>284234.3381794978</v>
          </cell>
          <cell r="F2136">
            <v>4087.4228778004558</v>
          </cell>
        </row>
        <row r="2137">
          <cell r="C2137" t="str">
            <v>45 0.04</v>
          </cell>
          <cell r="D2137">
            <v>15255.576550586118</v>
          </cell>
          <cell r="E2137">
            <v>268959.9001592705</v>
          </cell>
          <cell r="F2137">
            <v>4048.9140439498451</v>
          </cell>
        </row>
        <row r="2138">
          <cell r="C2138" t="str">
            <v>46 0.04</v>
          </cell>
          <cell r="D2138">
            <v>14605.804186189951</v>
          </cell>
          <cell r="E2138">
            <v>254334.32132189407</v>
          </cell>
          <cell r="F2138">
            <v>4008.5407977776927</v>
          </cell>
        </row>
        <row r="2139">
          <cell r="C2139" t="str">
            <v>47 0.04</v>
          </cell>
          <cell r="D2139">
            <v>13980.330883402306</v>
          </cell>
          <cell r="E2139">
            <v>240333.36987082174</v>
          </cell>
          <cell r="F2139">
            <v>3966.4404721180626</v>
          </cell>
        </row>
        <row r="2140">
          <cell r="C2140" t="str">
            <v>48 0.04</v>
          </cell>
          <cell r="D2140">
            <v>13378.046470377118</v>
          </cell>
          <cell r="E2140">
            <v>226933.78781160008</v>
          </cell>
          <cell r="F2140">
            <v>3922.4719782271109</v>
          </cell>
        </row>
        <row r="2141">
          <cell r="C2141" t="str">
            <v>49 0.04</v>
          </cell>
          <cell r="D2141">
            <v>12797.793357244173</v>
          </cell>
          <cell r="E2141">
            <v>214113.428827197</v>
          </cell>
          <cell r="F2141">
            <v>3876.400489444296</v>
          </cell>
        </row>
        <row r="2142">
          <cell r="C2142" t="str">
            <v>50 0.04</v>
          </cell>
          <cell r="D2142">
            <v>12238.553837510846</v>
          </cell>
          <cell r="E2142">
            <v>201851.2110969644</v>
          </cell>
          <cell r="F2142">
            <v>3828.0867084706611</v>
          </cell>
        </row>
        <row r="2143">
          <cell r="C2143" t="str">
            <v>51 0.04</v>
          </cell>
          <cell r="D2143">
            <v>11699.488413021791</v>
          </cell>
          <cell r="E2143">
            <v>190126.96104844828</v>
          </cell>
          <cell r="F2143">
            <v>3777.5317026697762</v>
          </cell>
        </row>
        <row r="2144">
          <cell r="C2144" t="str">
            <v>52 0.04</v>
          </cell>
          <cell r="D2144">
            <v>11179.998390278517</v>
          </cell>
          <cell r="E2144">
            <v>178921.20741505857</v>
          </cell>
          <cell r="F2144">
            <v>3724.9480813177415</v>
          </cell>
        </row>
        <row r="2145">
          <cell r="C2145" t="str">
            <v>53 0.04</v>
          </cell>
          <cell r="D2145">
            <v>10679.536669370733</v>
          </cell>
          <cell r="E2145">
            <v>168215.03985303952</v>
          </cell>
          <cell r="F2145">
            <v>3670.5766754940851</v>
          </cell>
        </row>
        <row r="2146">
          <cell r="C2146" t="str">
            <v>54 0.04</v>
          </cell>
          <cell r="D2146">
            <v>10197.588908900334</v>
          </cell>
          <cell r="E2146">
            <v>157990.06779729141</v>
          </cell>
          <cell r="F2146">
            <v>3614.6694173465253</v>
          </cell>
        </row>
        <row r="2147">
          <cell r="C2147" t="str">
            <v>55 0.04</v>
          </cell>
          <cell r="D2147">
            <v>9733.5417600341316</v>
          </cell>
          <cell r="E2147">
            <v>148228.45424100218</v>
          </cell>
          <cell r="F2147">
            <v>3557.3561666590394</v>
          </cell>
        </row>
        <row r="2148">
          <cell r="C2148" t="str">
            <v>56 0.04</v>
          </cell>
          <cell r="D2148">
            <v>9286.6624864469068</v>
          </cell>
          <cell r="E2148">
            <v>138913.02295296232</v>
          </cell>
          <cell r="F2148">
            <v>3498.6198634068078</v>
          </cell>
        </row>
        <row r="2149">
          <cell r="C2149" t="str">
            <v>57 0.04</v>
          </cell>
          <cell r="D2149">
            <v>8856.1680365560187</v>
          </cell>
          <cell r="E2149">
            <v>130027.34094118982</v>
          </cell>
          <cell r="F2149">
            <v>3438.3621640064412</v>
          </cell>
        </row>
        <row r="2150">
          <cell r="C2150" t="str">
            <v>58 0.04</v>
          </cell>
          <cell r="D2150">
            <v>8441.3669419576127</v>
          </cell>
          <cell r="E2150">
            <v>121555.69681266413</v>
          </cell>
          <cell r="F2150">
            <v>3376.5462414299404</v>
          </cell>
        </row>
        <row r="2151">
          <cell r="C2151" t="str">
            <v>59 0.04</v>
          </cell>
          <cell r="D2151">
            <v>8041.6546337726231</v>
          </cell>
          <cell r="E2151">
            <v>113483.01336363817</v>
          </cell>
          <cell r="F2151">
            <v>3313.1957436210314</v>
          </cell>
        </row>
        <row r="2152">
          <cell r="C2152" t="str">
            <v>60 0.04</v>
          </cell>
          <cell r="D2152">
            <v>7656.5099985205707</v>
          </cell>
          <cell r="E2152">
            <v>105794.76414016701</v>
          </cell>
          <cell r="F2152">
            <v>3248.3948260136121</v>
          </cell>
        </row>
        <row r="2153">
          <cell r="C2153" t="str">
            <v>61 0.04</v>
          </cell>
          <cell r="D2153">
            <v>7285.3991485651404</v>
          </cell>
          <cell r="E2153">
            <v>98476.939766594573</v>
          </cell>
          <cell r="F2153">
            <v>3182.1933249570311</v>
          </cell>
        </row>
        <row r="2154">
          <cell r="C2154" t="str">
            <v>62 0.04</v>
          </cell>
          <cell r="D2154">
            <v>6927.7882229264787</v>
          </cell>
          <cell r="E2154">
            <v>91516.054063820062</v>
          </cell>
          <cell r="F2154">
            <v>3114.6193036006425</v>
          </cell>
        </row>
        <row r="2155">
          <cell r="C2155" t="str">
            <v>63 0.04</v>
          </cell>
          <cell r="D2155">
            <v>6583.1384488728627</v>
          </cell>
          <cell r="E2155">
            <v>84899.146492378932</v>
          </cell>
          <cell r="F2155">
            <v>3045.6740116904066</v>
          </cell>
        </row>
        <row r="2156">
          <cell r="C2156" t="str">
            <v>64 0.04</v>
          </cell>
          <cell r="D2156">
            <v>6250.7905082223742</v>
          </cell>
          <cell r="E2156">
            <v>78613.844782808766</v>
          </cell>
          <cell r="F2156">
            <v>2975.2136422720091</v>
          </cell>
        </row>
        <row r="2157">
          <cell r="C2157" t="str">
            <v>65 0.04</v>
          </cell>
          <cell r="D2157">
            <v>5929.9848480121973</v>
          </cell>
          <cell r="E2157">
            <v>72648.472914855927</v>
          </cell>
          <cell r="F2157">
            <v>2902.9651432265341</v>
          </cell>
        </row>
        <row r="2158">
          <cell r="C2158" t="str">
            <v>66 0.04</v>
          </cell>
          <cell r="D2158">
            <v>5619.8357662346116</v>
          </cell>
          <cell r="E2158">
            <v>66992.162304692756</v>
          </cell>
          <cell r="F2158">
            <v>2828.4956702057466</v>
          </cell>
        </row>
        <row r="2159">
          <cell r="C2159" t="str">
            <v>67 0.04</v>
          </cell>
          <cell r="D2159">
            <v>5319.5073797352788</v>
          </cell>
          <cell r="E2159">
            <v>61634.887447032474</v>
          </cell>
          <cell r="F2159">
            <v>2751.3870694422585</v>
          </cell>
        </row>
        <row r="2160">
          <cell r="C2160" t="str">
            <v>68 0.04</v>
          </cell>
          <cell r="D2160">
            <v>5028.8942713203915</v>
          </cell>
          <cell r="E2160">
            <v>56567.076769099353</v>
          </cell>
          <cell r="F2160">
            <v>2671.932739274584</v>
          </cell>
        </row>
        <row r="2161">
          <cell r="C2161" t="str">
            <v>69 0.04</v>
          </cell>
          <cell r="D2161">
            <v>4747.5513108290424</v>
          </cell>
          <cell r="E2161">
            <v>51779.431863451035</v>
          </cell>
          <cell r="F2161">
            <v>2590.0749831852477</v>
          </cell>
        </row>
        <row r="2162">
          <cell r="C2162" t="str">
            <v>70 0.04</v>
          </cell>
          <cell r="D2162">
            <v>4475.529079550166</v>
          </cell>
          <cell r="E2162">
            <v>47262.842694478015</v>
          </cell>
          <cell r="F2162">
            <v>2506.2439672802475</v>
          </cell>
        </row>
        <row r="2163">
          <cell r="C2163" t="str">
            <v>71 0.04</v>
          </cell>
          <cell r="D2163">
            <v>4212.3116600378662</v>
          </cell>
          <cell r="E2163">
            <v>43008.432906275011</v>
          </cell>
          <cell r="F2163">
            <v>2420.2936222764069</v>
          </cell>
        </row>
        <row r="2164">
          <cell r="C2164" t="str">
            <v>72 0.04</v>
          </cell>
          <cell r="D2164">
            <v>3957.4607487404164</v>
          </cell>
          <cell r="E2164">
            <v>39007.792935086625</v>
          </cell>
          <cell r="F2164">
            <v>2332.1360431118069</v>
          </cell>
        </row>
        <row r="2165">
          <cell r="C2165" t="str">
            <v>73 0.04</v>
          </cell>
          <cell r="D2165">
            <v>3710.3617046277313</v>
          </cell>
          <cell r="E2165">
            <v>35253.030923377373</v>
          </cell>
          <cell r="F2165">
            <v>2241.4854161536737</v>
          </cell>
        </row>
        <row r="2166">
          <cell r="C2166" t="str">
            <v>74 0.04</v>
          </cell>
          <cell r="D2166">
            <v>3470.6776574029705</v>
          </cell>
          <cell r="E2166">
            <v>31736.718476454585</v>
          </cell>
          <cell r="F2166">
            <v>2148.3143875506962</v>
          </cell>
        </row>
        <row r="2167">
          <cell r="C2167" t="str">
            <v>75 0.04</v>
          </cell>
          <cell r="D2167">
            <v>3238.1023996783088</v>
          </cell>
          <cell r="E2167">
            <v>28451.742001062008</v>
          </cell>
          <cell r="F2167">
            <v>2052.6131496340581</v>
          </cell>
        </row>
        <row r="2168">
          <cell r="C2168" t="str">
            <v>76 0.04</v>
          </cell>
          <cell r="D2168">
            <v>3012.8495849410888</v>
          </cell>
          <cell r="E2168">
            <v>25391.028056745872</v>
          </cell>
          <cell r="F2168">
            <v>1954.8900825766773</v>
          </cell>
        </row>
        <row r="2169">
          <cell r="C2169" t="str">
            <v>77 0.04</v>
          </cell>
          <cell r="D2169">
            <v>2794.3782457448551</v>
          </cell>
          <cell r="E2169">
            <v>22547.671133101721</v>
          </cell>
          <cell r="F2169">
            <v>1854.8919485322824</v>
          </cell>
        </row>
        <row r="2170">
          <cell r="C2170" t="str">
            <v>78 0.04</v>
          </cell>
          <cell r="D2170">
            <v>2582.881107527588</v>
          </cell>
          <cell r="E2170">
            <v>19914.929021380391</v>
          </cell>
          <cell r="F2170">
            <v>1753.0923983034045</v>
          </cell>
        </row>
        <row r="2171">
          <cell r="C2171" t="str">
            <v>79 0.04</v>
          </cell>
          <cell r="D2171">
            <v>2377.3652584147826</v>
          </cell>
          <cell r="E2171">
            <v>17486.463460559757</v>
          </cell>
          <cell r="F2171">
            <v>1648.7626142247918</v>
          </cell>
        </row>
        <row r="2172">
          <cell r="C2172" t="str">
            <v>80 0.04</v>
          </cell>
          <cell r="D2172">
            <v>2178.6576866093192</v>
          </cell>
          <cell r="E2172">
            <v>15255.999293216006</v>
          </cell>
          <cell r="F2172">
            <v>1542.9910493919849</v>
          </cell>
        </row>
        <row r="2173">
          <cell r="C2173" t="str">
            <v>81 0.04</v>
          </cell>
          <cell r="D2173">
            <v>1986.4562499546987</v>
          </cell>
          <cell r="E2173">
            <v>13217.015478666184</v>
          </cell>
          <cell r="F2173">
            <v>1435.7472716769407</v>
          </cell>
        </row>
        <row r="2174">
          <cell r="C2174" t="str">
            <v>82 0.04</v>
          </cell>
          <cell r="D2174">
            <v>1801.174416531042</v>
          </cell>
          <cell r="E2174">
            <v>11362.92927042241</v>
          </cell>
          <cell r="F2174">
            <v>1327.719030263441</v>
          </cell>
        </row>
        <row r="2175">
          <cell r="C2175" t="str">
            <v>83 0.04</v>
          </cell>
          <cell r="D2175">
            <v>1622.9121976087581</v>
          </cell>
          <cell r="E2175">
            <v>9686.9094516831301</v>
          </cell>
          <cell r="F2175">
            <v>1219.290970455294</v>
          </cell>
        </row>
        <row r="2176">
          <cell r="C2176" t="str">
            <v>84 0.04</v>
          </cell>
          <cell r="D2176">
            <v>1452.5934383990777</v>
          </cell>
          <cell r="E2176">
            <v>8181.6148776313912</v>
          </cell>
          <cell r="F2176">
            <v>1111.6928184977698</v>
          </cell>
        </row>
        <row r="2177">
          <cell r="C2177" t="str">
            <v>85 0.04</v>
          </cell>
          <cell r="D2177">
            <v>1288.4066167988126</v>
          </cell>
          <cell r="E2177">
            <v>6840.1667188004276</v>
          </cell>
          <cell r="F2177">
            <v>1003.3996701821283</v>
          </cell>
        </row>
        <row r="2178">
          <cell r="C2178" t="str">
            <v>86 0.04</v>
          </cell>
          <cell r="D2178">
            <v>1132.1678494368061</v>
          </cell>
          <cell r="E2178">
            <v>5655.6476180185946</v>
          </cell>
          <cell r="F2178">
            <v>896.51586535269848</v>
          </cell>
        </row>
        <row r="2179">
          <cell r="C2179" t="str">
            <v>87 0.04</v>
          </cell>
          <cell r="D2179">
            <v>984.16602462126184</v>
          </cell>
          <cell r="E2179">
            <v>4620.1240379782957</v>
          </cell>
          <cell r="F2179">
            <v>791.66085637216656</v>
          </cell>
        </row>
        <row r="2180">
          <cell r="C2180" t="str">
            <v>88 0.04</v>
          </cell>
          <cell r="D2180">
            <v>845.31481959051121</v>
          </cell>
          <cell r="E2180">
            <v>3725.0669363648331</v>
          </cell>
          <cell r="F2180">
            <v>690.10369724197687</v>
          </cell>
        </row>
        <row r="2181">
          <cell r="C2181" t="str">
            <v>89 0.04</v>
          </cell>
          <cell r="D2181">
            <v>716.49979320883983</v>
          </cell>
          <cell r="E2181">
            <v>2961.0659263569682</v>
          </cell>
          <cell r="F2181">
            <v>593.12204627729955</v>
          </cell>
        </row>
        <row r="2182">
          <cell r="C2182" t="str">
            <v>90 0.04</v>
          </cell>
          <cell r="D2182">
            <v>598.52056532079382</v>
          </cell>
          <cell r="E2182">
            <v>2317.8857429563277</v>
          </cell>
          <cell r="F2182">
            <v>501.94199269761361</v>
          </cell>
        </row>
        <row r="2183">
          <cell r="C2183" t="str">
            <v>91 0.04</v>
          </cell>
          <cell r="D2183">
            <v>492.02934422123747</v>
          </cell>
          <cell r="E2183">
            <v>1784.5811994917276</v>
          </cell>
          <cell r="F2183">
            <v>417.67179424241556</v>
          </cell>
        </row>
        <row r="2184">
          <cell r="C2184" t="str">
            <v>92 0.04</v>
          </cell>
          <cell r="D2184">
            <v>397.47013836988776</v>
          </cell>
          <cell r="E2184">
            <v>1349.6720450805901</v>
          </cell>
          <cell r="F2184">
            <v>341.23380315819662</v>
          </cell>
        </row>
        <row r="2185">
          <cell r="C2185" t="str">
            <v>93 0.04</v>
          </cell>
          <cell r="D2185">
            <v>315.02623638435267</v>
          </cell>
          <cell r="E2185">
            <v>1001.3732604708674</v>
          </cell>
          <cell r="F2185">
            <v>273.30235053139984</v>
          </cell>
        </row>
        <row r="2186">
          <cell r="C2186" t="str">
            <v>94 0.04</v>
          </cell>
          <cell r="D2186">
            <v>244.58174262568639</v>
          </cell>
          <cell r="E2186">
            <v>727.86979569353502</v>
          </cell>
          <cell r="F2186">
            <v>214.25383447178913</v>
          </cell>
        </row>
        <row r="2187">
          <cell r="C2187" t="str">
            <v>95 0.04</v>
          </cell>
          <cell r="D2187">
            <v>185.7092688686707</v>
          </cell>
          <cell r="E2187">
            <v>517.61592479887031</v>
          </cell>
          <cell r="F2187">
            <v>164.14193866871773</v>
          </cell>
        </row>
        <row r="2188">
          <cell r="C2188" t="str">
            <v>96 0.04</v>
          </cell>
          <cell r="D2188">
            <v>137.67950503585774</v>
          </cell>
          <cell r="E2188">
            <v>359.63572322397954</v>
          </cell>
          <cell r="F2188">
            <v>122.69468323485859</v>
          </cell>
        </row>
        <row r="2189">
          <cell r="C2189" t="str">
            <v>97 0.04</v>
          </cell>
          <cell r="D2189">
            <v>99.502822952643598</v>
          </cell>
          <cell r="E2189">
            <v>243.79814933044591</v>
          </cell>
          <cell r="F2189">
            <v>89.344566730541686</v>
          </cell>
        </row>
        <row r="2190">
          <cell r="C2190" t="str">
            <v>98 0.04</v>
          </cell>
          <cell r="D2190">
            <v>69.993556482107806</v>
          </cell>
          <cell r="E2190">
            <v>161.04001607212308</v>
          </cell>
          <cell r="F2190">
            <v>63.283555812435992</v>
          </cell>
        </row>
        <row r="2191">
          <cell r="C2191" t="str">
            <v>99 0.04</v>
          </cell>
          <cell r="D2191">
            <v>47.851852491907728</v>
          </cell>
          <cell r="E2191">
            <v>103.5171827147575</v>
          </cell>
          <cell r="F2191">
            <v>43.538636545459497</v>
          </cell>
        </row>
        <row r="2192">
          <cell r="C2192" t="str">
            <v>100 0.04</v>
          </cell>
          <cell r="D2192">
            <v>31.751763027845776</v>
          </cell>
          <cell r="E2192">
            <v>64.672412004718879</v>
          </cell>
          <cell r="F2192">
            <v>29.057079194315815</v>
          </cell>
        </row>
        <row r="2193">
          <cell r="C2193" t="str">
            <v>101 0.04</v>
          </cell>
          <cell r="D2193">
            <v>20.42387803009553</v>
          </cell>
          <cell r="E2193">
            <v>39.219626736305145</v>
          </cell>
          <cell r="F2193">
            <v>18.789726916082817</v>
          </cell>
        </row>
        <row r="2194">
          <cell r="C2194" t="str">
            <v>102 0.04</v>
          </cell>
          <cell r="D2194">
            <v>12.722113554630152</v>
          </cell>
          <cell r="E2194">
            <v>23.055108504544219</v>
          </cell>
          <cell r="F2194">
            <v>11.761484033607475</v>
          </cell>
        </row>
        <row r="2195">
          <cell r="C2195" t="str">
            <v>103 0.04</v>
          </cell>
          <cell r="D2195">
            <v>7.6677248530122029</v>
          </cell>
          <cell r="E2195">
            <v>13.114631571815643</v>
          </cell>
          <cell r="F2195">
            <v>7.1212818708532186</v>
          </cell>
        </row>
        <row r="2196">
          <cell r="C2196" t="str">
            <v>104 0.04</v>
          </cell>
          <cell r="D2196">
            <v>4.4688269109026217</v>
          </cell>
          <cell r="E2196">
            <v>7.199710186918475</v>
          </cell>
          <cell r="F2196">
            <v>4.1688389864476854</v>
          </cell>
        </row>
        <row r="2197">
          <cell r="C2197" t="str">
            <v>105 0.04</v>
          </cell>
          <cell r="D2197">
            <v>2.5175495102708685</v>
          </cell>
          <cell r="E2197">
            <v>3.7958985145497821</v>
          </cell>
          <cell r="F2197">
            <v>2.3593870721646271</v>
          </cell>
        </row>
        <row r="2198">
          <cell r="C2198" t="str">
            <v>106 0.04</v>
          </cell>
          <cell r="D2198">
            <v>1.3707785547924203</v>
          </cell>
          <cell r="E2198">
            <v>1.9020854722235554</v>
          </cell>
          <cell r="F2198">
            <v>1.2915249934497723</v>
          </cell>
        </row>
        <row r="2199">
          <cell r="C2199" t="str">
            <v>107 0.04</v>
          </cell>
          <cell r="D2199">
            <v>0.72147055289808493</v>
          </cell>
          <cell r="E2199">
            <v>0.88337648947415115</v>
          </cell>
          <cell r="F2199">
            <v>0.68466319916999541</v>
          </cell>
        </row>
        <row r="2200">
          <cell r="C2200" t="str">
            <v>108 0.04</v>
          </cell>
          <cell r="D2200">
            <v>0.36719713368195367</v>
          </cell>
          <cell r="E2200">
            <v>0.35347205724209352</v>
          </cell>
          <cell r="F2200">
            <v>0.35246913129686641</v>
          </cell>
        </row>
        <row r="2201">
          <cell r="C2201" t="str">
            <v>109 0.04</v>
          </cell>
          <cell r="D2201">
            <v>0.18083411538240382</v>
          </cell>
          <cell r="E2201">
            <v>8.6800375383553827E-2</v>
          </cell>
          <cell r="F2201">
            <v>0.17721743307475574</v>
          </cell>
        </row>
        <row r="2202">
          <cell r="C2202" t="str">
            <v>0 0.042</v>
          </cell>
          <cell r="D2202">
            <v>100000</v>
          </cell>
          <cell r="E2202">
            <v>2164321.6258823485</v>
          </cell>
          <cell r="F2202">
            <v>5113.2481345942115</v>
          </cell>
        </row>
        <row r="2203">
          <cell r="C2203" t="str">
            <v>1 0.042</v>
          </cell>
          <cell r="D2203">
            <v>95208.224239999996</v>
          </cell>
          <cell r="E2203">
            <v>2068817.5137623495</v>
          </cell>
          <cell r="F2203">
            <v>4508.5002545942107</v>
          </cell>
        </row>
        <row r="2204">
          <cell r="C2204" t="str">
            <v>2 0.042</v>
          </cell>
          <cell r="D2204">
            <v>91171.740366239988</v>
          </cell>
          <cell r="E2204">
            <v>1977626.9041682696</v>
          </cell>
          <cell r="F2204">
            <v>4469.9345467542162</v>
          </cell>
        </row>
        <row r="2205">
          <cell r="C2205" t="str">
            <v>3 0.042</v>
          </cell>
          <cell r="D2205">
            <v>87318.471868785593</v>
          </cell>
          <cell r="E2205">
            <v>1890296.4045984477</v>
          </cell>
          <cell r="F2205">
            <v>4445.3518341980543</v>
          </cell>
        </row>
        <row r="2206">
          <cell r="C2206" t="str">
            <v>4 0.042</v>
          </cell>
          <cell r="D2206">
            <v>83633.340561082208</v>
          </cell>
          <cell r="E2206">
            <v>1806654.186292758</v>
          </cell>
          <cell r="F2206">
            <v>4427.2071327983776</v>
          </cell>
        </row>
        <row r="2207">
          <cell r="C2207" t="str">
            <v>5 0.042</v>
          </cell>
          <cell r="D2207">
            <v>80107.611757824212</v>
          </cell>
          <cell r="E2207">
            <v>1726540.0102850876</v>
          </cell>
          <cell r="F2207">
            <v>4413.7908476219845</v>
          </cell>
        </row>
        <row r="2208">
          <cell r="C2208" t="str">
            <v>6 0.042</v>
          </cell>
          <cell r="D2208">
            <v>76731.57400435755</v>
          </cell>
          <cell r="E2208">
            <v>1649802.677250911</v>
          </cell>
          <cell r="F2208">
            <v>4402.0203044219406</v>
          </cell>
        </row>
        <row r="2209">
          <cell r="C2209" t="str">
            <v>7 0.042</v>
          </cell>
          <cell r="D2209">
            <v>73499.057731007983</v>
          </cell>
          <cell r="E2209">
            <v>1576298.7244373197</v>
          </cell>
          <cell r="F2209">
            <v>4392.0155322945402</v>
          </cell>
        </row>
        <row r="2210">
          <cell r="C2210" t="str">
            <v>8 0.042</v>
          </cell>
          <cell r="D2210">
            <v>70403.704468752287</v>
          </cell>
          <cell r="E2210">
            <v>1505890.8235497908</v>
          </cell>
          <cell r="F2210">
            <v>4383.4387181350894</v>
          </cell>
        </row>
        <row r="2211">
          <cell r="C2211" t="str">
            <v>9 0.042</v>
          </cell>
          <cell r="D2211">
            <v>67439.673655156352</v>
          </cell>
          <cell r="E2211">
            <v>1438447.6122816801</v>
          </cell>
          <cell r="F2211">
            <v>4376.2083985481813</v>
          </cell>
        </row>
        <row r="2212">
          <cell r="C2212" t="str">
            <v>10 0.042</v>
          </cell>
          <cell r="D2212">
            <v>64601.308295187635</v>
          </cell>
          <cell r="E2212">
            <v>1373843.3544532661</v>
          </cell>
          <cell r="F2212">
            <v>4370.1800206184862</v>
          </cell>
        </row>
        <row r="2213">
          <cell r="C2213" t="str">
            <v>11 0.042</v>
          </cell>
          <cell r="D2213">
            <v>61882.919765598665</v>
          </cell>
          <cell r="E2213">
            <v>1311957.8678970721</v>
          </cell>
          <cell r="F2213">
            <v>4364.9339078981548</v>
          </cell>
        </row>
        <row r="2214">
          <cell r="C2214" t="str">
            <v>12 0.042</v>
          </cell>
          <cell r="D2214">
            <v>59278.566600535982</v>
          </cell>
          <cell r="E2214">
            <v>1252676.6660290824</v>
          </cell>
          <cell r="F2214">
            <v>4359.5478393444182</v>
          </cell>
        </row>
        <row r="2215">
          <cell r="C2215" t="str">
            <v>13 0.042</v>
          </cell>
          <cell r="D2215">
            <v>56782.128848706277</v>
          </cell>
          <cell r="E2215">
            <v>1195891.1682030724</v>
          </cell>
          <cell r="F2215">
            <v>4352.6621842708873</v>
          </cell>
        </row>
        <row r="2216">
          <cell r="C2216" t="str">
            <v>14 0.042</v>
          </cell>
          <cell r="D2216">
            <v>54387.64361240252</v>
          </cell>
          <cell r="E2216">
            <v>1141498.7066783409</v>
          </cell>
          <cell r="F2216">
            <v>4342.8151358990017</v>
          </cell>
        </row>
        <row r="2217">
          <cell r="C2217" t="str">
            <v>15 0.042</v>
          </cell>
          <cell r="D2217">
            <v>52090.070188162092</v>
          </cell>
          <cell r="E2217">
            <v>1089401.9902939191</v>
          </cell>
          <cell r="F2217">
            <v>4329.2313652553657</v>
          </cell>
        </row>
        <row r="2218">
          <cell r="C2218" t="str">
            <v>16 0.042</v>
          </cell>
          <cell r="D2218">
            <v>49885.461099338885</v>
          </cell>
          <cell r="E2218">
            <v>1039508.11612412</v>
          </cell>
          <cell r="F2218">
            <v>4312.0363840851387</v>
          </cell>
        </row>
        <row r="2219">
          <cell r="C2219" t="str">
            <v>17 0.042</v>
          </cell>
          <cell r="D2219">
            <v>47770.396069375674</v>
          </cell>
          <cell r="E2219">
            <v>991727.78222284885</v>
          </cell>
          <cell r="F2219">
            <v>4291.7250324657616</v>
          </cell>
        </row>
        <row r="2220">
          <cell r="C2220" t="str">
            <v>18 0.042</v>
          </cell>
          <cell r="D2220">
            <v>45741.31694106065</v>
          </cell>
          <cell r="E2220">
            <v>945975.10403508763</v>
          </cell>
          <cell r="F2220">
            <v>4268.5044468292135</v>
          </cell>
        </row>
        <row r="2221">
          <cell r="C2221" t="str">
            <v>19 0.042</v>
          </cell>
          <cell r="D2221">
            <v>43794.806845124265</v>
          </cell>
          <cell r="E2221">
            <v>902167.60979775747</v>
          </cell>
          <cell r="F2221">
            <v>4242.5734301912216</v>
          </cell>
        </row>
        <row r="2222">
          <cell r="C2222" t="str">
            <v>20 0.042</v>
          </cell>
          <cell r="D2222">
            <v>41927.635320390946</v>
          </cell>
          <cell r="E2222">
            <v>860226.07965874753</v>
          </cell>
          <cell r="F2222">
            <v>4214.1746255397657</v>
          </cell>
        </row>
        <row r="2223">
          <cell r="C2223" t="str">
            <v>21 0.042</v>
          </cell>
          <cell r="D2223">
            <v>40136.453764672166</v>
          </cell>
          <cell r="E2223">
            <v>820074.51545794425</v>
          </cell>
          <cell r="F2223">
            <v>4183.2912915681109</v>
          </cell>
        </row>
        <row r="2224">
          <cell r="C2224" t="str">
            <v>22 0.042</v>
          </cell>
          <cell r="D2224">
            <v>38418.47558593245</v>
          </cell>
          <cell r="E2224">
            <v>781639.9163116999</v>
          </cell>
          <cell r="F2224">
            <v>4150.3372925176027</v>
          </cell>
        </row>
        <row r="2225">
          <cell r="C2225" t="str">
            <v>23 0.042</v>
          </cell>
          <cell r="D2225">
            <v>36771.666058750307</v>
          </cell>
          <cell r="E2225">
            <v>744851.63347666303</v>
          </cell>
          <cell r="F2225">
            <v>4116.3752382702642</v>
          </cell>
        </row>
        <row r="2226">
          <cell r="C2226" t="str">
            <v>24 0.042</v>
          </cell>
          <cell r="D2226">
            <v>35194.300663296388</v>
          </cell>
          <cell r="E2226">
            <v>709640.85510287364</v>
          </cell>
          <cell r="F2226">
            <v>4082.6974124396843</v>
          </cell>
        </row>
        <row r="2227">
          <cell r="C2227" t="str">
            <v>25 0.042</v>
          </cell>
          <cell r="D2227">
            <v>33684.301913562391</v>
          </cell>
          <cell r="E2227">
            <v>675940.63412837335</v>
          </cell>
          <cell r="F2227">
            <v>4050.1613776629001</v>
          </cell>
        </row>
        <row r="2228">
          <cell r="C2228" t="str">
            <v>26 0.042</v>
          </cell>
          <cell r="D2228">
            <v>32239.05375803162</v>
          </cell>
          <cell r="E2228">
            <v>643686.32663276128</v>
          </cell>
          <cell r="F2228">
            <v>4018.9851582654419</v>
          </cell>
        </row>
        <row r="2229">
          <cell r="C2229" t="str">
            <v>27 0.042</v>
          </cell>
          <cell r="D2229">
            <v>30855.620942326055</v>
          </cell>
          <cell r="E2229">
            <v>612816.00941150112</v>
          </cell>
          <cell r="F2229">
            <v>3988.9482958927824</v>
          </cell>
        </row>
        <row r="2230">
          <cell r="C2230" t="str">
            <v>28 0.042</v>
          </cell>
          <cell r="D2230">
            <v>29531.23805328452</v>
          </cell>
          <cell r="E2230">
            <v>583270.54795348458</v>
          </cell>
          <cell r="F2230">
            <v>3959.8779133613662</v>
          </cell>
        </row>
        <row r="2231">
          <cell r="C2231" t="str">
            <v>29 0.042</v>
          </cell>
          <cell r="D2231">
            <v>28263.132313105729</v>
          </cell>
          <cell r="E2231">
            <v>554993.51876940846</v>
          </cell>
          <cell r="F2231">
            <v>3931.4749140293402</v>
          </cell>
        </row>
        <row r="2232">
          <cell r="C2232" t="str">
            <v>30 0.042</v>
          </cell>
          <cell r="D2232">
            <v>27048.711815110684</v>
          </cell>
          <cell r="E2232">
            <v>527931.1224838756</v>
          </cell>
          <cell r="F2232">
            <v>3903.5060277173725</v>
          </cell>
        </row>
        <row r="2233">
          <cell r="C2233" t="str">
            <v>31 0.042</v>
          </cell>
          <cell r="D2233">
            <v>25885.579103091241</v>
          </cell>
          <cell r="E2233">
            <v>502031.99997289205</v>
          </cell>
          <cell r="F2233">
            <v>3875.8254508350005</v>
          </cell>
        </row>
        <row r="2234">
          <cell r="C2234" t="str">
            <v>32 0.042</v>
          </cell>
          <cell r="D2234">
            <v>24771.559069927989</v>
          </cell>
          <cell r="E2234">
            <v>477247.02804754738</v>
          </cell>
          <cell r="F2234">
            <v>3848.4117024989714</v>
          </cell>
        </row>
        <row r="2235">
          <cell r="C2235" t="str">
            <v>33 0.042</v>
          </cell>
          <cell r="D2235">
            <v>23704.590561881869</v>
          </cell>
          <cell r="E2235">
            <v>453529.15597211086</v>
          </cell>
          <cell r="F2235">
            <v>3821.2663960899404</v>
          </cell>
        </row>
        <row r="2236">
          <cell r="C2236" t="str">
            <v>34 0.042</v>
          </cell>
          <cell r="D2236">
            <v>22682.741270205392</v>
          </cell>
          <cell r="E2236">
            <v>430833.28645786672</v>
          </cell>
          <cell r="F2236">
            <v>3794.4343482529748</v>
          </cell>
        </row>
        <row r="2237">
          <cell r="C2237" t="str">
            <v>35 0.042</v>
          </cell>
          <cell r="D2237">
            <v>21704.079384031946</v>
          </cell>
          <cell r="E2237">
            <v>409116.21369742235</v>
          </cell>
          <cell r="F2237">
            <v>3767.8779484455663</v>
          </cell>
        </row>
        <row r="2238">
          <cell r="C2238" t="str">
            <v>36 0.042</v>
          </cell>
          <cell r="D2238">
            <v>20766.605576391525</v>
          </cell>
          <cell r="E2238">
            <v>388336.65688427532</v>
          </cell>
          <cell r="F2238">
            <v>3741.4076754107559</v>
          </cell>
        </row>
        <row r="2239">
          <cell r="C2239" t="str">
            <v>37 0.042</v>
          </cell>
          <cell r="D2239">
            <v>19868.34865346392</v>
          </cell>
          <cell r="E2239">
            <v>368455.27848645189</v>
          </cell>
          <cell r="F2239">
            <v>3714.776945289615</v>
          </cell>
        </row>
        <row r="2240">
          <cell r="C2240" t="str">
            <v>38 0.042</v>
          </cell>
          <cell r="D2240">
            <v>19007.475594127205</v>
          </cell>
          <cell r="E2240">
            <v>349434.60168437904</v>
          </cell>
          <cell r="F2240">
            <v>3687.7957708036911</v>
          </cell>
        </row>
        <row r="2241">
          <cell r="C2241" t="str">
            <v>39 0.042</v>
          </cell>
          <cell r="D2241">
            <v>18182.22276932879</v>
          </cell>
          <cell r="E2241">
            <v>331238.90949012764</v>
          </cell>
          <cell r="F2241">
            <v>3660.2664033732863</v>
          </cell>
        </row>
        <row r="2242">
          <cell r="C2242" t="str">
            <v>40 0.042</v>
          </cell>
          <cell r="D2242">
            <v>17390.882019979505</v>
          </cell>
          <cell r="E2242">
            <v>313834.18377362943</v>
          </cell>
          <cell r="F2242">
            <v>3631.9720841836315</v>
          </cell>
        </row>
        <row r="2243">
          <cell r="C2243" t="str">
            <v>41 0.042</v>
          </cell>
          <cell r="D2243">
            <v>16631.936262787363</v>
          </cell>
          <cell r="E2243">
            <v>297187.9831546655</v>
          </cell>
          <cell r="F2243">
            <v>3602.8180033970075</v>
          </cell>
        </row>
        <row r="2244">
          <cell r="C2244" t="str">
            <v>42 0.042</v>
          </cell>
          <cell r="D2244">
            <v>15903.834314135784</v>
          </cell>
          <cell r="E2244">
            <v>281269.36852772243</v>
          </cell>
          <cell r="F2244">
            <v>3572.6093891208029</v>
          </cell>
        </row>
        <row r="2245">
          <cell r="C2245" t="str">
            <v>43 0.042</v>
          </cell>
          <cell r="D2245">
            <v>15204.949995023491</v>
          </cell>
          <cell r="E2245">
            <v>266048.9568937397</v>
          </cell>
          <cell r="F2245">
            <v>3541.0082522916809</v>
          </cell>
        </row>
        <row r="2246">
          <cell r="C2246" t="str">
            <v>44 0.042</v>
          </cell>
          <cell r="D2246">
            <v>14533.76407666773</v>
          </cell>
          <cell r="E2246">
            <v>251498.90380778949</v>
          </cell>
          <cell r="F2246">
            <v>3507.7161017959443</v>
          </cell>
        </row>
        <row r="2247">
          <cell r="C2247" t="str">
            <v>45 0.042</v>
          </cell>
          <cell r="D2247">
            <v>13889.00221708282</v>
          </cell>
          <cell r="E2247">
            <v>237592.7297065242</v>
          </cell>
          <cell r="F2247">
            <v>3472.6194950848771</v>
          </cell>
        </row>
        <row r="2248">
          <cell r="C2248" t="str">
            <v>46 0.042</v>
          </cell>
          <cell r="D2248">
            <v>13269.732609296232</v>
          </cell>
          <cell r="E2248">
            <v>224305.03133989341</v>
          </cell>
          <cell r="F2248">
            <v>3435.9003376098699</v>
          </cell>
        </row>
        <row r="2249">
          <cell r="C2249" t="str">
            <v>47 0.042</v>
          </cell>
          <cell r="D2249">
            <v>12675.013312698558</v>
          </cell>
          <cell r="E2249">
            <v>211611.32276369125</v>
          </cell>
          <cell r="F2249">
            <v>3397.6901852715828</v>
          </cell>
        </row>
        <row r="2250">
          <cell r="C2250" t="str">
            <v>48 0.042</v>
          </cell>
          <cell r="D2250">
            <v>12103.694405414801</v>
          </cell>
          <cell r="E2250">
            <v>199488.14418420123</v>
          </cell>
          <cell r="F2250">
            <v>3357.8676248965717</v>
          </cell>
        </row>
        <row r="2251">
          <cell r="C2251" t="str">
            <v>49 0.042</v>
          </cell>
          <cell r="D2251">
            <v>11554.592119308067</v>
          </cell>
          <cell r="E2251">
            <v>187913.17850435353</v>
          </cell>
          <cell r="F2251">
            <v>3316.227299701744</v>
          </cell>
        </row>
        <row r="2252">
          <cell r="C2252" t="str">
            <v>50 0.042</v>
          </cell>
          <cell r="D2252">
            <v>11026.657994585381</v>
          </cell>
          <cell r="E2252">
            <v>176865.1998819123</v>
          </cell>
          <cell r="F2252">
            <v>3272.651319177945</v>
          </cell>
        </row>
        <row r="2253">
          <cell r="C2253" t="str">
            <v>51 0.042</v>
          </cell>
          <cell r="D2253">
            <v>10519.011977631804</v>
          </cell>
          <cell r="E2253">
            <v>166323.92471369001</v>
          </cell>
          <cell r="F2253">
            <v>3227.1488899752394</v>
          </cell>
        </row>
        <row r="2254">
          <cell r="C2254" t="str">
            <v>52 0.042</v>
          </cell>
          <cell r="D2254">
            <v>10030.996873440481</v>
          </cell>
          <cell r="E2254">
            <v>156269.81953968413</v>
          </cell>
          <cell r="F2254">
            <v>3179.9191900722776</v>
          </cell>
        </row>
        <row r="2255">
          <cell r="C2255" t="str">
            <v>53 0.042</v>
          </cell>
          <cell r="D2255">
            <v>9562.0066488932134</v>
          </cell>
          <cell r="E2255">
            <v>146683.96871285953</v>
          </cell>
          <cell r="F2255">
            <v>3131.1854735903898</v>
          </cell>
        </row>
        <row r="2256">
          <cell r="C2256" t="str">
            <v>54 0.042</v>
          </cell>
          <cell r="D2256">
            <v>9111.469097564006</v>
          </cell>
          <cell r="E2256">
            <v>137548.0329792577</v>
          </cell>
          <cell r="F2256">
            <v>3081.1795515005106</v>
          </cell>
        </row>
        <row r="2257">
          <cell r="C2257" t="str">
            <v>55 0.042</v>
          </cell>
          <cell r="D2257">
            <v>8678.7280253240697</v>
          </cell>
          <cell r="E2257">
            <v>128844.27526886252</v>
          </cell>
          <cell r="F2257">
            <v>3030.0228465221608</v>
          </cell>
        </row>
        <row r="2258">
          <cell r="C2258" t="str">
            <v>56 0.042</v>
          </cell>
          <cell r="D2258">
            <v>8263.0260147401405</v>
          </cell>
          <cell r="E2258">
            <v>120555.65153736218</v>
          </cell>
          <cell r="F2258">
            <v>2977.7051748975323</v>
          </cell>
        </row>
        <row r="2259">
          <cell r="C2259" t="str">
            <v>57 0.042</v>
          </cell>
          <cell r="D2259">
            <v>7863.5668369436025</v>
          </cell>
          <cell r="E2259">
            <v>112665.87865782988</v>
          </cell>
          <cell r="F2259">
            <v>2924.1441817986556</v>
          </cell>
        </row>
        <row r="2260">
          <cell r="C2260" t="str">
            <v>58 0.042</v>
          </cell>
          <cell r="D2260">
            <v>7479.6416191640556</v>
          </cell>
          <cell r="E2260">
            <v>105159.40933335185</v>
          </cell>
          <cell r="F2260">
            <v>2869.3126087248261</v>
          </cell>
        </row>
        <row r="2261">
          <cell r="C2261" t="str">
            <v>59 0.042</v>
          </cell>
          <cell r="D2261">
            <v>7110.6238264290077</v>
          </cell>
          <cell r="E2261">
            <v>98021.349084557762</v>
          </cell>
          <cell r="F2261">
            <v>2813.2369145799139</v>
          </cell>
        </row>
        <row r="2262">
          <cell r="C2262" t="str">
            <v>60 0.042</v>
          </cell>
          <cell r="D2262">
            <v>6755.9653941812157</v>
          </cell>
          <cell r="E2262">
            <v>91237.377574607657</v>
          </cell>
          <cell r="F2262">
            <v>2755.9968575073885</v>
          </cell>
        </row>
        <row r="2263">
          <cell r="C2263" t="str">
            <v>61 0.042</v>
          </cell>
          <cell r="D2263">
            <v>6415.111202391452</v>
          </cell>
          <cell r="E2263">
            <v>84793.714549599128</v>
          </cell>
          <cell r="F2263">
            <v>2697.6414622211314</v>
          </cell>
        </row>
        <row r="2264">
          <cell r="C2264" t="str">
            <v>62 0.042</v>
          </cell>
          <cell r="D2264">
            <v>6087.5104197184382</v>
          </cell>
          <cell r="E2264">
            <v>78677.121073794406</v>
          </cell>
          <cell r="F2264">
            <v>2638.200310011372</v>
          </cell>
        </row>
        <row r="2265">
          <cell r="C2265" t="str">
            <v>63 0.042</v>
          </cell>
          <cell r="D2265">
            <v>5772.6121512810096</v>
          </cell>
          <cell r="E2265">
            <v>72874.897507108792</v>
          </cell>
          <cell r="F2265">
            <v>2577.6792751864664</v>
          </cell>
        </row>
        <row r="2266">
          <cell r="C2266" t="str">
            <v>64 0.042</v>
          </cell>
          <cell r="D2266">
            <v>5469.7642765590517</v>
          </cell>
          <cell r="E2266">
            <v>67374.934148365661</v>
          </cell>
          <cell r="F2266">
            <v>2515.9571427058572</v>
          </cell>
        </row>
        <row r="2267">
          <cell r="C2267" t="str">
            <v>65 0.042</v>
          </cell>
          <cell r="D2267">
            <v>5178.2322624279777</v>
          </cell>
          <cell r="E2267">
            <v>62165.800928679892</v>
          </cell>
          <cell r="F2267">
            <v>2452.8004889367899</v>
          </cell>
        </row>
        <row r="2268">
          <cell r="C2268" t="str">
            <v>66 0.042</v>
          </cell>
          <cell r="D2268">
            <v>4897.1774668771077</v>
          </cell>
          <cell r="E2268">
            <v>57236.838941538328</v>
          </cell>
          <cell r="F2268">
            <v>2387.8379725716668</v>
          </cell>
        </row>
        <row r="2269">
          <cell r="C2269" t="str">
            <v>67 0.042</v>
          </cell>
          <cell r="D2269">
            <v>4625.8112749122765</v>
          </cell>
          <cell r="E2269">
            <v>52578.185297448064</v>
          </cell>
          <cell r="F2269">
            <v>2320.7133808696649</v>
          </cell>
        </row>
        <row r="2270">
          <cell r="C2270" t="str">
            <v>68 0.042</v>
          </cell>
          <cell r="D2270">
            <v>4363.9852663345509</v>
          </cell>
          <cell r="E2270">
            <v>48180.429063597803</v>
          </cell>
          <cell r="F2270">
            <v>2251.6908815004072</v>
          </cell>
        </row>
        <row r="2271">
          <cell r="C2271" t="str">
            <v>69 0.042</v>
          </cell>
          <cell r="D2271">
            <v>4111.2578328123273</v>
          </cell>
          <cell r="E2271">
            <v>44034.451204617391</v>
          </cell>
          <cell r="F2271">
            <v>2180.7286568270119</v>
          </cell>
        </row>
        <row r="2272">
          <cell r="C2272" t="str">
            <v>70 0.042</v>
          </cell>
          <cell r="D2272">
            <v>3867.6191864628763</v>
          </cell>
          <cell r="E2272">
            <v>40131.349109468843</v>
          </cell>
          <cell r="F2272">
            <v>2108.2072213295851</v>
          </cell>
        </row>
        <row r="2273">
          <cell r="C2273" t="str">
            <v>71 0.042</v>
          </cell>
          <cell r="D2273">
            <v>3632.5708619422871</v>
          </cell>
          <cell r="E2273">
            <v>36462.474088181989</v>
          </cell>
          <cell r="F2273">
            <v>2034.0072797881696</v>
          </cell>
        </row>
        <row r="2274">
          <cell r="C2274" t="str">
            <v>72 0.042</v>
          </cell>
          <cell r="D2274">
            <v>3405.6851126021725</v>
          </cell>
          <cell r="E2274">
            <v>33019.630089010541</v>
          </cell>
          <cell r="F2274">
            <v>1958.0604114138173</v>
          </cell>
        </row>
        <row r="2275">
          <cell r="C2275" t="str">
            <v>73 0.042</v>
          </cell>
          <cell r="D2275">
            <v>3186.3861061983857</v>
          </cell>
          <cell r="E2275">
            <v>29795.113866974905</v>
          </cell>
          <cell r="F2275">
            <v>1880.1285045147247</v>
          </cell>
        </row>
        <row r="2276">
          <cell r="C2276" t="str">
            <v>74 0.042</v>
          </cell>
          <cell r="D2276">
            <v>2974.3406520597077</v>
          </cell>
          <cell r="E2276">
            <v>26781.664596076025</v>
          </cell>
          <cell r="F2276">
            <v>1800.1966927327828</v>
          </cell>
        </row>
        <row r="2277">
          <cell r="C2277" t="str">
            <v>75 0.042</v>
          </cell>
          <cell r="D2277">
            <v>2769.2443697717895</v>
          </cell>
          <cell r="E2277">
            <v>23972.333238853535</v>
          </cell>
          <cell r="F2277">
            <v>1718.2652507406312</v>
          </cell>
        </row>
        <row r="2278">
          <cell r="C2278" t="str">
            <v>76 0.042</v>
          </cell>
          <cell r="D2278">
            <v>2571.2388962741124</v>
          </cell>
          <cell r="E2278">
            <v>21360.245737595789</v>
          </cell>
          <cell r="F2278">
            <v>1634.7771833523755</v>
          </cell>
        </row>
        <row r="2279">
          <cell r="C2279" t="str">
            <v>77 0.042</v>
          </cell>
          <cell r="D2279">
            <v>2379.8218447268318</v>
          </cell>
          <cell r="E2279">
            <v>18938.711383917071</v>
          </cell>
          <cell r="F2279">
            <v>1549.5234333233682</v>
          </cell>
        </row>
        <row r="2280">
          <cell r="C2280" t="str">
            <v>78 0.042</v>
          </cell>
          <cell r="D2280">
            <v>2195.1183826059978</v>
          </cell>
          <cell r="E2280">
            <v>16701.217528989913</v>
          </cell>
          <cell r="F2280">
            <v>1462.9146913559171</v>
          </cell>
        </row>
        <row r="2281">
          <cell r="C2281" t="str">
            <v>79 0.042</v>
          </cell>
          <cell r="D2281">
            <v>2016.2469291343289</v>
          </cell>
          <cell r="E2281">
            <v>14641.632359154477</v>
          </cell>
          <cell r="F2281">
            <v>1374.3382035764075</v>
          </cell>
        </row>
        <row r="2282">
          <cell r="C2282" t="str">
            <v>80 0.042</v>
          </cell>
          <cell r="D2282">
            <v>1843.8733264407326</v>
          </cell>
          <cell r="E2282">
            <v>12753.913416878768</v>
          </cell>
          <cell r="F2282">
            <v>1284.7247215253785</v>
          </cell>
        </row>
        <row r="2283">
          <cell r="C2283" t="str">
            <v>81 0.042</v>
          </cell>
          <cell r="D2283">
            <v>1677.7040915470882</v>
          </cell>
          <cell r="E2283">
            <v>11031.846047740111</v>
          </cell>
          <cell r="F2283">
            <v>1194.0532209781056</v>
          </cell>
        </row>
        <row r="2284">
          <cell r="C2284" t="str">
            <v>82 0.042</v>
          </cell>
          <cell r="D2284">
            <v>1518.0511491703276</v>
          </cell>
          <cell r="E2284">
            <v>9469.200213303895</v>
          </cell>
          <cell r="F2284">
            <v>1102.9087598605529</v>
          </cell>
        </row>
        <row r="2285">
          <cell r="C2285" t="str">
            <v>83 0.042</v>
          </cell>
          <cell r="D2285">
            <v>1364.9600345500091</v>
          </cell>
          <cell r="E2285">
            <v>8059.5736955763041</v>
          </cell>
          <cell r="F2285">
            <v>1011.6175552032397</v>
          </cell>
        </row>
        <row r="2286">
          <cell r="C2286" t="str">
            <v>84 0.042</v>
          </cell>
          <cell r="D2286">
            <v>1219.1671866993756</v>
          </cell>
          <cell r="E2286">
            <v>6796.1742456771626</v>
          </cell>
          <cell r="F2286">
            <v>921.21382728555398</v>
          </cell>
        </row>
        <row r="2287">
          <cell r="C2287" t="str">
            <v>85 0.042</v>
          </cell>
          <cell r="D2287">
            <v>1079.1117212571148</v>
          </cell>
          <cell r="E2287">
            <v>5672.6373026196043</v>
          </cell>
          <cell r="F2287">
            <v>830.4157226036458</v>
          </cell>
        </row>
        <row r="2288">
          <cell r="C2288" t="str">
            <v>86 0.042</v>
          </cell>
          <cell r="D2288">
            <v>946.27759464142207</v>
          </cell>
          <cell r="E2288">
            <v>4682.6039908167359</v>
          </cell>
          <cell r="F2288">
            <v>740.98597917764039</v>
          </cell>
        </row>
        <row r="2289">
          <cell r="C2289" t="str">
            <v>87 0.042</v>
          </cell>
          <cell r="D2289">
            <v>820.8624389014708</v>
          </cell>
          <cell r="E2289">
            <v>3818.9058035327594</v>
          </cell>
          <cell r="F2289">
            <v>653.4365059699719</v>
          </cell>
        </row>
        <row r="2290">
          <cell r="C2290" t="str">
            <v>88 0.042</v>
          </cell>
          <cell r="D2290">
            <v>703.58208759966351</v>
          </cell>
          <cell r="E2290">
            <v>3073.921651499124</v>
          </cell>
          <cell r="F2290">
            <v>568.81725527924266</v>
          </cell>
        </row>
        <row r="2291">
          <cell r="C2291" t="str">
            <v>89 0.042</v>
          </cell>
          <cell r="D2291">
            <v>595.12286555211267</v>
          </cell>
          <cell r="E2291">
            <v>2439.344398762828</v>
          </cell>
          <cell r="F2291">
            <v>488.17874786104909</v>
          </cell>
        </row>
        <row r="2292">
          <cell r="C2292" t="str">
            <v>90 0.042</v>
          </cell>
          <cell r="D2292">
            <v>496.09393885937777</v>
          </cell>
          <cell r="E2292">
            <v>1906.2335767336776</v>
          </cell>
          <cell r="F2292">
            <v>412.52211190445666</v>
          </cell>
        </row>
        <row r="2293">
          <cell r="C2293" t="str">
            <v>91 0.042</v>
          </cell>
          <cell r="D2293">
            <v>406.9772417312326</v>
          </cell>
          <cell r="E2293">
            <v>1465.115959154419</v>
          </cell>
          <cell r="F2293">
            <v>342.74460051569429</v>
          </cell>
        </row>
        <row r="2294">
          <cell r="C2294" t="str">
            <v>92 0.042</v>
          </cell>
          <cell r="D2294">
            <v>328.07859891009747</v>
          </cell>
          <cell r="E2294">
            <v>1106.1345609101102</v>
          </cell>
          <cell r="F2294">
            <v>279.58418183470633</v>
          </cell>
        </row>
        <row r="2295">
          <cell r="C2295" t="str">
            <v>93 0.042</v>
          </cell>
          <cell r="D2295">
            <v>259.48627779401102</v>
          </cell>
          <cell r="E2295">
            <v>819.24177313516793</v>
          </cell>
          <cell r="F2295">
            <v>223.56962385697844</v>
          </cell>
        </row>
        <row r="2296">
          <cell r="C2296" t="str">
            <v>94 0.042</v>
          </cell>
          <cell r="D2296">
            <v>201.04162346821107</v>
          </cell>
          <cell r="E2296">
            <v>594.42703433773113</v>
          </cell>
          <cell r="F2296">
            <v>174.98114805883236</v>
          </cell>
        </row>
        <row r="2297">
          <cell r="C2297" t="str">
            <v>95 0.042</v>
          </cell>
          <cell r="D2297">
            <v>152.33152992637741</v>
          </cell>
          <cell r="E2297">
            <v>421.96233173326931</v>
          </cell>
          <cell r="F2297">
            <v>133.83213751218398</v>
          </cell>
        </row>
        <row r="2298">
          <cell r="C2298" t="str">
            <v>96 0.042</v>
          </cell>
          <cell r="D2298">
            <v>112.69893078411303</v>
          </cell>
          <cell r="E2298">
            <v>292.64606350647796</v>
          </cell>
          <cell r="F2298">
            <v>99.868936350634883</v>
          </cell>
        </row>
        <row r="2299">
          <cell r="C2299" t="str">
            <v>97 0.042</v>
          </cell>
          <cell r="D2299">
            <v>81.279341771718904</v>
          </cell>
          <cell r="E2299">
            <v>198.02360477502839</v>
          </cell>
          <cell r="F2299">
            <v>72.5977223556947</v>
          </cell>
        </row>
        <row r="2300">
          <cell r="C2300" t="str">
            <v>98 0.042</v>
          </cell>
          <cell r="D2300">
            <v>57.055447116119602</v>
          </cell>
          <cell r="E2300">
            <v>130.56307650831522</v>
          </cell>
          <cell r="F2300">
            <v>51.331387394460684</v>
          </cell>
        </row>
        <row r="2301">
          <cell r="C2301" t="str">
            <v>99 0.042</v>
          </cell>
          <cell r="D2301">
            <v>38.925310287312861</v>
          </cell>
          <cell r="E2301">
            <v>83.770862196037527</v>
          </cell>
          <cell r="F2301">
            <v>35.252683760973014</v>
          </cell>
        </row>
        <row r="2302">
          <cell r="C2302" t="str">
            <v>100 0.042</v>
          </cell>
          <cell r="D2302">
            <v>25.774808575661943</v>
          </cell>
          <cell r="E2302">
            <v>52.23823428058369</v>
          </cell>
          <cell r="F2302">
            <v>23.484614588412967</v>
          </cell>
        </row>
        <row r="2303">
          <cell r="C2303" t="str">
            <v>101 0.042</v>
          </cell>
          <cell r="D2303">
            <v>16.544745392004383</v>
          </cell>
          <cell r="E2303">
            <v>31.619728276839425</v>
          </cell>
          <cell r="F2303">
            <v>15.158494256694096</v>
          </cell>
        </row>
        <row r="2304">
          <cell r="C2304" t="str">
            <v>102 0.042</v>
          </cell>
          <cell r="D2304">
            <v>10.284316264357757</v>
          </cell>
          <cell r="E2304">
            <v>18.552637101890443</v>
          </cell>
          <cell r="F2304">
            <v>9.4709438653187199</v>
          </cell>
        </row>
        <row r="2305">
          <cell r="C2305" t="str">
            <v>103 0.042</v>
          </cell>
          <cell r="D2305">
            <v>6.185530495496641</v>
          </cell>
          <cell r="E2305">
            <v>10.533684363514759</v>
          </cell>
          <cell r="F2305">
            <v>5.7237196987663479</v>
          </cell>
        </row>
        <row r="2306">
          <cell r="C2306" t="str">
            <v>104 0.042</v>
          </cell>
          <cell r="D2306">
            <v>3.5974787866764508</v>
          </cell>
          <cell r="E2306">
            <v>5.7720758628336428</v>
          </cell>
          <cell r="F2306">
            <v>3.3444232686816555</v>
          </cell>
        </row>
        <row r="2307">
          <cell r="C2307" t="str">
            <v>105 0.042</v>
          </cell>
          <cell r="D2307">
            <v>2.0224463242755766</v>
          </cell>
          <cell r="E2307">
            <v>3.0376603618778346</v>
          </cell>
          <cell r="F2307">
            <v>1.8892712353414751</v>
          </cell>
        </row>
        <row r="2308">
          <cell r="C2308" t="str">
            <v>106 0.042</v>
          </cell>
          <cell r="D2308">
            <v>1.0989060429513431</v>
          </cell>
          <cell r="E2308">
            <v>1.5194555510741621</v>
          </cell>
          <cell r="F2308">
            <v>1.0322910814219957</v>
          </cell>
        </row>
        <row r="2309">
          <cell r="C2309" t="str">
            <v>107 0.042</v>
          </cell>
          <cell r="D2309">
            <v>0.57717318519108285</v>
          </cell>
          <cell r="E2309">
            <v>0.70449296390492744</v>
          </cell>
          <cell r="F2309">
            <v>0.5462872723685287</v>
          </cell>
        </row>
        <row r="2310">
          <cell r="C2310" t="str">
            <v>108 0.042</v>
          </cell>
          <cell r="D2310">
            <v>0.29314405744019467</v>
          </cell>
          <cell r="E2310">
            <v>0.28145497947830134</v>
          </cell>
          <cell r="F2310">
            <v>0.28080469508310835</v>
          </cell>
        </row>
        <row r="2311">
          <cell r="C2311" t="str">
            <v>109 0.042</v>
          </cell>
          <cell r="D2311">
            <v>0.14406432682783263</v>
          </cell>
          <cell r="E2311">
            <v>6.9006812550531829E-2</v>
          </cell>
          <cell r="F2311">
            <v>0.14103897596444814</v>
          </cell>
        </row>
        <row r="2312">
          <cell r="C2312" t="str">
            <v>0 0.044</v>
          </cell>
          <cell r="D2312">
            <v>100000</v>
          </cell>
          <cell r="E2312">
            <v>2073541.0815979568</v>
          </cell>
          <cell r="F2312">
            <v>4565.0548218514068</v>
          </cell>
        </row>
        <row r="2313">
          <cell r="C2313" t="str">
            <v>1 0.044</v>
          </cell>
          <cell r="D2313">
            <v>95009.45968</v>
          </cell>
          <cell r="E2313">
            <v>1978236.3517579564</v>
          </cell>
          <cell r="F2313">
            <v>3960.9246618514062</v>
          </cell>
        </row>
        <row r="2314">
          <cell r="C2314" t="str">
            <v>2 0.044</v>
          </cell>
          <cell r="D2314">
            <v>90791.462405760001</v>
          </cell>
          <cell r="E2314">
            <v>1887426.0988280366</v>
          </cell>
          <cell r="F2314">
            <v>3922.4787776914109</v>
          </cell>
        </row>
        <row r="2315">
          <cell r="C2315" t="str">
            <v>3 0.044</v>
          </cell>
          <cell r="D2315">
            <v>86772.733003660789</v>
          </cell>
          <cell r="E2315">
            <v>1800641.4132962527</v>
          </cell>
          <cell r="F2315">
            <v>3898.0236050885301</v>
          </cell>
        </row>
        <row r="2316">
          <cell r="C2316" t="str">
            <v>4 0.044</v>
          </cell>
          <cell r="D2316">
            <v>82937.125069924747</v>
          </cell>
          <cell r="E2316">
            <v>1717695.4843855405</v>
          </cell>
          <cell r="F2316">
            <v>3880.0107258203971</v>
          </cell>
        </row>
        <row r="2317">
          <cell r="C2317" t="str">
            <v>5 0.044</v>
          </cell>
          <cell r="D2317">
            <v>79274.899536860423</v>
          </cell>
          <cell r="E2317">
            <v>1638414.0888336867</v>
          </cell>
          <cell r="F2317">
            <v>3866.7197160631813</v>
          </cell>
        </row>
        <row r="2318">
          <cell r="C2318" t="str">
            <v>6 0.044</v>
          </cell>
          <cell r="D2318">
            <v>75775.429423006513</v>
          </cell>
          <cell r="E2318">
            <v>1562632.9721435644</v>
          </cell>
          <cell r="F2318">
            <v>3855.0834247672037</v>
          </cell>
        </row>
        <row r="2319">
          <cell r="C2319" t="str">
            <v>7 0.044</v>
          </cell>
          <cell r="D2319">
            <v>72431.662541583748</v>
          </cell>
          <cell r="E2319">
            <v>1490196.4856085749</v>
          </cell>
          <cell r="F2319">
            <v>3845.2134131556695</v>
          </cell>
        </row>
        <row r="2320">
          <cell r="C2320" t="str">
            <v>8 0.044</v>
          </cell>
          <cell r="D2320">
            <v>69236.415704892264</v>
          </cell>
          <cell r="E2320">
            <v>1420955.9430612519</v>
          </cell>
          <cell r="F2320">
            <v>3836.7697899393002</v>
          </cell>
        </row>
        <row r="2321">
          <cell r="C2321" t="str">
            <v>9 0.044</v>
          </cell>
          <cell r="D2321">
            <v>66183.07002067352</v>
          </cell>
          <cell r="E2321">
            <v>1354769.4013439764</v>
          </cell>
          <cell r="F2321">
            <v>3829.6666115365606</v>
          </cell>
        </row>
        <row r="2322">
          <cell r="C2322" t="str">
            <v>10 0.044</v>
          </cell>
          <cell r="D2322">
            <v>63265.237876540348</v>
          </cell>
          <cell r="E2322">
            <v>1291501.2749358239</v>
          </cell>
          <cell r="F2322">
            <v>3823.7566033434464</v>
          </cell>
        </row>
        <row r="2323">
          <cell r="C2323" t="str">
            <v>11 0.044</v>
          </cell>
          <cell r="D2323">
            <v>60476.550496043732</v>
          </cell>
          <cell r="E2323">
            <v>1231022.2159828155</v>
          </cell>
          <cell r="F2323">
            <v>3818.6242374204421</v>
          </cell>
        </row>
        <row r="2324">
          <cell r="C2324" t="str">
            <v>12 0.044</v>
          </cell>
          <cell r="D2324">
            <v>57810.442272164983</v>
          </cell>
          <cell r="E2324">
            <v>1173209.2037096245</v>
          </cell>
          <cell r="F2324">
            <v>3813.3659508015412</v>
          </cell>
        </row>
        <row r="2325">
          <cell r="C2325" t="str">
            <v>13 0.044</v>
          </cell>
          <cell r="D2325">
            <v>55260.225451657003</v>
          </cell>
          <cell r="E2325">
            <v>1117945.699577701</v>
          </cell>
          <cell r="F2325">
            <v>3806.6576886665998</v>
          </cell>
        </row>
        <row r="2326">
          <cell r="C2326" t="str">
            <v>14 0.044</v>
          </cell>
          <cell r="D2326">
            <v>52819.41754875271</v>
          </cell>
          <cell r="E2326">
            <v>1065121.6030374323</v>
          </cell>
          <cell r="F2326">
            <v>3797.0843545612674</v>
          </cell>
        </row>
        <row r="2327">
          <cell r="C2327" t="str">
            <v>15 0.044</v>
          </cell>
          <cell r="D2327">
            <v>50482.48101018848</v>
          </cell>
          <cell r="E2327">
            <v>1014632.6809440341</v>
          </cell>
          <cell r="F2327">
            <v>3783.9057366136981</v>
          </cell>
        </row>
        <row r="2328">
          <cell r="C2328" t="str">
            <v>16 0.044</v>
          </cell>
          <cell r="D2328">
            <v>48244.979032018418</v>
          </cell>
          <cell r="E2328">
            <v>966379.5655051549</v>
          </cell>
          <cell r="F2328">
            <v>3767.2584439150542</v>
          </cell>
        </row>
        <row r="2329">
          <cell r="C2329" t="str">
            <v>17 0.044</v>
          </cell>
          <cell r="D2329">
            <v>46103.018031043313</v>
          </cell>
          <cell r="E2329">
            <v>920266.95651232859</v>
          </cell>
          <cell r="F2329">
            <v>3747.6350953294559</v>
          </cell>
        </row>
        <row r="2330">
          <cell r="C2330" t="str">
            <v>18 0.044</v>
          </cell>
          <cell r="D2330">
            <v>44052.601631851692</v>
          </cell>
          <cell r="E2330">
            <v>876203.4130775641</v>
          </cell>
          <cell r="F2330">
            <v>3725.2478918801385</v>
          </cell>
        </row>
        <row r="2331">
          <cell r="C2331" t="str">
            <v>19 0.044</v>
          </cell>
          <cell r="D2331">
            <v>42089.90020140227</v>
          </cell>
          <cell r="E2331">
            <v>834101.31939683773</v>
          </cell>
          <cell r="F2331">
            <v>3700.2997270708429</v>
          </cell>
        </row>
        <row r="2332">
          <cell r="C2332" t="str">
            <v>20 0.044</v>
          </cell>
          <cell r="D2332">
            <v>40211.292547314901</v>
          </cell>
          <cell r="E2332">
            <v>793876.70082690998</v>
          </cell>
          <cell r="F2332">
            <v>3673.0343502604742</v>
          </cell>
        </row>
        <row r="2333">
          <cell r="C2333" t="str">
            <v>21 0.044</v>
          </cell>
          <cell r="D2333">
            <v>38413.072428503954</v>
          </cell>
          <cell r="E2333">
            <v>755449.16677504161</v>
          </cell>
          <cell r="F2333">
            <v>3643.4455058033068</v>
          </cell>
        </row>
        <row r="2334">
          <cell r="C2334" t="str">
            <v>22 0.044</v>
          </cell>
          <cell r="D2334">
            <v>36692.099180816629</v>
          </cell>
          <cell r="E2334">
            <v>718741.66856380831</v>
          </cell>
          <cell r="F2334">
            <v>3611.9387029844547</v>
          </cell>
        </row>
        <row r="2335">
          <cell r="C2335" t="str">
            <v>23 0.044</v>
          </cell>
          <cell r="D2335">
            <v>35045.9729138767</v>
          </cell>
          <cell r="E2335">
            <v>683679.85869843955</v>
          </cell>
          <cell r="F2335">
            <v>3579.5359026514579</v>
          </cell>
        </row>
        <row r="2336">
          <cell r="C2336" t="str">
            <v>24 0.044</v>
          </cell>
          <cell r="D2336">
            <v>33472.606853219833</v>
          </cell>
          <cell r="E2336">
            <v>650191.5802189965</v>
          </cell>
          <cell r="F2336">
            <v>3547.4713619689519</v>
          </cell>
        </row>
        <row r="2337">
          <cell r="C2337" t="str">
            <v>25 0.044</v>
          </cell>
          <cell r="D2337">
            <v>31969.594756738858</v>
          </cell>
          <cell r="E2337">
            <v>618206.87676478794</v>
          </cell>
          <cell r="F2337">
            <v>3516.5585876482</v>
          </cell>
        </row>
        <row r="2338">
          <cell r="C2338" t="str">
            <v>26 0.044</v>
          </cell>
          <cell r="D2338">
            <v>30534.038550116416</v>
          </cell>
          <cell r="E2338">
            <v>587658.39119600854</v>
          </cell>
          <cell r="F2338">
            <v>3486.9996247771123</v>
          </cell>
        </row>
        <row r="2339">
          <cell r="C2339" t="str">
            <v>27 0.044</v>
          </cell>
          <cell r="D2339">
            <v>29162.760886735676</v>
          </cell>
          <cell r="E2339">
            <v>558481.74032568512</v>
          </cell>
          <cell r="F2339">
            <v>3458.5803696539415</v>
          </cell>
        </row>
        <row r="2340">
          <cell r="C2340" t="str">
            <v>28 0.044</v>
          </cell>
          <cell r="D2340">
            <v>27852.769431149463</v>
          </cell>
          <cell r="E2340">
            <v>530615.55590625061</v>
          </cell>
          <cell r="F2340">
            <v>3431.1329668450426</v>
          </cell>
        </row>
        <row r="2341">
          <cell r="C2341" t="str">
            <v>29 0.044</v>
          </cell>
          <cell r="D2341">
            <v>26601.088275267808</v>
          </cell>
          <cell r="E2341">
            <v>504001.38798052719</v>
          </cell>
          <cell r="F2341">
            <v>3404.3716736535803</v>
          </cell>
        </row>
        <row r="2342">
          <cell r="C2342" t="str">
            <v>30 0.044</v>
          </cell>
          <cell r="D2342">
            <v>25404.934688075165</v>
          </cell>
          <cell r="E2342">
            <v>478583.60044091154</v>
          </cell>
          <cell r="F2342">
            <v>3378.0744167361345</v>
          </cell>
        </row>
        <row r="2343">
          <cell r="C2343" t="str">
            <v>31 0.044</v>
          </cell>
          <cell r="D2343">
            <v>24261.729950914905</v>
          </cell>
          <cell r="E2343">
            <v>454309.1766845542</v>
          </cell>
          <cell r="F2343">
            <v>3352.1025721278925</v>
          </cell>
        </row>
        <row r="2344">
          <cell r="C2344" t="str">
            <v>32 0.044</v>
          </cell>
          <cell r="D2344">
            <v>23169.123437922099</v>
          </cell>
          <cell r="E2344">
            <v>431127.50804905593</v>
          </cell>
          <cell r="F2344">
            <v>3326.434782944626</v>
          </cell>
        </row>
        <row r="2345">
          <cell r="C2345" t="str">
            <v>33 0.044</v>
          </cell>
          <cell r="D2345">
            <v>22124.88917046057</v>
          </cell>
          <cell r="E2345">
            <v>408990.22246049886</v>
          </cell>
          <cell r="F2345">
            <v>3301.0714003120856</v>
          </cell>
        </row>
        <row r="2346">
          <cell r="C2346" t="str">
            <v>34 0.044</v>
          </cell>
          <cell r="D2346">
            <v>21126.938483948386</v>
          </cell>
          <cell r="E2346">
            <v>387851.05619504448</v>
          </cell>
          <cell r="F2346">
            <v>3276.0530523772982</v>
          </cell>
        </row>
        <row r="2347">
          <cell r="C2347" t="str">
            <v>35 0.044</v>
          </cell>
          <cell r="D2347">
            <v>20173.199392788811</v>
          </cell>
          <cell r="E2347">
            <v>367665.77990332275</v>
          </cell>
          <cell r="F2347">
            <v>3251.3434139747897</v>
          </cell>
        </row>
        <row r="2348">
          <cell r="C2348" t="str">
            <v>36 0.044</v>
          </cell>
          <cell r="D2348">
            <v>19261.553418306776</v>
          </cell>
          <cell r="E2348">
            <v>348392.21388441627</v>
          </cell>
          <cell r="F2348">
            <v>3226.7653315763114</v>
          </cell>
        </row>
        <row r="2349">
          <cell r="C2349" t="str">
            <v>37 0.044</v>
          </cell>
          <cell r="D2349">
            <v>18389.924692150886</v>
          </cell>
          <cell r="E2349">
            <v>329990.22900439025</v>
          </cell>
          <cell r="F2349">
            <v>3202.089884417443</v>
          </cell>
        </row>
        <row r="2350">
          <cell r="C2350" t="str">
            <v>38 0.044</v>
          </cell>
          <cell r="D2350">
            <v>17556.381238673297</v>
          </cell>
          <cell r="E2350">
            <v>312421.65438220545</v>
          </cell>
          <cell r="F2350">
            <v>3177.1419156429156</v>
          </cell>
        </row>
        <row r="2351">
          <cell r="C2351" t="str">
            <v>39 0.044</v>
          </cell>
          <cell r="D2351">
            <v>16759.070162597385</v>
          </cell>
          <cell r="E2351">
            <v>295650.16906882095</v>
          </cell>
          <cell r="F2351">
            <v>3151.7402054549966</v>
          </cell>
        </row>
        <row r="2352">
          <cell r="C2352" t="str">
            <v>40 0.044</v>
          </cell>
          <cell r="D2352">
            <v>15996.204098582677</v>
          </cell>
          <cell r="E2352">
            <v>279641.23148180818</v>
          </cell>
          <cell r="F2352">
            <v>3125.6871684576181</v>
          </cell>
        </row>
        <row r="2353">
          <cell r="C2353" t="str">
            <v>41 0.044</v>
          </cell>
          <cell r="D2353">
            <v>15266.185074969617</v>
          </cell>
          <cell r="E2353">
            <v>264361.95338520082</v>
          </cell>
          <cell r="F2353">
            <v>3098.8985174917543</v>
          </cell>
        </row>
        <row r="2354">
          <cell r="C2354" t="str">
            <v>42 0.044</v>
          </cell>
          <cell r="D2354">
            <v>14567.396357469061</v>
          </cell>
          <cell r="E2354">
            <v>249781.01874063068</v>
          </cell>
          <cell r="F2354">
            <v>3071.1988422099021</v>
          </cell>
        </row>
        <row r="2355">
          <cell r="C2355" t="str">
            <v>43 0.044</v>
          </cell>
          <cell r="D2355">
            <v>13898.1653312546</v>
          </cell>
          <cell r="E2355">
            <v>235868.72061613319</v>
          </cell>
          <cell r="F2355">
            <v>3042.282792436753</v>
          </cell>
        </row>
        <row r="2356">
          <cell r="C2356" t="str">
            <v>44 0.044</v>
          </cell>
          <cell r="D2356">
            <v>13256.930112960094</v>
          </cell>
          <cell r="E2356">
            <v>222596.93253131342</v>
          </cell>
          <cell r="F2356">
            <v>3011.8830090084248</v>
          </cell>
        </row>
        <row r="2357">
          <cell r="C2357" t="str">
            <v>45 0.044</v>
          </cell>
          <cell r="D2357">
            <v>12642.364020720548</v>
          </cell>
          <cell r="E2357">
            <v>209938.9379269582</v>
          </cell>
          <cell r="F2357">
            <v>2979.9024424923405</v>
          </cell>
        </row>
        <row r="2358">
          <cell r="C2358" t="str">
            <v>46 0.044</v>
          </cell>
          <cell r="D2358">
            <v>12053.461882514546</v>
          </cell>
          <cell r="E2358">
            <v>197869.15698379654</v>
          </cell>
          <cell r="F2358">
            <v>2946.5132347247418</v>
          </cell>
        </row>
        <row r="2359">
          <cell r="C2359" t="str">
            <v>47 0.044</v>
          </cell>
          <cell r="D2359">
            <v>11489.217060308378</v>
          </cell>
          <cell r="E2359">
            <v>186362.99367380037</v>
          </cell>
          <cell r="F2359">
            <v>2911.8407824347173</v>
          </cell>
        </row>
        <row r="2360">
          <cell r="C2360" t="str">
            <v>48 0.044</v>
          </cell>
          <cell r="D2360">
            <v>10948.442542981555</v>
          </cell>
          <cell r="E2360">
            <v>175396.92664748218</v>
          </cell>
          <cell r="F2360">
            <v>2875.7806470723272</v>
          </cell>
        </row>
        <row r="2361">
          <cell r="C2361" t="str">
            <v>49 0.044</v>
          </cell>
          <cell r="D2361">
            <v>10429.930056367622</v>
          </cell>
          <cell r="E2361">
            <v>164948.6060837532</v>
          </cell>
          <cell r="F2361">
            <v>2838.1532073245839</v>
          </cell>
        </row>
        <row r="2362">
          <cell r="C2362" t="str">
            <v>50 0.044</v>
          </cell>
          <cell r="D2362">
            <v>9932.6027059883327</v>
          </cell>
          <cell r="E2362">
            <v>154996.79816381534</v>
          </cell>
          <cell r="F2362">
            <v>2798.8588574445271</v>
          </cell>
        </row>
        <row r="2363">
          <cell r="C2363" t="str">
            <v>51 0.044</v>
          </cell>
          <cell r="D2363">
            <v>9455.5434078915587</v>
          </cell>
          <cell r="E2363">
            <v>145521.24236640715</v>
          </cell>
          <cell r="F2363">
            <v>2757.9130060903904</v>
          </cell>
        </row>
        <row r="2364">
          <cell r="C2364" t="str">
            <v>52 0.044</v>
          </cell>
          <cell r="D2364">
            <v>8998.0421105651076</v>
          </cell>
          <cell r="E2364">
            <v>136502.47156215241</v>
          </cell>
          <cell r="F2364">
            <v>2715.5015784158309</v>
          </cell>
        </row>
        <row r="2365">
          <cell r="C2365" t="str">
            <v>53 0.044</v>
          </cell>
          <cell r="D2365">
            <v>8559.4399774450067</v>
          </cell>
          <cell r="E2365">
            <v>127921.68744457993</v>
          </cell>
          <cell r="F2365">
            <v>2671.8309318785696</v>
          </cell>
        </row>
        <row r="2366">
          <cell r="C2366" t="str">
            <v>54 0.044</v>
          </cell>
          <cell r="D2366">
            <v>8139.113396239507</v>
          </cell>
          <cell r="E2366">
            <v>119760.71843724145</v>
          </cell>
          <cell r="F2366">
            <v>2627.1138028936675</v>
          </cell>
        </row>
        <row r="2367">
          <cell r="C2367" t="str">
            <v>55 0.044</v>
          </cell>
          <cell r="D2367">
            <v>7736.3686164296205</v>
          </cell>
          <cell r="E2367">
            <v>112002.03792562416</v>
          </cell>
          <cell r="F2367">
            <v>2581.4631052084274</v>
          </cell>
        </row>
        <row r="2368">
          <cell r="C2368" t="str">
            <v>56 0.044</v>
          </cell>
          <cell r="D2368">
            <v>7350.4271748652673</v>
          </cell>
          <cell r="E2368">
            <v>104628.84013953817</v>
          </cell>
          <cell r="F2368">
            <v>2534.8738630036796</v>
          </cell>
        </row>
        <row r="2369">
          <cell r="C2369" t="str">
            <v>57 0.044</v>
          </cell>
          <cell r="D2369">
            <v>6980.4822116137548</v>
          </cell>
          <cell r="E2369">
            <v>97625.0948441457</v>
          </cell>
          <cell r="F2369">
            <v>2487.2770095819455</v>
          </cell>
        </row>
        <row r="2370">
          <cell r="C2370" t="str">
            <v>58 0.044</v>
          </cell>
          <cell r="D2370">
            <v>6625.8105637497802</v>
          </cell>
          <cell r="E2370">
            <v>90975.519065119428</v>
          </cell>
          <cell r="F2370">
            <v>2438.6527825099756</v>
          </cell>
        </row>
        <row r="2371">
          <cell r="C2371" t="str">
            <v>59 0.044</v>
          </cell>
          <cell r="D2371">
            <v>6285.7674892062651</v>
          </cell>
          <cell r="E2371">
            <v>84665.497871043903</v>
          </cell>
          <cell r="F2371">
            <v>2389.0290934678465</v>
          </cell>
        </row>
        <row r="2372">
          <cell r="C2372" t="str">
            <v>60 0.044</v>
          </cell>
          <cell r="D2372">
            <v>5959.7824666683637</v>
          </cell>
          <cell r="E2372">
            <v>78681.009777869112</v>
          </cell>
          <cell r="F2372">
            <v>2338.4807614107913</v>
          </cell>
        </row>
        <row r="2373">
          <cell r="C2373" t="str">
            <v>61 0.044</v>
          </cell>
          <cell r="D2373">
            <v>5647.2831583235684</v>
          </cell>
          <cell r="E2373">
            <v>73008.592179639876</v>
          </cell>
          <cell r="F2373">
            <v>2287.0550663736185</v>
          </cell>
        </row>
        <row r="2374">
          <cell r="C2374" t="str">
            <v>62 0.044</v>
          </cell>
          <cell r="D2374">
            <v>5347.7054179142115</v>
          </cell>
          <cell r="E2374">
            <v>67635.338121004082</v>
          </cell>
          <cell r="F2374">
            <v>2234.7819060688371</v>
          </cell>
        </row>
        <row r="2375">
          <cell r="C2375" t="str">
            <v>63 0.044</v>
          </cell>
          <cell r="D2375">
            <v>5060.4894136014282</v>
          </cell>
          <cell r="E2375">
            <v>62548.890224440336</v>
          </cell>
          <cell r="F2375">
            <v>2181.6701982506197</v>
          </cell>
        </row>
        <row r="2376">
          <cell r="C2376" t="str">
            <v>64 0.044</v>
          </cell>
          <cell r="D2376">
            <v>4784.9911089525076</v>
          </cell>
          <cell r="E2376">
            <v>57737.480730262607</v>
          </cell>
          <cell r="F2376">
            <v>2127.6175188567395</v>
          </cell>
        </row>
        <row r="2377">
          <cell r="C2377" t="str">
            <v>65 0.044</v>
          </cell>
          <cell r="D2377">
            <v>4520.4995885828157</v>
          </cell>
          <cell r="E2377">
            <v>53190.005185891889</v>
          </cell>
          <cell r="F2377">
            <v>2072.4240360940671</v>
          </cell>
        </row>
        <row r="2378">
          <cell r="C2378" t="str">
            <v>66 0.044</v>
          </cell>
          <cell r="D2378">
            <v>4266.2188823341476</v>
          </cell>
          <cell r="E2378">
            <v>48896.096941382231</v>
          </cell>
          <cell r="F2378">
            <v>2015.7709059525382</v>
          </cell>
        </row>
        <row r="2379">
          <cell r="C2379" t="str">
            <v>67 0.044</v>
          </cell>
          <cell r="D2379">
            <v>4021.4028795662434</v>
          </cell>
          <cell r="E2379">
            <v>44846.142875843383</v>
          </cell>
          <cell r="F2379">
            <v>1957.354462686422</v>
          </cell>
        </row>
        <row r="2380">
          <cell r="C2380" t="str">
            <v>68 0.044</v>
          </cell>
          <cell r="D2380">
            <v>3785.8668277898632</v>
          </cell>
          <cell r="E2380">
            <v>41030.978885515782</v>
          </cell>
          <cell r="F2380">
            <v>1897.4117326406001</v>
          </cell>
        </row>
        <row r="2381">
          <cell r="C2381" t="str">
            <v>69 0.044</v>
          </cell>
          <cell r="D2381">
            <v>3559.1734619251347</v>
          </cell>
          <cell r="E2381">
            <v>37441.74781086966</v>
          </cell>
          <cell r="F2381">
            <v>1835.9131024290402</v>
          </cell>
        </row>
        <row r="2382">
          <cell r="C2382" t="str">
            <v>70 0.044</v>
          </cell>
          <cell r="D2382">
            <v>3341.2619870921258</v>
          </cell>
          <cell r="E2382">
            <v>34069.831902523387</v>
          </cell>
          <cell r="F2382">
            <v>1773.1944099885377</v>
          </cell>
        </row>
        <row r="2383">
          <cell r="C2383" t="str">
            <v>71 0.044</v>
          </cell>
          <cell r="D2383">
            <v>3131.650602993524</v>
          </cell>
          <cell r="E2383">
            <v>30906.883371196614</v>
          </cell>
          <cell r="F2383">
            <v>1709.1580628966094</v>
          </cell>
        </row>
        <row r="2384">
          <cell r="C2384" t="str">
            <v>72 0.044</v>
          </cell>
          <cell r="D2384">
            <v>2929.9221507717289</v>
          </cell>
          <cell r="E2384">
            <v>27944.993307579847</v>
          </cell>
          <cell r="F2384">
            <v>1643.7509106739124</v>
          </cell>
        </row>
        <row r="2385">
          <cell r="C2385" t="str">
            <v>73 0.044</v>
          </cell>
          <cell r="D2385">
            <v>2735.5356134028357</v>
          </cell>
          <cell r="E2385">
            <v>25176.72271280954</v>
          </cell>
          <cell r="F2385">
            <v>1576.7743169973758</v>
          </cell>
        </row>
        <row r="2386">
          <cell r="C2386" t="str">
            <v>74 0.044</v>
          </cell>
          <cell r="D2386">
            <v>2548.1621678415327</v>
          </cell>
          <cell r="E2386">
            <v>22595.055605682221</v>
          </cell>
          <cell r="F2386">
            <v>1508.2223700904685</v>
          </cell>
        </row>
        <row r="2387">
          <cell r="C2387" t="str">
            <v>75 0.044</v>
          </cell>
          <cell r="D2387">
            <v>2367.5001828928253</v>
          </cell>
          <cell r="E2387">
            <v>20193.283998007555</v>
          </cell>
          <cell r="F2387">
            <v>1438.1021746163274</v>
          </cell>
        </row>
        <row r="2388">
          <cell r="C2388" t="str">
            <v>76 0.044</v>
          </cell>
          <cell r="D2388">
            <v>2193.6308857881922</v>
          </cell>
          <cell r="E2388">
            <v>17964.803467690683</v>
          </cell>
          <cell r="F2388">
            <v>1366.798927024186</v>
          </cell>
        </row>
        <row r="2389">
          <cell r="C2389" t="str">
            <v>77 0.044</v>
          </cell>
          <cell r="D2389">
            <v>2026.0863602930456</v>
          </cell>
          <cell r="E2389">
            <v>15903.204724137397</v>
          </cell>
          <cell r="F2389">
            <v>1294.1396993494834</v>
          </cell>
        </row>
        <row r="2390">
          <cell r="C2390" t="str">
            <v>78 0.044</v>
          </cell>
          <cell r="D2390">
            <v>1864.9355860812911</v>
          </cell>
          <cell r="E2390">
            <v>14002.267650876676</v>
          </cell>
          <cell r="F2390">
            <v>1220.4797527773433</v>
          </cell>
        </row>
        <row r="2391">
          <cell r="C2391" t="str">
            <v>79 0.044</v>
          </cell>
          <cell r="D2391">
            <v>1709.3932769619491</v>
          </cell>
          <cell r="E2391">
            <v>12256.131802248849</v>
          </cell>
          <cell r="F2391">
            <v>1145.3035287412911</v>
          </cell>
        </row>
        <row r="2392">
          <cell r="C2392" t="str">
            <v>80 0.044</v>
          </cell>
          <cell r="D2392">
            <v>1559.9897242636941</v>
          </cell>
          <cell r="E2392">
            <v>10659.04695372919</v>
          </cell>
          <cell r="F2392">
            <v>1069.4059732552375</v>
          </cell>
        </row>
        <row r="2393">
          <cell r="C2393" t="str">
            <v>81 0.044</v>
          </cell>
          <cell r="D2393">
            <v>1416.4407176135908</v>
          </cell>
          <cell r="E2393">
            <v>9205.1515067243472</v>
          </cell>
          <cell r="F2393">
            <v>992.77265663464573</v>
          </cell>
        </row>
        <row r="2394">
          <cell r="C2394" t="str">
            <v>82 0.044</v>
          </cell>
          <cell r="D2394">
            <v>1278.9743275544909</v>
          </cell>
          <cell r="E2394">
            <v>7888.6056799278058</v>
          </cell>
          <cell r="F2394">
            <v>915.9004259678552</v>
          </cell>
        </row>
        <row r="2395">
          <cell r="C2395" t="str">
            <v>83 0.044</v>
          </cell>
          <cell r="D2395">
            <v>1147.5926049469933</v>
          </cell>
          <cell r="E2395">
            <v>6703.459648883264</v>
          </cell>
          <cell r="F2395">
            <v>839.06517340843322</v>
          </cell>
        </row>
        <row r="2396">
          <cell r="C2396" t="str">
            <v>84 0.044</v>
          </cell>
          <cell r="D2396">
            <v>1022.8770955576024</v>
          </cell>
          <cell r="E2396">
            <v>5643.4718359397993</v>
          </cell>
          <cell r="F2396">
            <v>763.13571398715112</v>
          </cell>
        </row>
        <row r="2397">
          <cell r="C2397" t="str">
            <v>85 0.044</v>
          </cell>
          <cell r="D2397">
            <v>903.48091213055966</v>
          </cell>
          <cell r="E2397">
            <v>4702.7961281979851</v>
          </cell>
          <cell r="F2397">
            <v>687.03422840596602</v>
          </cell>
        </row>
        <row r="2398">
          <cell r="C2398" t="str">
            <v>86 0.044</v>
          </cell>
          <cell r="D2398">
            <v>790.6122010246263</v>
          </cell>
          <cell r="E2398">
            <v>3875.6261516872637</v>
          </cell>
          <cell r="F2398">
            <v>612.23610199299435</v>
          </cell>
        </row>
        <row r="2399">
          <cell r="C2399" t="str">
            <v>87 0.044</v>
          </cell>
          <cell r="D2399">
            <v>684.39640848263411</v>
          </cell>
          <cell r="E2399">
            <v>3155.5153153561755</v>
          </cell>
          <cell r="F2399">
            <v>539.16348601854236</v>
          </cell>
        </row>
        <row r="2400">
          <cell r="C2400" t="str">
            <v>88 0.044</v>
          </cell>
          <cell r="D2400">
            <v>585.38891681673374</v>
          </cell>
          <cell r="E2400">
            <v>2535.6793736931099</v>
          </cell>
          <cell r="F2400">
            <v>468.68400840408009</v>
          </cell>
        </row>
        <row r="2401">
          <cell r="C2401" t="str">
            <v>89 0.044</v>
          </cell>
          <cell r="D2401">
            <v>494.11580022211513</v>
          </cell>
          <cell r="E2401">
            <v>2008.8055713436538</v>
          </cell>
          <cell r="F2401">
            <v>401.66031367491763</v>
          </cell>
        </row>
        <row r="2402">
          <cell r="C2402" t="str">
            <v>90 0.044</v>
          </cell>
          <cell r="D2402">
            <v>411.03462590954922</v>
          </cell>
          <cell r="E2402">
            <v>1567.100905882708</v>
          </cell>
          <cell r="F2402">
            <v>338.90864279360869</v>
          </cell>
        </row>
        <row r="2403">
          <cell r="C2403" t="str">
            <v>91 0.044</v>
          </cell>
          <cell r="D2403">
            <v>336.49374452359029</v>
          </cell>
          <cell r="E2403">
            <v>1202.3794824361485</v>
          </cell>
          <cell r="F2403">
            <v>281.15410307255422</v>
          </cell>
        </row>
        <row r="2404">
          <cell r="C2404" t="str">
            <v>92 0.044</v>
          </cell>
          <cell r="D2404">
            <v>270.69308134568098</v>
          </cell>
          <cell r="E2404">
            <v>906.18893188103152</v>
          </cell>
          <cell r="F2404">
            <v>228.98564096621922</v>
          </cell>
        </row>
        <row r="2405">
          <cell r="C2405" t="str">
            <v>93 0.044</v>
          </cell>
          <cell r="D2405">
            <v>213.65154302892844</v>
          </cell>
          <cell r="E2405">
            <v>669.97186748333172</v>
          </cell>
          <cell r="F2405">
            <v>182.81601774726883</v>
          </cell>
        </row>
        <row r="2406">
          <cell r="C2406" t="str">
            <v>94 0.044</v>
          </cell>
          <cell r="D2406">
            <v>165.18477009400607</v>
          </cell>
          <cell r="E2406">
            <v>485.25404486850101</v>
          </cell>
          <cell r="F2406">
            <v>142.85090192014195</v>
          </cell>
        </row>
        <row r="2407">
          <cell r="C2407" t="str">
            <v>95 0.044</v>
          </cell>
          <cell r="D2407">
            <v>124.90108402656273</v>
          </cell>
          <cell r="E2407">
            <v>343.84518275028472</v>
          </cell>
          <cell r="F2407">
            <v>109.07557352341158</v>
          </cell>
        </row>
        <row r="2408">
          <cell r="C2408" t="str">
            <v>96 0.044</v>
          </cell>
          <cell r="D2408">
            <v>92.212242289223937</v>
          </cell>
          <cell r="E2408">
            <v>238.0363434409758</v>
          </cell>
          <cell r="F2408">
            <v>81.256594683153921</v>
          </cell>
        </row>
        <row r="2409">
          <cell r="C2409" t="str">
            <v>97 0.044</v>
          </cell>
          <cell r="D2409">
            <v>66.365343721859688</v>
          </cell>
          <cell r="E2409">
            <v>160.7762197657969</v>
          </cell>
          <cell r="F2409">
            <v>58.965601389542684</v>
          </cell>
        </row>
        <row r="2410">
          <cell r="C2410" t="str">
            <v>98 0.044</v>
          </cell>
          <cell r="D2410">
            <v>46.489049457849674</v>
          </cell>
          <cell r="E2410">
            <v>105.8090607378231</v>
          </cell>
          <cell r="F2410">
            <v>41.619176369497978</v>
          </cell>
        </row>
        <row r="2411">
          <cell r="C2411" t="str">
            <v>99 0.044</v>
          </cell>
          <cell r="D2411">
            <v>31.65031376339445</v>
          </cell>
          <cell r="E2411">
            <v>67.762138215273751</v>
          </cell>
          <cell r="F2411">
            <v>28.531554263946706</v>
          </cell>
        </row>
        <row r="2412">
          <cell r="C2412" t="str">
            <v>100 0.044</v>
          </cell>
          <cell r="D2412">
            <v>20.913839381278343</v>
          </cell>
          <cell r="E2412">
            <v>42.176368545732032</v>
          </cell>
          <cell r="F2412">
            <v>18.972667607206994</v>
          </cell>
        </row>
        <row r="2413">
          <cell r="C2413" t="str">
            <v>101 0.044</v>
          </cell>
          <cell r="D2413">
            <v>13.39648280910998</v>
          </cell>
          <cell r="E2413">
            <v>25.481311916925996</v>
          </cell>
          <cell r="F2413">
            <v>12.223702762724267</v>
          </cell>
        </row>
        <row r="2414">
          <cell r="C2414" t="str">
            <v>102 0.044</v>
          </cell>
          <cell r="D2414">
            <v>8.3099518962729082</v>
          </cell>
          <cell r="E2414">
            <v>14.922817186034969</v>
          </cell>
          <cell r="F2414">
            <v>7.6231276743215073</v>
          </cell>
        </row>
        <row r="2415">
          <cell r="C2415" t="str">
            <v>103 0.044</v>
          </cell>
          <cell r="D2415">
            <v>4.9876092501247689</v>
          </cell>
          <cell r="E2415">
            <v>8.4568555545541368</v>
          </cell>
          <cell r="F2415">
            <v>4.5983815886180937</v>
          </cell>
        </row>
        <row r="2416">
          <cell r="C2416" t="str">
            <v>104 0.044</v>
          </cell>
          <cell r="D2416">
            <v>2.894716884085005</v>
          </cell>
          <cell r="E2416">
            <v>4.6254198909519939</v>
          </cell>
          <cell r="F2416">
            <v>2.6818314497734086</v>
          </cell>
        </row>
        <row r="2417">
          <cell r="C2417" t="str">
            <v>105 0.044</v>
          </cell>
          <cell r="D2417">
            <v>1.6239671500935215</v>
          </cell>
          <cell r="E2417">
            <v>2.4297616453126003</v>
          </cell>
          <cell r="F2417">
            <v>1.5121371162088411</v>
          </cell>
        </row>
        <row r="2418">
          <cell r="C2418" t="str">
            <v>106 0.044</v>
          </cell>
          <cell r="D2418">
            <v>0.88054829510293742</v>
          </cell>
          <cell r="E2418">
            <v>1.2132312000164283</v>
          </cell>
          <cell r="F2418">
            <v>0.82470920221515187</v>
          </cell>
        </row>
        <row r="2419">
          <cell r="C2419" t="str">
            <v>107 0.044</v>
          </cell>
          <cell r="D2419">
            <v>0.46152066126028068</v>
          </cell>
          <cell r="E2419">
            <v>0.56156878432708401</v>
          </cell>
          <cell r="F2419">
            <v>0.43567439922012208</v>
          </cell>
        </row>
        <row r="2420">
          <cell r="C2420" t="str">
            <v>108 0.044</v>
          </cell>
          <cell r="D2420">
            <v>0.23391521964698084</v>
          </cell>
          <cell r="E2420">
            <v>0.22400429842117942</v>
          </cell>
          <cell r="F2420">
            <v>0.22360539838073407</v>
          </cell>
        </row>
        <row r="2421">
          <cell r="C2421" t="str">
            <v>109 0.044</v>
          </cell>
          <cell r="D2421">
            <v>0.11471658837415398</v>
          </cell>
          <cell r="E2421">
            <v>5.4834529242845605E-2</v>
          </cell>
          <cell r="F2421">
            <v>0.11219282342992261</v>
          </cell>
        </row>
        <row r="2422">
          <cell r="C2422" t="str">
            <v>0 0.046</v>
          </cell>
          <cell r="D2422">
            <v>100000</v>
          </cell>
          <cell r="E2422">
            <v>1989058.1132399724</v>
          </cell>
          <cell r="F2422">
            <v>4091.5375167307807</v>
          </cell>
        </row>
        <row r="2423">
          <cell r="C2423" t="str">
            <v>1 0.046</v>
          </cell>
          <cell r="D2423">
            <v>94810.695119999989</v>
          </cell>
          <cell r="E2423">
            <v>1893952.7656799725</v>
          </cell>
          <cell r="F2423">
            <v>3488.0250767307803</v>
          </cell>
        </row>
        <row r="2424">
          <cell r="C2424" t="str">
            <v>2 0.046</v>
          </cell>
          <cell r="D2424">
            <v>90411.979174559994</v>
          </cell>
          <cell r="E2424">
            <v>1803522.0745204524</v>
          </cell>
          <cell r="F2424">
            <v>3449.698851770785</v>
          </cell>
        </row>
        <row r="2425">
          <cell r="C2425" t="str">
            <v>3 0.046</v>
          </cell>
          <cell r="D2425">
            <v>86229.272794363191</v>
          </cell>
          <cell r="E2425">
            <v>1717280.9240570057</v>
          </cell>
          <cell r="F2425">
            <v>3425.3707958072646</v>
          </cell>
        </row>
        <row r="2426">
          <cell r="C2426" t="str">
            <v>4 0.046</v>
          </cell>
          <cell r="D2426">
            <v>82245.265447129219</v>
          </cell>
          <cell r="E2426">
            <v>1635026.9282105297</v>
          </cell>
          <cell r="F2426">
            <v>3407.4890344620762</v>
          </cell>
        </row>
        <row r="2427">
          <cell r="C2427" t="str">
            <v>5 0.046</v>
          </cell>
          <cell r="D2427">
            <v>78449.126539038436</v>
          </cell>
          <cell r="E2427">
            <v>1556571.37332273</v>
          </cell>
          <cell r="F2427">
            <v>3394.3223746299955</v>
          </cell>
        </row>
        <row r="2428">
          <cell r="C2428" t="str">
            <v>6 0.046</v>
          </cell>
          <cell r="D2428">
            <v>74829.234215931181</v>
          </cell>
          <cell r="E2428">
            <v>1481736.5228556432</v>
          </cell>
          <cell r="F2428">
            <v>3382.8190677554412</v>
          </cell>
        </row>
        <row r="2429">
          <cell r="C2429" t="str">
            <v>7 0.046</v>
          </cell>
          <cell r="D2429">
            <v>71377.581860035105</v>
          </cell>
          <cell r="E2429">
            <v>1410354.1872046264</v>
          </cell>
          <cell r="F2429">
            <v>3373.0822673591247</v>
          </cell>
        </row>
        <row r="2430">
          <cell r="C2430" t="str">
            <v>8 0.046</v>
          </cell>
          <cell r="D2430">
            <v>68086.096539354548</v>
          </cell>
          <cell r="E2430">
            <v>1342264.0323877125</v>
          </cell>
          <cell r="F2430">
            <v>3364.7700300937113</v>
          </cell>
        </row>
        <row r="2431">
          <cell r="C2431" t="str">
            <v>9 0.046</v>
          </cell>
          <cell r="D2431">
            <v>64947.322350006289</v>
          </cell>
          <cell r="E2431">
            <v>1277313.3031634374</v>
          </cell>
          <cell r="F2431">
            <v>3357.7920087922698</v>
          </cell>
        </row>
        <row r="2432">
          <cell r="C2432" t="str">
            <v>10 0.046</v>
          </cell>
          <cell r="D2432">
            <v>61954.088186275534</v>
          </cell>
          <cell r="E2432">
            <v>1215356.3863093464</v>
          </cell>
          <cell r="F2432">
            <v>3351.9982803740722</v>
          </cell>
        </row>
        <row r="2433">
          <cell r="C2433" t="str">
            <v>11 0.046</v>
          </cell>
          <cell r="D2433">
            <v>59099.297467663178</v>
          </cell>
          <cell r="E2433">
            <v>1156254.6375106613</v>
          </cell>
          <cell r="F2433">
            <v>3346.9774199792387</v>
          </cell>
        </row>
        <row r="2434">
          <cell r="C2434" t="str">
            <v>12 0.046</v>
          </cell>
          <cell r="D2434">
            <v>56375.717345368052</v>
          </cell>
          <cell r="E2434">
            <v>1099876.4139459024</v>
          </cell>
          <cell r="F2434">
            <v>3341.8441362364565</v>
          </cell>
        </row>
        <row r="2435">
          <cell r="C2435" t="str">
            <v>13 0.046</v>
          </cell>
          <cell r="D2435">
            <v>53776.053103732193</v>
          </cell>
          <cell r="E2435">
            <v>1046097.1702202954</v>
          </cell>
          <cell r="F2435">
            <v>3335.3090469883355</v>
          </cell>
        </row>
        <row r="2436">
          <cell r="C2436" t="str">
            <v>14 0.046</v>
          </cell>
          <cell r="D2436">
            <v>51293.267065051747</v>
          </cell>
          <cell r="E2436">
            <v>994799.35935728939</v>
          </cell>
          <cell r="F2436">
            <v>3326.0023580964476</v>
          </cell>
        </row>
        <row r="2437">
          <cell r="C2437" t="str">
            <v>15 0.046</v>
          </cell>
          <cell r="D2437">
            <v>48921.292999047808</v>
          </cell>
          <cell r="E2437">
            <v>945871.8244677356</v>
          </cell>
          <cell r="F2437">
            <v>3313.2176054252868</v>
          </cell>
        </row>
        <row r="2438">
          <cell r="C2438" t="str">
            <v>16 0.046</v>
          </cell>
          <cell r="D2438">
            <v>46655.176940441321</v>
          </cell>
          <cell r="E2438">
            <v>899208.77923696919</v>
          </cell>
          <cell r="F2438">
            <v>3297.1016313211699</v>
          </cell>
        </row>
        <row r="2439">
          <cell r="C2439" t="str">
            <v>17 0.046</v>
          </cell>
          <cell r="D2439">
            <v>44490.527780866869</v>
          </cell>
          <cell r="E2439">
            <v>854708.99594594527</v>
          </cell>
          <cell r="F2439">
            <v>3278.1443285466103</v>
          </cell>
        </row>
        <row r="2440">
          <cell r="C2440" t="str">
            <v>18 0.046</v>
          </cell>
          <cell r="D2440">
            <v>42422.889474243741</v>
          </cell>
          <cell r="E2440">
            <v>812275.56945734972</v>
          </cell>
          <cell r="F2440">
            <v>3256.5622257760983</v>
          </cell>
        </row>
        <row r="2441">
          <cell r="C2441" t="str">
            <v>19 0.046</v>
          </cell>
          <cell r="D2441">
            <v>40448.000918973856</v>
          </cell>
          <cell r="E2441">
            <v>771815.85071864864</v>
          </cell>
          <cell r="F2441">
            <v>3232.5615761459021</v>
          </cell>
        </row>
        <row r="2442">
          <cell r="C2442" t="str">
            <v>20 0.046</v>
          </cell>
          <cell r="D2442">
            <v>38561.834092560748</v>
          </cell>
          <cell r="E2442">
            <v>733241.23723401781</v>
          </cell>
          <cell r="F2442">
            <v>3206.3865949036685</v>
          </cell>
        </row>
        <row r="2443">
          <cell r="C2443" t="str">
            <v>21 0.046</v>
          </cell>
          <cell r="D2443">
            <v>36760.310929672916</v>
          </cell>
          <cell r="E2443">
            <v>696467.08690702997</v>
          </cell>
          <cell r="F2443">
            <v>3178.0404918077147</v>
          </cell>
        </row>
        <row r="2444">
          <cell r="C2444" t="str">
            <v>22 0.046</v>
          </cell>
          <cell r="D2444">
            <v>35039.925342833434</v>
          </cell>
          <cell r="E2444">
            <v>661412.45592215925</v>
          </cell>
          <cell r="F2444">
            <v>3147.9201306538239</v>
          </cell>
        </row>
        <row r="2445">
          <cell r="C2445" t="str">
            <v>23 0.046</v>
          </cell>
          <cell r="D2445">
            <v>33397.904367989337</v>
          </cell>
          <cell r="E2445">
            <v>627999.45934963319</v>
          </cell>
          <cell r="F2445">
            <v>3117.0080052187463</v>
          </cell>
        </row>
        <row r="2446">
          <cell r="C2446" t="str">
            <v>24 0.046</v>
          </cell>
          <cell r="D2446">
            <v>31831.793947476806</v>
          </cell>
          <cell r="E2446">
            <v>596152.76199236372</v>
          </cell>
          <cell r="F2446">
            <v>3086.482572582936</v>
          </cell>
        </row>
        <row r="2447">
          <cell r="C2447" t="str">
            <v>25 0.046</v>
          </cell>
          <cell r="D2447">
            <v>30338.855392231228</v>
          </cell>
          <cell r="E2447">
            <v>565799.56858330173</v>
          </cell>
          <cell r="F2447">
            <v>3057.1151880049169</v>
          </cell>
        </row>
        <row r="2448">
          <cell r="C2448" t="str">
            <v>26 0.046</v>
          </cell>
          <cell r="D2448">
            <v>28915.905229288201</v>
          </cell>
          <cell r="E2448">
            <v>536869.98194656346</v>
          </cell>
          <cell r="F2448">
            <v>3029.0926825985462</v>
          </cell>
        </row>
        <row r="2449">
          <cell r="C2449" t="str">
            <v>27 0.046</v>
          </cell>
          <cell r="D2449">
            <v>27559.520841707425</v>
          </cell>
          <cell r="E2449">
            <v>509297.33473133901</v>
          </cell>
          <cell r="F2449">
            <v>3002.2070077015414</v>
          </cell>
        </row>
        <row r="2450">
          <cell r="C2450" t="str">
            <v>28 0.046</v>
          </cell>
          <cell r="D2450">
            <v>26266.480944162078</v>
          </cell>
          <cell r="E2450">
            <v>483018.20281776349</v>
          </cell>
          <cell r="F2450">
            <v>2976.2950640602512</v>
          </cell>
        </row>
        <row r="2451">
          <cell r="C2451" t="str">
            <v>29 0.046</v>
          </cell>
          <cell r="D2451">
            <v>25033.60497056834</v>
          </cell>
          <cell r="E2451">
            <v>457972.28892211401</v>
          </cell>
          <cell r="F2451">
            <v>2951.0837017871359</v>
          </cell>
        </row>
        <row r="2452">
          <cell r="C2452" t="str">
            <v>30 0.046</v>
          </cell>
          <cell r="D2452">
            <v>23857.918769842719</v>
          </cell>
          <cell r="E2452">
            <v>434102.29996623163</v>
          </cell>
          <cell r="F2452">
            <v>2926.3613291229399</v>
          </cell>
        </row>
        <row r="2453">
          <cell r="C2453" t="str">
            <v>31 0.046</v>
          </cell>
          <cell r="D2453">
            <v>22736.662734470869</v>
          </cell>
          <cell r="E2453">
            <v>411353.74134578119</v>
          </cell>
          <cell r="F2453">
            <v>2901.9959609845487</v>
          </cell>
        </row>
        <row r="2454">
          <cell r="C2454" t="str">
            <v>32 0.046</v>
          </cell>
          <cell r="D2454">
            <v>21667.312200661767</v>
          </cell>
          <cell r="E2454">
            <v>389674.6971211076</v>
          </cell>
          <cell r="F2454">
            <v>2877.9662178829735</v>
          </cell>
        </row>
        <row r="2455">
          <cell r="C2455" t="str">
            <v>33 0.046</v>
          </cell>
          <cell r="D2455">
            <v>20647.478568550392</v>
          </cell>
          <cell r="E2455">
            <v>369015.64991711674</v>
          </cell>
          <cell r="F2455">
            <v>2854.2711301988306</v>
          </cell>
        </row>
        <row r="2456">
          <cell r="C2456" t="str">
            <v>34 0.046</v>
          </cell>
          <cell r="D2456">
            <v>19674.919780815006</v>
          </cell>
          <cell r="E2456">
            <v>349329.34274951066</v>
          </cell>
          <cell r="F2456">
            <v>2830.9472792662523</v>
          </cell>
        </row>
        <row r="2457">
          <cell r="C2457" t="str">
            <v>35 0.046</v>
          </cell>
          <cell r="D2457">
            <v>18747.426780704791</v>
          </cell>
          <cell r="E2457">
            <v>330570.69262370944</v>
          </cell>
          <cell r="F2457">
            <v>2807.9594214902695</v>
          </cell>
        </row>
        <row r="2458">
          <cell r="C2458" t="str">
            <v>36 0.046</v>
          </cell>
          <cell r="D2458">
            <v>17862.764676080795</v>
          </cell>
          <cell r="E2458">
            <v>312696.78771127295</v>
          </cell>
          <cell r="F2458">
            <v>2785.1417885351234</v>
          </cell>
        </row>
        <row r="2459">
          <cell r="C2459" t="str">
            <v>37 0.046</v>
          </cell>
          <cell r="D2459">
            <v>17018.755561885162</v>
          </cell>
          <cell r="E2459">
            <v>295666.87117983977</v>
          </cell>
          <cell r="F2459">
            <v>2762.2816894819694</v>
          </cell>
        </row>
        <row r="2460">
          <cell r="C2460" t="str">
            <v>38 0.046</v>
          </cell>
          <cell r="D2460">
            <v>16213.371552408216</v>
          </cell>
          <cell r="E2460">
            <v>279442.23900061636</v>
          </cell>
          <cell r="F2460">
            <v>2739.2174706174692</v>
          </cell>
        </row>
        <row r="2461">
          <cell r="C2461" t="str">
            <v>39 0.046</v>
          </cell>
          <cell r="D2461">
            <v>15444.673574366663</v>
          </cell>
          <cell r="E2461">
            <v>263986.12398293451</v>
          </cell>
          <cell r="F2461">
            <v>2715.7829001371056</v>
          </cell>
        </row>
        <row r="2462">
          <cell r="C2462" t="str">
            <v>40 0.046</v>
          </cell>
          <cell r="D2462">
            <v>14710.798061455374</v>
          </cell>
          <cell r="E2462">
            <v>249263.61565723387</v>
          </cell>
          <cell r="F2462">
            <v>2691.7977257816119</v>
          </cell>
        </row>
        <row r="2463">
          <cell r="C2463" t="str">
            <v>41 0.046</v>
          </cell>
          <cell r="D2463">
            <v>14010.069918062629</v>
          </cell>
          <cell r="E2463">
            <v>235241.5300228883</v>
          </cell>
          <cell r="F2463">
            <v>2667.186919055423</v>
          </cell>
        </row>
        <row r="2464">
          <cell r="C2464" t="str">
            <v>42 0.046</v>
          </cell>
          <cell r="D2464">
            <v>13340.809996715379</v>
          </cell>
          <cell r="E2464">
            <v>221888.32167361479</v>
          </cell>
          <cell r="F2464">
            <v>2641.7923898115118</v>
          </cell>
        </row>
        <row r="2465">
          <cell r="C2465" t="str">
            <v>43 0.046</v>
          </cell>
          <cell r="D2465">
            <v>12701.301289224553</v>
          </cell>
          <cell r="E2465">
            <v>209174.10466056925</v>
          </cell>
          <cell r="F2465">
            <v>2615.338171419317</v>
          </cell>
        </row>
        <row r="2466">
          <cell r="C2466" t="str">
            <v>44 0.046</v>
          </cell>
          <cell r="D2466">
            <v>12089.941338622541</v>
          </cell>
          <cell r="E2466">
            <v>197070.61327629781</v>
          </cell>
          <cell r="F2466">
            <v>2587.5847236228428</v>
          </cell>
        </row>
        <row r="2467">
          <cell r="C2467" t="str">
            <v>45 0.046</v>
          </cell>
          <cell r="D2467">
            <v>11505.354388906149</v>
          </cell>
          <cell r="E2467">
            <v>185551.03406332177</v>
          </cell>
          <cell r="F2467">
            <v>2558.4491824985876</v>
          </cell>
        </row>
        <row r="2468">
          <cell r="C2468" t="str">
            <v>46 0.046</v>
          </cell>
          <cell r="D2468">
            <v>10946.467462913532</v>
          </cell>
          <cell r="E2468">
            <v>174589.74628835678</v>
          </cell>
          <cell r="F2468">
            <v>2528.0939521541777</v>
          </cell>
        </row>
        <row r="2469">
          <cell r="C2469" t="str">
            <v>47 0.046</v>
          </cell>
          <cell r="D2469">
            <v>10412.21455287085</v>
          </cell>
          <cell r="E2469">
            <v>164162.17403211165</v>
          </cell>
          <cell r="F2469">
            <v>2496.6380272134647</v>
          </cell>
        </row>
        <row r="2470">
          <cell r="C2470" t="str">
            <v>48 0.046</v>
          </cell>
          <cell r="D2470">
            <v>9901.3747949813605</v>
          </cell>
          <cell r="E2470">
            <v>154244.86029290158</v>
          </cell>
          <cell r="F2470">
            <v>2463.9915942754064</v>
          </cell>
        </row>
        <row r="2471">
          <cell r="C2471" t="str">
            <v>49 0.046</v>
          </cell>
          <cell r="D2471">
            <v>9412.7177259409073</v>
          </cell>
          <cell r="E2471">
            <v>144815.54565272501</v>
          </cell>
          <cell r="F2471">
            <v>2429.9974953063579</v>
          </cell>
        </row>
        <row r="2472">
          <cell r="C2472" t="str">
            <v>50 0.046</v>
          </cell>
          <cell r="D2472">
            <v>8945.1409021525888</v>
          </cell>
          <cell r="E2472">
            <v>135853.10884637487</v>
          </cell>
          <cell r="F2472">
            <v>2394.5717124950902</v>
          </cell>
        </row>
        <row r="2473">
          <cell r="C2473" t="str">
            <v>51 0.046</v>
          </cell>
          <cell r="D2473">
            <v>8497.6941631547907</v>
          </cell>
          <cell r="E2473">
            <v>127337.42955447067</v>
          </cell>
          <cell r="F2473">
            <v>2357.7342475304104</v>
          </cell>
        </row>
        <row r="2474">
          <cell r="C2474" t="str">
            <v>52 0.046</v>
          </cell>
          <cell r="D2474">
            <v>8069.6204345064889</v>
          </cell>
          <cell r="E2474">
            <v>119249.2192213926</v>
          </cell>
          <cell r="F2474">
            <v>2319.6580821122875</v>
          </cell>
        </row>
        <row r="2475">
          <cell r="C2475" t="str">
            <v>53 0.046</v>
          </cell>
          <cell r="D2475">
            <v>7660.2142999251437</v>
          </cell>
          <cell r="E2475">
            <v>111569.90312417044</v>
          </cell>
          <cell r="F2475">
            <v>2280.5334364955343</v>
          </cell>
        </row>
        <row r="2476">
          <cell r="C2476" t="str">
            <v>54 0.046</v>
          </cell>
          <cell r="D2476">
            <v>7268.8072114542347</v>
          </cell>
          <cell r="E2476">
            <v>104281.57729737902</v>
          </cell>
          <cell r="F2476">
            <v>2240.5550566539796</v>
          </cell>
        </row>
        <row r="2477">
          <cell r="C2477" t="str">
            <v>55 0.046</v>
          </cell>
          <cell r="D2477">
            <v>6894.6732336010891</v>
          </cell>
          <cell r="E2477">
            <v>97367.019640714803</v>
          </cell>
          <cell r="F2477">
            <v>2199.8274228328623</v>
          </cell>
        </row>
        <row r="2478">
          <cell r="C2478" t="str">
            <v>56 0.046</v>
          </cell>
          <cell r="D2478">
            <v>6537.0167096403611</v>
          </cell>
          <cell r="E2478">
            <v>90809.752153466907</v>
          </cell>
          <cell r="F2478">
            <v>2158.3494150287429</v>
          </cell>
        </row>
        <row r="2479">
          <cell r="C2479" t="str">
            <v>57 0.046</v>
          </cell>
          <cell r="D2479">
            <v>6195.0230001436576</v>
          </cell>
          <cell r="E2479">
            <v>84594.083682896598</v>
          </cell>
          <cell r="F2479">
            <v>2116.0629902765181</v>
          </cell>
        </row>
        <row r="2480">
          <cell r="C2480" t="str">
            <v>58 0.046</v>
          </cell>
          <cell r="D2480">
            <v>5867.9579874537803</v>
          </cell>
          <cell r="E2480">
            <v>78705.078718101213</v>
          </cell>
          <cell r="F2480">
            <v>2072.9541918220589</v>
          </cell>
        </row>
        <row r="2481">
          <cell r="C2481" t="str">
            <v>59 0.046</v>
          </cell>
          <cell r="D2481">
            <v>5555.1626046938791</v>
          </cell>
          <cell r="E2481">
            <v>73128.481455738802</v>
          </cell>
          <cell r="F2481">
            <v>2029.0513395324633</v>
          </cell>
        </row>
        <row r="2482">
          <cell r="C2482" t="str">
            <v>60 0.046</v>
          </cell>
          <cell r="D2482">
            <v>5256.0483772918697</v>
          </cell>
          <cell r="E2482">
            <v>67850.644704653911</v>
          </cell>
          <cell r="F2482">
            <v>1984.4239994993277</v>
          </cell>
        </row>
        <row r="2483">
          <cell r="C2483" t="str">
            <v>61 0.046</v>
          </cell>
          <cell r="D2483">
            <v>4970.0297936347688</v>
          </cell>
          <cell r="E2483">
            <v>62858.494731868348</v>
          </cell>
          <cell r="F2483">
            <v>1939.1170497501284</v>
          </cell>
        </row>
        <row r="2484">
          <cell r="C2484" t="str">
            <v>62 0.046</v>
          </cell>
          <cell r="D2484">
            <v>4696.5330879607245</v>
          </cell>
          <cell r="E2484">
            <v>58139.523976324192</v>
          </cell>
          <cell r="F2484">
            <v>1893.1598144691982</v>
          </cell>
        </row>
        <row r="2485">
          <cell r="C2485" t="str">
            <v>63 0.046</v>
          </cell>
          <cell r="D2485">
            <v>4434.9927439908706</v>
          </cell>
          <cell r="E2485">
            <v>53681.781321371484</v>
          </cell>
          <cell r="F2485">
            <v>1846.5630366710689</v>
          </cell>
        </row>
        <row r="2486">
          <cell r="C2486" t="str">
            <v>64 0.046</v>
          </cell>
          <cell r="D2486">
            <v>4184.7740171656233</v>
          </cell>
          <cell r="E2486">
            <v>49473.902773905043</v>
          </cell>
          <cell r="F2486">
            <v>1799.2399211492357</v>
          </cell>
        </row>
        <row r="2487">
          <cell r="C2487" t="str">
            <v>65 0.046</v>
          </cell>
          <cell r="D2487">
            <v>3945.1888030793934</v>
          </cell>
          <cell r="E2487">
            <v>45505.171166177344</v>
          </cell>
          <cell r="F2487">
            <v>1751.0191242071087</v>
          </cell>
        </row>
        <row r="2488">
          <cell r="C2488" t="str">
            <v>66 0.046</v>
          </cell>
          <cell r="D2488">
            <v>3715.4803928974529</v>
          </cell>
          <cell r="E2488">
            <v>41765.575910659747</v>
          </cell>
          <cell r="F2488">
            <v>1701.6266278132293</v>
          </cell>
        </row>
        <row r="2489">
          <cell r="C2489" t="str">
            <v>67 0.046</v>
          </cell>
          <cell r="D2489">
            <v>3494.9414720853219</v>
          </cell>
          <cell r="E2489">
            <v>38245.821027204998</v>
          </cell>
          <cell r="F2489">
            <v>1650.8033512766942</v>
          </cell>
        </row>
        <row r="2490">
          <cell r="C2490" t="str">
            <v>68 0.046</v>
          </cell>
          <cell r="D2490">
            <v>3283.3572417690293</v>
          </cell>
          <cell r="E2490">
            <v>34937.055324135777</v>
          </cell>
          <cell r="F2490">
            <v>1598.7612827436124</v>
          </cell>
        </row>
        <row r="2491">
          <cell r="C2491" t="str">
            <v>69 0.046</v>
          </cell>
          <cell r="D2491">
            <v>3080.2959304226192</v>
          </cell>
          <cell r="E2491">
            <v>31830.745954600628</v>
          </cell>
          <cell r="F2491">
            <v>1545.4800877479538</v>
          </cell>
        </row>
        <row r="2492">
          <cell r="C2492" t="str">
            <v>70 0.046</v>
          </cell>
          <cell r="D2492">
            <v>2885.6542880144716</v>
          </cell>
          <cell r="E2492">
            <v>28918.617651781802</v>
          </cell>
          <cell r="F2492">
            <v>1491.2555333163955</v>
          </cell>
        </row>
        <row r="2493">
          <cell r="C2493" t="str">
            <v>71 0.046</v>
          </cell>
          <cell r="D2493">
            <v>2698.9668750916044</v>
          </cell>
          <cell r="E2493">
            <v>26192.677118853098</v>
          </cell>
          <cell r="F2493">
            <v>1436.007601016925</v>
          </cell>
        </row>
        <row r="2494">
          <cell r="C2494" t="str">
            <v>72 0.046</v>
          </cell>
          <cell r="D2494">
            <v>2519.8275270877393</v>
          </cell>
          <cell r="E2494">
            <v>23645.356155890535</v>
          </cell>
          <cell r="F2494">
            <v>1379.6950499693264</v>
          </cell>
        </row>
        <row r="2495">
          <cell r="C2495" t="str">
            <v>73 0.046</v>
          </cell>
          <cell r="D2495">
            <v>2347.7269773270582</v>
          </cell>
          <cell r="E2495">
            <v>21269.534936806158</v>
          </cell>
          <cell r="F2495">
            <v>1322.1519174810576</v>
          </cell>
        </row>
        <row r="2496">
          <cell r="C2496" t="str">
            <v>74 0.046</v>
          </cell>
          <cell r="D2496">
            <v>2182.3417602400109</v>
          </cell>
          <cell r="E2496">
            <v>19058.498288501149</v>
          </cell>
          <cell r="F2496">
            <v>1263.378530396139</v>
          </cell>
        </row>
        <row r="2497">
          <cell r="C2497" t="str">
            <v>75 0.046</v>
          </cell>
          <cell r="D2497">
            <v>2023.374178153706</v>
          </cell>
          <cell r="E2497">
            <v>17005.83417978981</v>
          </cell>
          <cell r="F2497">
            <v>1203.3863665495846</v>
          </cell>
        </row>
        <row r="2498">
          <cell r="C2498" t="str">
            <v>76 0.046</v>
          </cell>
          <cell r="D2498">
            <v>1870.8553783235991</v>
          </cell>
          <cell r="E2498">
            <v>15105.257007648699</v>
          </cell>
          <cell r="F2498">
            <v>1142.5096525879176</v>
          </cell>
        </row>
        <row r="2499">
          <cell r="C2499" t="str">
            <v>77 0.046</v>
          </cell>
          <cell r="D2499">
            <v>1724.3487233069238</v>
          </cell>
          <cell r="E2499">
            <v>13350.684630534879</v>
          </cell>
          <cell r="F2499">
            <v>1080.6050199477995</v>
          </cell>
        </row>
        <row r="2500">
          <cell r="C2500" t="str">
            <v>78 0.046</v>
          </cell>
          <cell r="D2500">
            <v>1583.8770479916345</v>
          </cell>
          <cell r="E2500">
            <v>11736.231765521661</v>
          </cell>
          <cell r="F2500">
            <v>1017.979080262078</v>
          </cell>
        </row>
        <row r="2501">
          <cell r="C2501" t="str">
            <v>79 0.046</v>
          </cell>
          <cell r="D2501">
            <v>1448.738839514725</v>
          </cell>
          <cell r="E2501">
            <v>10256.35299387229</v>
          </cell>
          <cell r="F2501">
            <v>954.19770983115518</v>
          </cell>
        </row>
        <row r="2502">
          <cell r="C2502" t="str">
            <v>80 0.046</v>
          </cell>
          <cell r="D2502">
            <v>1319.3509432101062</v>
          </cell>
          <cell r="E2502">
            <v>8905.629095818711</v>
          </cell>
          <cell r="F2502">
            <v>889.93905808677175</v>
          </cell>
        </row>
        <row r="2503">
          <cell r="C2503" t="str">
            <v>81 0.046</v>
          </cell>
          <cell r="D2503">
            <v>1195.4391629475299</v>
          </cell>
          <cell r="E2503">
            <v>7678.5791144337272</v>
          </cell>
          <cell r="F2503">
            <v>825.19320984066235</v>
          </cell>
        </row>
        <row r="2504">
          <cell r="C2504" t="str">
            <v>82 0.046</v>
          </cell>
          <cell r="D2504">
            <v>1077.1628983215935</v>
          </cell>
          <cell r="E2504">
            <v>6569.7731845469571</v>
          </cell>
          <cell r="F2504">
            <v>760.38138208557632</v>
          </cell>
        </row>
        <row r="2505">
          <cell r="C2505" t="str">
            <v>83 0.046</v>
          </cell>
          <cell r="D2505">
            <v>964.49011850994498</v>
          </cell>
          <cell r="E2505">
            <v>5573.7214227925851</v>
          </cell>
          <cell r="F2505">
            <v>695.73625535642407</v>
          </cell>
        </row>
        <row r="2506">
          <cell r="C2506" t="str">
            <v>84 0.046</v>
          </cell>
          <cell r="D2506">
            <v>857.87493278441343</v>
          </cell>
          <cell r="E2506">
            <v>4684.7221698711346</v>
          </cell>
          <cell r="F2506">
            <v>631.98686170048006</v>
          </cell>
        </row>
        <row r="2507">
          <cell r="C2507" t="str">
            <v>85 0.046</v>
          </cell>
          <cell r="D2507">
            <v>756.15353709855651</v>
          </cell>
          <cell r="E2507">
            <v>3897.4390583836894</v>
          </cell>
          <cell r="F2507">
            <v>568.22670619116661</v>
          </cell>
        </row>
        <row r="2508">
          <cell r="C2508" t="str">
            <v>86 0.046</v>
          </cell>
          <cell r="D2508">
            <v>660.30563125330605</v>
          </cell>
          <cell r="E2508">
            <v>3206.6010055610254</v>
          </cell>
          <cell r="F2508">
            <v>505.68964985308884</v>
          </cell>
        </row>
        <row r="2509">
          <cell r="C2509" t="str">
            <v>87 0.046</v>
          </cell>
          <cell r="D2509">
            <v>570.40023143735709</v>
          </cell>
          <cell r="E2509">
            <v>2606.4351037345195</v>
          </cell>
          <cell r="F2509">
            <v>444.72306710634234</v>
          </cell>
        </row>
        <row r="2510">
          <cell r="C2510" t="str">
            <v>88 0.046</v>
          </cell>
          <cell r="D2510">
            <v>486.86320010048598</v>
          </cell>
          <cell r="E2510">
            <v>2090.9225932886566</v>
          </cell>
          <cell r="F2510">
            <v>386.04303312849618</v>
          </cell>
        </row>
        <row r="2511">
          <cell r="C2511" t="str">
            <v>89 0.046</v>
          </cell>
          <cell r="D2511">
            <v>410.09235910736089</v>
          </cell>
          <cell r="E2511">
            <v>1653.6426672870446</v>
          </cell>
          <cell r="F2511">
            <v>330.35696844152847</v>
          </cell>
        </row>
        <row r="2512">
          <cell r="C2512" t="str">
            <v>90 0.046</v>
          </cell>
          <cell r="D2512">
            <v>340.42529876109762</v>
          </cell>
          <cell r="E2512">
            <v>1287.8159626122847</v>
          </cell>
          <cell r="F2512">
            <v>278.32935087832487</v>
          </cell>
        </row>
        <row r="2513">
          <cell r="C2513" t="str">
            <v>91 0.046</v>
          </cell>
          <cell r="D2513">
            <v>278.10634407919792</v>
          </cell>
          <cell r="E2513">
            <v>986.37992306364242</v>
          </cell>
          <cell r="F2513">
            <v>230.54504799856107</v>
          </cell>
        </row>
        <row r="2514">
          <cell r="C2514" t="str">
            <v>92 0.046</v>
          </cell>
          <cell r="D2514">
            <v>223.25517737651063</v>
          </cell>
          <cell r="E2514">
            <v>742.09560824960965</v>
          </cell>
          <cell r="F2514">
            <v>187.47278955734697</v>
          </cell>
        </row>
        <row r="2515">
          <cell r="C2515" t="str">
            <v>93 0.046</v>
          </cell>
          <cell r="D2515">
            <v>175.84130553711591</v>
          </cell>
          <cell r="E2515">
            <v>547.6822358724562</v>
          </cell>
          <cell r="F2515">
            <v>149.43314741328669</v>
          </cell>
        </row>
        <row r="2516">
          <cell r="C2516" t="str">
            <v>94 0.046</v>
          </cell>
          <cell r="D2516">
            <v>135.66735295933555</v>
          </cell>
          <cell r="E2516">
            <v>395.97225665158413</v>
          </cell>
          <cell r="F2516">
            <v>116.57435106628219</v>
          </cell>
        </row>
        <row r="2517">
          <cell r="C2517" t="str">
            <v>95 0.046</v>
          </cell>
          <cell r="D2517">
            <v>102.36748613303986</v>
          </cell>
          <cell r="E2517">
            <v>280.07518622346112</v>
          </cell>
          <cell r="F2517">
            <v>88.862812583480917</v>
          </cell>
        </row>
        <row r="2518">
          <cell r="C2518" t="str">
            <v>96 0.046</v>
          </cell>
          <cell r="D2518">
            <v>75.417979957293014</v>
          </cell>
          <cell r="E2518">
            <v>193.53690535935462</v>
          </cell>
          <cell r="F2518">
            <v>66.086011774347213</v>
          </cell>
        </row>
        <row r="2519">
          <cell r="C2519" t="str">
            <v>97 0.046</v>
          </cell>
          <cell r="D2519">
            <v>54.164924679782338</v>
          </cell>
          <cell r="E2519">
            <v>130.48006657983473</v>
          </cell>
          <cell r="F2519">
            <v>47.873432999832232</v>
          </cell>
        </row>
        <row r="2520">
          <cell r="C2520" t="str">
            <v>98 0.046</v>
          </cell>
          <cell r="D2520">
            <v>37.86325482944595</v>
          </cell>
          <cell r="E2520">
            <v>85.711770092855573</v>
          </cell>
          <cell r="F2520">
            <v>33.730402183459198</v>
          </cell>
        </row>
        <row r="2521">
          <cell r="C2521" t="str">
            <v>99 0.046</v>
          </cell>
          <cell r="D2521">
            <v>25.723838842099738</v>
          </cell>
          <cell r="E2521">
            <v>54.789078118159985</v>
          </cell>
          <cell r="F2521">
            <v>23.082017465333113</v>
          </cell>
        </row>
        <row r="2522">
          <cell r="C2522" t="str">
            <v>100 0.046</v>
          </cell>
          <cell r="D2522">
            <v>16.962193417670779</v>
          </cell>
          <cell r="E2522">
            <v>34.037710281643015</v>
          </cell>
          <cell r="F2522">
            <v>15.320962104300152</v>
          </cell>
        </row>
        <row r="2523">
          <cell r="C2523" t="str">
            <v>101 0.046</v>
          </cell>
          <cell r="D2523">
            <v>10.842502135210434</v>
          </cell>
          <cell r="E2523">
            <v>20.52549295380884</v>
          </cell>
          <cell r="F2523">
            <v>9.8528033135383115</v>
          </cell>
        </row>
        <row r="2524">
          <cell r="C2524" t="str">
            <v>102 0.046</v>
          </cell>
          <cell r="D2524">
            <v>6.7116255312702702</v>
          </cell>
          <cell r="E2524">
            <v>11.997806669678328</v>
          </cell>
          <cell r="F2524">
            <v>6.1331149371348355</v>
          </cell>
        </row>
        <row r="2525">
          <cell r="C2525" t="str">
            <v>103 0.046</v>
          </cell>
          <cell r="D2525">
            <v>4.0198709560964199</v>
          </cell>
          <cell r="E2525">
            <v>6.7864258132141968</v>
          </cell>
          <cell r="F2525">
            <v>3.6926428770525468</v>
          </cell>
        </row>
        <row r="2526">
          <cell r="C2526" t="str">
            <v>104 0.046</v>
          </cell>
          <cell r="D2526">
            <v>2.3281784593546129</v>
          </cell>
          <cell r="E2526">
            <v>3.7048581374788991</v>
          </cell>
          <cell r="F2526">
            <v>2.1495375009436803</v>
          </cell>
        </row>
        <row r="2527">
          <cell r="C2527" t="str">
            <v>105 0.046</v>
          </cell>
          <cell r="D2527">
            <v>1.3034005350676787</v>
          </cell>
          <cell r="E2527">
            <v>1.9426167448329097</v>
          </cell>
          <cell r="F2527">
            <v>1.2097313838493202</v>
          </cell>
        </row>
        <row r="2528">
          <cell r="C2528" t="str">
            <v>106 0.046</v>
          </cell>
          <cell r="D2528">
            <v>0.70525198616594886</v>
          </cell>
          <cell r="E2528">
            <v>0.96826869652265268</v>
          </cell>
          <cell r="F2528">
            <v>0.65856397773823194</v>
          </cell>
        </row>
        <row r="2529">
          <cell r="C2529" t="str">
            <v>107 0.046</v>
          </cell>
          <cell r="D2529">
            <v>0.36886951779803834</v>
          </cell>
          <cell r="E2529">
            <v>0.44742874022247586</v>
          </cell>
          <cell r="F2529">
            <v>0.34729538566991058</v>
          </cell>
        </row>
        <row r="2530">
          <cell r="C2530" t="str">
            <v>108 0.046</v>
          </cell>
          <cell r="D2530">
            <v>0.18656517603132147</v>
          </cell>
          <cell r="E2530">
            <v>0.17819539221715081</v>
          </cell>
          <cell r="F2530">
            <v>0.17797294537934147</v>
          </cell>
        </row>
        <row r="2531">
          <cell r="C2531" t="str">
            <v>109 0.046</v>
          </cell>
          <cell r="D2531">
            <v>9.1303790430102838E-2</v>
          </cell>
          <cell r="E2531">
            <v>4.355190803515905E-2</v>
          </cell>
          <cell r="F2531">
            <v>8.9203803250210476E-2</v>
          </cell>
        </row>
        <row r="2532">
          <cell r="C2532" t="str">
            <v>0 0.048</v>
          </cell>
          <cell r="D2532">
            <v>100000</v>
          </cell>
          <cell r="E2532">
            <v>1910307.0942915664</v>
          </cell>
          <cell r="F2532">
            <v>3681.9952458032276</v>
          </cell>
        </row>
        <row r="2533">
          <cell r="C2533" t="str">
            <v>1 0.048</v>
          </cell>
          <cell r="D2533">
            <v>94611.930559999993</v>
          </cell>
          <cell r="E2533">
            <v>1815401.1290115661</v>
          </cell>
          <cell r="F2533">
            <v>3079.1005258032255</v>
          </cell>
        </row>
        <row r="2534">
          <cell r="C2534" t="str">
            <v>2 0.048</v>
          </cell>
          <cell r="D2534">
            <v>90033.290672639996</v>
          </cell>
          <cell r="E2534">
            <v>1725349.2047286863</v>
          </cell>
          <cell r="F2534">
            <v>3040.89379556323</v>
          </cell>
        </row>
        <row r="2535">
          <cell r="C2535" t="str">
            <v>3 0.048</v>
          </cell>
          <cell r="D2535">
            <v>85688.086473830379</v>
          </cell>
          <cell r="E2535">
            <v>1639649.3151315944</v>
          </cell>
          <cell r="F2535">
            <v>3016.6924335817894</v>
          </cell>
        </row>
        <row r="2536">
          <cell r="C2536" t="str">
            <v>4 0.048</v>
          </cell>
          <cell r="D2536">
            <v>81557.743486382547</v>
          </cell>
          <cell r="E2536">
            <v>1558082.91422686</v>
          </cell>
          <cell r="F2536">
            <v>2998.941088389483</v>
          </cell>
        </row>
        <row r="2537">
          <cell r="C2537" t="str">
            <v>5 0.048</v>
          </cell>
          <cell r="D2537">
            <v>77630.249303860604</v>
          </cell>
          <cell r="E2537">
            <v>1480446.3036754115</v>
          </cell>
          <cell r="F2537">
            <v>2985.897858041405</v>
          </cell>
        </row>
        <row r="2538">
          <cell r="C2538" t="str">
            <v>6 0.048</v>
          </cell>
          <cell r="D2538">
            <v>73892.90538585755</v>
          </cell>
          <cell r="E2538">
            <v>1406547.852313845</v>
          </cell>
          <cell r="F2538">
            <v>2974.5262775963342</v>
          </cell>
        </row>
        <row r="2539">
          <cell r="C2539" t="str">
            <v>7 0.048</v>
          </cell>
          <cell r="D2539">
            <v>70336.67699518532</v>
          </cell>
          <cell r="E2539">
            <v>1336206.4908525841</v>
          </cell>
          <cell r="F2539">
            <v>2964.9211538784371</v>
          </cell>
        </row>
        <row r="2540">
          <cell r="C2540" t="str">
            <v>8 0.048</v>
          </cell>
          <cell r="D2540">
            <v>66952.535076351793</v>
          </cell>
          <cell r="E2540">
            <v>1269249.9650646998</v>
          </cell>
          <cell r="F2540">
            <v>2956.7385184676373</v>
          </cell>
        </row>
        <row r="2541">
          <cell r="C2541" t="str">
            <v>9 0.048</v>
          </cell>
          <cell r="D2541">
            <v>63732.12713261709</v>
          </cell>
          <cell r="E2541">
            <v>1205514.4948020482</v>
          </cell>
          <cell r="F2541">
            <v>2949.8836972195932</v>
          </cell>
        </row>
        <row r="2542">
          <cell r="C2542" t="str">
            <v>10 0.048</v>
          </cell>
          <cell r="D2542">
            <v>60667.44518438659</v>
          </cell>
          <cell r="E2542">
            <v>1144844.2796947293</v>
          </cell>
          <cell r="F2542">
            <v>2944.2041913749345</v>
          </cell>
        </row>
        <row r="2543">
          <cell r="C2543" t="str">
            <v>11 0.048</v>
          </cell>
          <cell r="D2543">
            <v>57750.617035099225</v>
          </cell>
          <cell r="E2543">
            <v>1087091.2672694118</v>
          </cell>
          <cell r="F2543">
            <v>2939.2926349607337</v>
          </cell>
        </row>
        <row r="2544">
          <cell r="C2544" t="str">
            <v>12 0.048</v>
          </cell>
          <cell r="D2544">
            <v>54973.699633860764</v>
          </cell>
          <cell r="E2544">
            <v>1032115.1237437738</v>
          </cell>
          <cell r="F2544">
            <v>2934.2816299729097</v>
          </cell>
        </row>
        <row r="2545">
          <cell r="C2545" t="str">
            <v>13 0.048</v>
          </cell>
          <cell r="D2545">
            <v>52328.752549141747</v>
          </cell>
          <cell r="E2545">
            <v>979783.26644348528</v>
          </cell>
          <cell r="F2545">
            <v>2927.9155856045804</v>
          </cell>
        </row>
        <row r="2546">
          <cell r="C2546" t="str">
            <v>14 0.048</v>
          </cell>
          <cell r="D2546">
            <v>49808.147948495258</v>
          </cell>
          <cell r="E2546">
            <v>929970.70625584607</v>
          </cell>
          <cell r="F2546">
            <v>2918.8686414777144</v>
          </cell>
        </row>
        <row r="2547">
          <cell r="C2547" t="str">
            <v>15 0.048</v>
          </cell>
          <cell r="D2547">
            <v>47405.259928683721</v>
          </cell>
          <cell r="E2547">
            <v>882559.39786802046</v>
          </cell>
          <cell r="F2547">
            <v>2906.4667588674706</v>
          </cell>
        </row>
        <row r="2548">
          <cell r="C2548" t="str">
            <v>16 0.048</v>
          </cell>
          <cell r="D2548">
            <v>45114.590504309614</v>
          </cell>
          <cell r="E2548">
            <v>837437.19888981222</v>
          </cell>
          <cell r="F2548">
            <v>2890.8661905374856</v>
          </cell>
        </row>
        <row r="2549">
          <cell r="C2549" t="str">
            <v>17 0.048</v>
          </cell>
          <cell r="D2549">
            <v>42931.227912302267</v>
          </cell>
          <cell r="E2549">
            <v>794497.03985360963</v>
          </cell>
          <cell r="F2549">
            <v>2872.5536339689197</v>
          </cell>
        </row>
        <row r="2550">
          <cell r="C2550" t="str">
            <v>18 0.048</v>
          </cell>
          <cell r="D2550">
            <v>40850.23617632594</v>
          </cell>
          <cell r="E2550">
            <v>753636.65727919072</v>
          </cell>
          <cell r="F2550">
            <v>2851.7492546859844</v>
          </cell>
        </row>
        <row r="2551">
          <cell r="C2551" t="str">
            <v>19 0.048</v>
          </cell>
          <cell r="D2551">
            <v>38866.90528986237</v>
          </cell>
          <cell r="E2551">
            <v>714758.49221432849</v>
          </cell>
          <cell r="F2551">
            <v>2828.6619849381618</v>
          </cell>
        </row>
        <row r="2552">
          <cell r="C2552" t="str">
            <v>20 0.048</v>
          </cell>
          <cell r="D2552">
            <v>36976.785621955678</v>
          </cell>
          <cell r="E2552">
            <v>677769.45248537604</v>
          </cell>
          <cell r="F2552">
            <v>2803.5359168105833</v>
          </cell>
        </row>
        <row r="2553">
          <cell r="C2553" t="str">
            <v>21 0.048</v>
          </cell>
          <cell r="D2553">
            <v>35175.414470370524</v>
          </cell>
          <cell r="E2553">
            <v>642580.79529414</v>
          </cell>
          <cell r="F2553">
            <v>2776.3827748675908</v>
          </cell>
        </row>
        <row r="2554">
          <cell r="C2554" t="str">
            <v>22 0.048</v>
          </cell>
          <cell r="D2554">
            <v>33458.910340246766</v>
          </cell>
          <cell r="E2554">
            <v>609107.84283612028</v>
          </cell>
          <cell r="F2554">
            <v>2747.5905333834939</v>
          </cell>
        </row>
        <row r="2555">
          <cell r="C2555" t="str">
            <v>23 0.048</v>
          </cell>
          <cell r="D2555">
            <v>31824.120591548886</v>
          </cell>
          <cell r="E2555">
            <v>577269.34121838841</v>
          </cell>
          <cell r="F2555">
            <v>2718.1033872603302</v>
          </cell>
        </row>
        <row r="2556">
          <cell r="C2556" t="str">
            <v>24 0.048</v>
          </cell>
          <cell r="D2556">
            <v>30268.22009093107</v>
          </cell>
          <cell r="E2556">
            <v>546986.94977134594</v>
          </cell>
          <cell r="F2556">
            <v>2689.0461528799697</v>
          </cell>
        </row>
        <row r="2557">
          <cell r="C2557" t="str">
            <v>25 0.048</v>
          </cell>
          <cell r="D2557">
            <v>28788.135220707034</v>
          </cell>
          <cell r="E2557">
            <v>518185.20939770946</v>
          </cell>
          <cell r="F2557">
            <v>2661.1498729233299</v>
          </cell>
        </row>
        <row r="2558">
          <cell r="C2558" t="str">
            <v>26 0.048</v>
          </cell>
          <cell r="D2558">
            <v>27380.394952326813</v>
          </cell>
          <cell r="E2558">
            <v>490791.85955648957</v>
          </cell>
          <cell r="F2558">
            <v>2634.5869074617649</v>
          </cell>
        </row>
        <row r="2559">
          <cell r="C2559" t="str">
            <v>27 0.048</v>
          </cell>
          <cell r="D2559">
            <v>26041.329451771348</v>
          </cell>
          <cell r="E2559">
            <v>464738.12683329632</v>
          </cell>
          <cell r="F2559">
            <v>2609.1549895883149</v>
          </cell>
        </row>
        <row r="2560">
          <cell r="C2560" t="str">
            <v>28 0.048</v>
          </cell>
          <cell r="D2560">
            <v>24767.487647414455</v>
          </cell>
          <cell r="E2560">
            <v>439958.71019054583</v>
          </cell>
          <cell r="F2560">
            <v>2584.6955369667371</v>
          </cell>
        </row>
        <row r="2561">
          <cell r="C2561" t="str">
            <v>29 0.048</v>
          </cell>
          <cell r="D2561">
            <v>23555.483962745435</v>
          </cell>
          <cell r="E2561">
            <v>416391.64408900385</v>
          </cell>
          <cell r="F2561">
            <v>2560.9472859889079</v>
          </cell>
        </row>
        <row r="2562">
          <cell r="C2562" t="str">
            <v>30 0.048</v>
          </cell>
          <cell r="D2562">
            <v>22402.153360634027</v>
          </cell>
          <cell r="E2562">
            <v>393978.15704242006</v>
          </cell>
          <cell r="F2562">
            <v>2537.7084677388721</v>
          </cell>
        </row>
        <row r="2563">
          <cell r="C2563" t="str">
            <v>31 0.048</v>
          </cell>
          <cell r="D2563">
            <v>21304.556791090592</v>
          </cell>
          <cell r="E2563">
            <v>372662.45364721294</v>
          </cell>
          <cell r="F2563">
            <v>2514.8532458529426</v>
          </cell>
        </row>
        <row r="2564">
          <cell r="C2564" t="str">
            <v>32 0.048</v>
          </cell>
          <cell r="D2564">
            <v>20259.998031100451</v>
          </cell>
          <cell r="E2564">
            <v>352391.48559910367</v>
          </cell>
          <cell r="F2564">
            <v>2492.3601017338638</v>
          </cell>
        </row>
        <row r="2565">
          <cell r="C2565" t="str">
            <v>33 0.048</v>
          </cell>
          <cell r="D2565">
            <v>19265.928999528387</v>
          </cell>
          <cell r="E2565">
            <v>333114.7620365356</v>
          </cell>
          <cell r="F2565">
            <v>2470.22671197195</v>
          </cell>
        </row>
        <row r="2566">
          <cell r="C2566" t="str">
            <v>34 0.048</v>
          </cell>
          <cell r="D2566">
            <v>18319.958074725633</v>
          </cell>
          <cell r="E2566">
            <v>314784.20079539722</v>
          </cell>
          <cell r="F2566">
            <v>2448.4857657139855</v>
          </cell>
        </row>
        <row r="2567">
          <cell r="C2567" t="str">
            <v>35 0.048</v>
          </cell>
          <cell r="D2567">
            <v>17419.74306071621</v>
          </cell>
          <cell r="E2567">
            <v>297354.02922146983</v>
          </cell>
          <cell r="F2567">
            <v>2427.1029319025943</v>
          </cell>
        </row>
        <row r="2568">
          <cell r="C2568" t="str">
            <v>36 0.048</v>
          </cell>
          <cell r="D2568">
            <v>16562.936215054589</v>
          </cell>
          <cell r="E2568">
            <v>280780.76341704157</v>
          </cell>
          <cell r="F2568">
            <v>2405.9229335230671</v>
          </cell>
        </row>
        <row r="2569">
          <cell r="C2569" t="str">
            <v>37 0.048</v>
          </cell>
          <cell r="D2569">
            <v>15747.261040257985</v>
          </cell>
          <cell r="E2569">
            <v>265023.1752585466</v>
          </cell>
          <cell r="F2569">
            <v>2384.7480020119233</v>
          </cell>
        </row>
        <row r="2570">
          <cell r="C2570" t="str">
            <v>38 0.048</v>
          </cell>
          <cell r="D2570">
            <v>14970.59753729709</v>
          </cell>
          <cell r="E2570">
            <v>250042.18023473522</v>
          </cell>
          <cell r="F2570">
            <v>2363.4287859658875</v>
          </cell>
        </row>
        <row r="2571">
          <cell r="C2571" t="str">
            <v>39 0.048</v>
          </cell>
          <cell r="D2571">
            <v>14230.92426443236</v>
          </cell>
          <cell r="E2571">
            <v>235800.71367476563</v>
          </cell>
          <cell r="F2571">
            <v>2341.8126505786176</v>
          </cell>
        </row>
        <row r="2572">
          <cell r="C2572" t="str">
            <v>40 0.048</v>
          </cell>
          <cell r="D2572">
            <v>13526.305159473706</v>
          </cell>
          <cell r="E2572">
            <v>222263.64114515897</v>
          </cell>
          <cell r="F2572">
            <v>2319.7350177009712</v>
          </cell>
        </row>
        <row r="2573">
          <cell r="C2573" t="str">
            <v>41 0.048</v>
          </cell>
          <cell r="D2573">
            <v>12854.992380425565</v>
          </cell>
          <cell r="E2573">
            <v>209397.62369903669</v>
          </cell>
          <cell r="F2573">
            <v>2297.1290006421882</v>
          </cell>
        </row>
        <row r="2574">
          <cell r="C2574" t="str">
            <v>42 0.048</v>
          </cell>
          <cell r="D2574">
            <v>12215.248134826159</v>
          </cell>
          <cell r="E2574">
            <v>197171.02325854101</v>
          </cell>
          <cell r="F2574">
            <v>2273.8520041434067</v>
          </cell>
        </row>
        <row r="2575">
          <cell r="C2575" t="str">
            <v>43 0.048</v>
          </cell>
          <cell r="D2575">
            <v>11605.313756556588</v>
          </cell>
          <cell r="E2575">
            <v>185553.90826808545</v>
          </cell>
          <cell r="F2575">
            <v>2249.6545161489075</v>
          </cell>
        </row>
        <row r="2576">
          <cell r="C2576" t="str">
            <v>44 0.048</v>
          </cell>
          <cell r="D2576">
            <v>11023.548966471597</v>
          </cell>
          <cell r="E2576">
            <v>174518.00443672869</v>
          </cell>
          <cell r="F2576">
            <v>2224.3218520146743</v>
          </cell>
        </row>
        <row r="2577">
          <cell r="C2577" t="str">
            <v>45 0.048</v>
          </cell>
          <cell r="D2577">
            <v>10468.532749102482</v>
          </cell>
          <cell r="E2577">
            <v>164036.52875413696</v>
          </cell>
          <cell r="F2577">
            <v>2197.783400154387</v>
          </cell>
        </row>
        <row r="2578">
          <cell r="C2578" t="str">
            <v>46 0.048</v>
          </cell>
          <cell r="D2578">
            <v>9939.1302005908929</v>
          </cell>
          <cell r="E2578">
            <v>154083.94206526873</v>
          </cell>
          <cell r="F2578">
            <v>2170.1919451991803</v>
          </cell>
        </row>
        <row r="2579">
          <cell r="C2579" t="str">
            <v>47 0.048</v>
          </cell>
          <cell r="D2579">
            <v>9434.2215647132143</v>
          </cell>
          <cell r="E2579">
            <v>144635.80530743086</v>
          </cell>
          <cell r="F2579">
            <v>2141.659952573832</v>
          </cell>
        </row>
        <row r="2580">
          <cell r="C2580" t="str">
            <v>48 0.048</v>
          </cell>
          <cell r="D2580">
            <v>8952.5558034028854</v>
          </cell>
          <cell r="E2580">
            <v>135668.83794092585</v>
          </cell>
          <cell r="F2580">
            <v>2112.1101929360216</v>
          </cell>
        </row>
        <row r="2581">
          <cell r="C2581" t="str">
            <v>49 0.048</v>
          </cell>
          <cell r="D2581">
            <v>8492.8830814577195</v>
          </cell>
          <cell r="E2581">
            <v>127160.97983777727</v>
          </cell>
          <cell r="F2581">
            <v>2081.4051064437285</v>
          </cell>
        </row>
        <row r="2582">
          <cell r="C2582" t="str">
            <v>50 0.048</v>
          </cell>
          <cell r="D2582">
            <v>8054.0787171088841</v>
          </cell>
          <cell r="E2582">
            <v>119091.32813244897</v>
          </cell>
          <cell r="F2582">
            <v>2049.4739373215316</v>
          </cell>
        </row>
        <row r="2583">
          <cell r="C2583" t="str">
            <v>51 0.048</v>
          </cell>
          <cell r="D2583">
            <v>7635.1637236263587</v>
          </cell>
          <cell r="E2583">
            <v>111440.00480129196</v>
          </cell>
          <cell r="F2583">
            <v>2016.3399521326357</v>
          </cell>
        </row>
        <row r="2584">
          <cell r="C2584" t="str">
            <v>52 0.048</v>
          </cell>
          <cell r="D2584">
            <v>7235.3399140320298</v>
          </cell>
          <cell r="E2584">
            <v>104187.9969118298</v>
          </cell>
          <cell r="F2584">
            <v>1982.1635991498456</v>
          </cell>
        </row>
        <row r="2585">
          <cell r="C2585" t="str">
            <v>53 0.048</v>
          </cell>
          <cell r="D2585">
            <v>6853.8615066202419</v>
          </cell>
          <cell r="E2585">
            <v>97317.044359440435</v>
          </cell>
          <cell r="F2585">
            <v>1947.1197742114716</v>
          </cell>
        </row>
        <row r="2586">
          <cell r="C2586" t="str">
            <v>54 0.048</v>
          </cell>
          <cell r="D2586">
            <v>6490.021403688359</v>
          </cell>
          <cell r="E2586">
            <v>90809.59558044502</v>
          </cell>
          <cell r="F2586">
            <v>1911.3863324054096</v>
          </cell>
        </row>
        <row r="2587">
          <cell r="C2587" t="str">
            <v>55 0.048</v>
          </cell>
          <cell r="D2587">
            <v>6143.0668363189907</v>
          </cell>
          <cell r="E2587">
            <v>84648.811974129902</v>
          </cell>
          <cell r="F2587">
            <v>1875.0595098922677</v>
          </cell>
        </row>
        <row r="2588">
          <cell r="C2588" t="str">
            <v>56 0.048</v>
          </cell>
          <cell r="D2588">
            <v>5812.1889064092429</v>
          </cell>
          <cell r="E2588">
            <v>78818.617706837424</v>
          </cell>
          <cell r="F2588">
            <v>1838.1409548039899</v>
          </cell>
        </row>
        <row r="2589">
          <cell r="C2589" t="str">
            <v>57 0.048</v>
          </cell>
          <cell r="D2589">
            <v>5496.5682245623193</v>
          </cell>
          <cell r="E2589">
            <v>73303.73167510546</v>
          </cell>
          <cell r="F2589">
            <v>1800.5817535485921</v>
          </cell>
        </row>
        <row r="2590">
          <cell r="C2590" t="str">
            <v>58 0.048</v>
          </cell>
          <cell r="D2590">
            <v>5195.4631548958423</v>
          </cell>
          <cell r="E2590">
            <v>68089.63362276589</v>
          </cell>
          <cell r="F2590">
            <v>1762.3723840000785</v>
          </cell>
        </row>
        <row r="2591">
          <cell r="C2591" t="str">
            <v>59 0.048</v>
          </cell>
          <cell r="D2591">
            <v>4908.2042007448481</v>
          </cell>
          <cell r="E2591">
            <v>63162.491060663022</v>
          </cell>
          <cell r="F2591">
            <v>1723.5407859214965</v>
          </cell>
        </row>
        <row r="2592">
          <cell r="C2592" t="str">
            <v>60 0.048</v>
          </cell>
          <cell r="D2592">
            <v>4634.1893487268162</v>
          </cell>
          <cell r="E2592">
            <v>58509.09118674507</v>
          </cell>
          <cell r="F2592">
            <v>1684.1511376304213</v>
          </cell>
        </row>
        <row r="2593">
          <cell r="C2593" t="str">
            <v>61 0.048</v>
          </cell>
          <cell r="D2593">
            <v>4372.8238865807089</v>
          </cell>
          <cell r="E2593">
            <v>54116.805113460752</v>
          </cell>
          <cell r="F2593">
            <v>1644.2454774986493</v>
          </cell>
        </row>
        <row r="2594">
          <cell r="C2594" t="str">
            <v>62 0.048</v>
          </cell>
          <cell r="D2594">
            <v>4123.5280631739861</v>
          </cell>
          <cell r="E2594">
            <v>49973.576911861339</v>
          </cell>
          <cell r="F2594">
            <v>1603.8519163574433</v>
          </cell>
        </row>
        <row r="2595">
          <cell r="C2595" t="str">
            <v>63 0.048</v>
          </cell>
          <cell r="D2595">
            <v>3885.733893267693</v>
          </cell>
          <cell r="E2595">
            <v>46067.910607156678</v>
          </cell>
          <cell r="F2595">
            <v>1562.982097948865</v>
          </cell>
        </row>
        <row r="2596">
          <cell r="C2596" t="str">
            <v>64 0.048</v>
          </cell>
          <cell r="D2596">
            <v>3658.817318431712</v>
          </cell>
          <cell r="E2596">
            <v>42388.892614745404</v>
          </cell>
          <cell r="F2596">
            <v>1521.5622286126129</v>
          </cell>
        </row>
        <row r="2597">
          <cell r="C2597" t="str">
            <v>65 0.048</v>
          </cell>
          <cell r="D2597">
            <v>3442.1126636398167</v>
          </cell>
          <cell r="E2597">
            <v>38926.239239351999</v>
          </cell>
          <cell r="F2597">
            <v>1479.4451389666031</v>
          </cell>
        </row>
        <row r="2598">
          <cell r="C2598" t="str">
            <v>66 0.048</v>
          </cell>
          <cell r="D2598">
            <v>3234.8998271287942</v>
          </cell>
          <cell r="E2598">
            <v>35670.343697895041</v>
          </cell>
          <cell r="F2598">
            <v>1436.3951028651752</v>
          </cell>
        </row>
        <row r="2599">
          <cell r="C2599" t="str">
            <v>67 0.048</v>
          </cell>
          <cell r="D2599">
            <v>3036.507399934867</v>
          </cell>
          <cell r="E2599">
            <v>32612.277680214327</v>
          </cell>
          <cell r="F2599">
            <v>1392.1908782433866</v>
          </cell>
        </row>
        <row r="2600">
          <cell r="C2600" t="str">
            <v>68 0.048</v>
          </cell>
          <cell r="D2600">
            <v>2846.6963758973216</v>
          </cell>
          <cell r="E2600">
            <v>29743.551969896664</v>
          </cell>
          <cell r="F2600">
            <v>1347.0214866588321</v>
          </cell>
        </row>
        <row r="2601">
          <cell r="C2601" t="str">
            <v>69 0.048</v>
          </cell>
          <cell r="D2601">
            <v>2665.0418054650572</v>
          </cell>
          <cell r="E2601">
            <v>27056.003592237015</v>
          </cell>
          <cell r="F2601">
            <v>1300.8735571169709</v>
          </cell>
        </row>
        <row r="2602">
          <cell r="C2602" t="str">
            <v>70 0.048</v>
          </cell>
          <cell r="D2602">
            <v>2491.4057212556581</v>
          </cell>
          <cell r="E2602">
            <v>24541.740832207815</v>
          </cell>
          <cell r="F2602">
            <v>1254.0070238334138</v>
          </cell>
        </row>
        <row r="2603">
          <cell r="C2603" t="str">
            <v>71 0.048</v>
          </cell>
          <cell r="D2603">
            <v>2325.3390544752137</v>
          </cell>
          <cell r="E2603">
            <v>22193.162181652518</v>
          </cell>
          <cell r="F2603">
            <v>1206.3560873330684</v>
          </cell>
        </row>
        <row r="2604">
          <cell r="C2604" t="str">
            <v>72 0.048</v>
          </cell>
          <cell r="D2604">
            <v>2166.4472594809822</v>
          </cell>
          <cell r="E2604">
            <v>20003.077161981826</v>
          </cell>
          <cell r="F2604">
            <v>1157.8887471121491</v>
          </cell>
        </row>
        <row r="2605">
          <cell r="C2605" t="str">
            <v>73 0.048</v>
          </cell>
          <cell r="D2605">
            <v>2014.2504486802807</v>
          </cell>
          <cell r="E2605">
            <v>17964.723042128735</v>
          </cell>
          <cell r="F2605">
            <v>1108.4660936149646</v>
          </cell>
        </row>
        <row r="2606">
          <cell r="C2606" t="str">
            <v>74 0.048</v>
          </cell>
          <cell r="D2606">
            <v>1868.4316508630109</v>
          </cell>
          <cell r="E2606">
            <v>16071.72400312541</v>
          </cell>
          <cell r="F2606">
            <v>1058.0926254953417</v>
          </cell>
        </row>
        <row r="2607">
          <cell r="C2607" t="str">
            <v>75 0.048</v>
          </cell>
          <cell r="D2607">
            <v>1728.6983972888199</v>
          </cell>
          <cell r="E2607">
            <v>14318.001338670205</v>
          </cell>
          <cell r="F2607">
            <v>1006.7823634062873</v>
          </cell>
        </row>
        <row r="2608">
          <cell r="C2608" t="str">
            <v>76 0.048</v>
          </cell>
          <cell r="D2608">
            <v>1595.040873486086</v>
          </cell>
          <cell r="E2608">
            <v>12697.620464817686</v>
          </cell>
          <cell r="F2608">
            <v>954.82471559611758</v>
          </cell>
        </row>
        <row r="2609">
          <cell r="C2609" t="str">
            <v>77 0.048</v>
          </cell>
          <cell r="D2609">
            <v>1467.0512076184359</v>
          </cell>
          <cell r="E2609">
            <v>11204.855405229089</v>
          </cell>
          <cell r="F2609">
            <v>902.10051491780837</v>
          </cell>
        </row>
        <row r="2610">
          <cell r="C2610" t="str">
            <v>78 0.048</v>
          </cell>
          <cell r="D2610">
            <v>1344.714886011717</v>
          </cell>
          <cell r="E2610">
            <v>9834.1815873968571</v>
          </cell>
          <cell r="F2610">
            <v>848.87379757153849</v>
          </cell>
        </row>
        <row r="2611">
          <cell r="C2611" t="str">
            <v>79 0.048</v>
          </cell>
          <cell r="D2611">
            <v>1227.403688643436</v>
          </cell>
          <cell r="E2611">
            <v>8580.395457333565</v>
          </cell>
          <cell r="F2611">
            <v>794.77870760140684</v>
          </cell>
        </row>
        <row r="2612">
          <cell r="C2612" t="str">
            <v>80 0.048</v>
          </cell>
          <cell r="D2612">
            <v>1115.4400306989025</v>
          </cell>
          <cell r="E2612">
            <v>7438.4312861898388</v>
          </cell>
          <cell r="F2612">
            <v>740.39307509269179</v>
          </cell>
        </row>
        <row r="2613">
          <cell r="C2613" t="str">
            <v>81 0.048</v>
          </cell>
          <cell r="D2613">
            <v>1008.5604821873632</v>
          </cell>
          <cell r="E2613">
            <v>6403.2015904834798</v>
          </cell>
          <cell r="F2613">
            <v>685.70998182685116</v>
          </cell>
        </row>
        <row r="2614">
          <cell r="C2614" t="str">
            <v>82 0.048</v>
          </cell>
          <cell r="D2614">
            <v>906.86873182541603</v>
          </cell>
          <cell r="E2614">
            <v>5469.6924350495856</v>
          </cell>
          <cell r="F2614">
            <v>631.08591997417614</v>
          </cell>
        </row>
        <row r="2615">
          <cell r="C2615" t="str">
            <v>83 0.048</v>
          </cell>
          <cell r="D2615">
            <v>810.3066405229805</v>
          </cell>
          <cell r="E2615">
            <v>4632.869598439197</v>
          </cell>
          <cell r="F2615">
            <v>576.71657673612992</v>
          </cell>
        </row>
        <row r="2616">
          <cell r="C2616" t="str">
            <v>84 0.048</v>
          </cell>
          <cell r="D2616">
            <v>719.22399329967618</v>
          </cell>
          <cell r="E2616">
            <v>3887.5516409004204</v>
          </cell>
          <cell r="F2616">
            <v>523.21298619545314</v>
          </cell>
        </row>
        <row r="2617">
          <cell r="C2617" t="str">
            <v>85 0.048</v>
          </cell>
          <cell r="D2617">
            <v>632.61393016328225</v>
          </cell>
          <cell r="E2617">
            <v>3228.8940550081338</v>
          </cell>
          <cell r="F2617">
            <v>469.81254923850219</v>
          </cell>
        </row>
        <row r="2618">
          <cell r="C2618" t="str">
            <v>86 0.048</v>
          </cell>
          <cell r="D2618">
            <v>551.26743423681989</v>
          </cell>
          <cell r="E2618">
            <v>2652.1361071320016</v>
          </cell>
          <cell r="F2618">
            <v>417.54628597806339</v>
          </cell>
        </row>
        <row r="2619">
          <cell r="C2619" t="str">
            <v>87 0.048</v>
          </cell>
          <cell r="D2619">
            <v>475.21003521092962</v>
          </cell>
          <cell r="E2619">
            <v>2152.1277908298102</v>
          </cell>
          <cell r="F2619">
            <v>366.6993902951408</v>
          </cell>
        </row>
        <row r="2620">
          <cell r="C2620" t="str">
            <v>88 0.048</v>
          </cell>
          <cell r="D2620">
            <v>404.76358443557405</v>
          </cell>
          <cell r="E2620">
            <v>1723.5460218516207</v>
          </cell>
          <cell r="F2620">
            <v>317.86210434221499</v>
          </cell>
        </row>
        <row r="2621">
          <cell r="C2621" t="str">
            <v>89 0.048</v>
          </cell>
          <cell r="D2621">
            <v>340.22383457245047</v>
          </cell>
          <cell r="E2621">
            <v>1360.7666383740623</v>
          </cell>
          <cell r="F2621">
            <v>271.61375196535482</v>
          </cell>
        </row>
        <row r="2622">
          <cell r="C2622" t="str">
            <v>90 0.048</v>
          </cell>
          <cell r="D2622">
            <v>281.83404801535494</v>
          </cell>
          <cell r="E2622">
            <v>1057.9030691098978</v>
          </cell>
          <cell r="F2622">
            <v>228.49439747199864</v>
          </cell>
        </row>
        <row r="2623">
          <cell r="C2623" t="str">
            <v>91 0.048</v>
          </cell>
          <cell r="D2623">
            <v>229.75824270182767</v>
          </cell>
          <cell r="E2623">
            <v>808.87094090367509</v>
          </cell>
          <cell r="F2623">
            <v>188.97483391676835</v>
          </cell>
        </row>
        <row r="2624">
          <cell r="C2624" t="str">
            <v>92 0.048</v>
          </cell>
          <cell r="D2624">
            <v>184.05614335326771</v>
          </cell>
          <cell r="E2624">
            <v>607.4779457009713</v>
          </cell>
          <cell r="F2624">
            <v>153.42700323389099</v>
          </cell>
        </row>
        <row r="2625">
          <cell r="C2625" t="str">
            <v>93 0.048</v>
          </cell>
          <cell r="D2625">
            <v>144.66326135119527</v>
          </cell>
          <cell r="E2625">
            <v>447.5355907892183</v>
          </cell>
          <cell r="F2625">
            <v>122.09844164753713</v>
          </cell>
        </row>
        <row r="2626">
          <cell r="C2626" t="str">
            <v>94 0.048</v>
          </cell>
          <cell r="D2626">
            <v>111.37847761486732</v>
          </cell>
          <cell r="E2626">
            <v>322.98663957861578</v>
          </cell>
          <cell r="F2626">
            <v>95.093436963844638</v>
          </cell>
        </row>
        <row r="2627">
          <cell r="C2627" t="str">
            <v>95 0.048</v>
          </cell>
          <cell r="D2627">
            <v>83.864186379225231</v>
          </cell>
          <cell r="E2627">
            <v>228.03839104432623</v>
          </cell>
          <cell r="F2627">
            <v>72.366452376990253</v>
          </cell>
        </row>
        <row r="2628">
          <cell r="C2628" t="str">
            <v>96 0.048</v>
          </cell>
          <cell r="D2628">
            <v>61.656372404507628</v>
          </cell>
          <cell r="E2628">
            <v>157.29085212556123</v>
          </cell>
          <cell r="F2628">
            <v>53.725741204899485</v>
          </cell>
        </row>
        <row r="2629">
          <cell r="C2629" t="str">
            <v>97 0.048</v>
          </cell>
          <cell r="D2629">
            <v>44.188554036828123</v>
          </cell>
          <cell r="E2629">
            <v>105.84814184260156</v>
          </cell>
          <cell r="F2629">
            <v>38.851672935520483</v>
          </cell>
        </row>
        <row r="2630">
          <cell r="C2630" t="str">
            <v>98 0.048</v>
          </cell>
          <cell r="D2630">
            <v>30.824650779259649</v>
          </cell>
          <cell r="E2630">
            <v>69.402064731441556</v>
          </cell>
          <cell r="F2630">
            <v>27.325387011287798</v>
          </cell>
        </row>
        <row r="2631">
          <cell r="C2631" t="str">
            <v>99 0.048</v>
          </cell>
          <cell r="D2631">
            <v>20.897992763461225</v>
          </cell>
          <cell r="E2631">
            <v>44.280534578783346</v>
          </cell>
          <cell r="F2631">
            <v>18.665360767892317</v>
          </cell>
        </row>
        <row r="2632">
          <cell r="C2632" t="str">
            <v>100 0.048</v>
          </cell>
          <cell r="D2632">
            <v>13.75116138874267</v>
          </cell>
          <cell r="E2632">
            <v>27.457509329004466</v>
          </cell>
          <cell r="F2632">
            <v>12.366749153666815</v>
          </cell>
        </row>
        <row r="2633">
          <cell r="C2633" t="str">
            <v>101 0.048</v>
          </cell>
          <cell r="D2633">
            <v>8.7715321205982786</v>
          </cell>
          <cell r="E2633">
            <v>16.526190447663815</v>
          </cell>
          <cell r="F2633">
            <v>7.9382788207160662</v>
          </cell>
        </row>
        <row r="2634">
          <cell r="C2634" t="str">
            <v>102 0.048</v>
          </cell>
          <cell r="D2634">
            <v>5.4182898382904874</v>
          </cell>
          <cell r="E2634">
            <v>9.6417962391137912</v>
          </cell>
          <cell r="F2634">
            <v>4.9321488514444116</v>
          </cell>
        </row>
        <row r="2635">
          <cell r="C2635" t="str">
            <v>103 0.048</v>
          </cell>
          <cell r="D2635">
            <v>3.2384351216369462</v>
          </cell>
          <cell r="E2635">
            <v>5.4434727152690474</v>
          </cell>
          <cell r="F2635">
            <v>2.963974312463717</v>
          </cell>
        </row>
        <row r="2636">
          <cell r="C2636" t="str">
            <v>104 0.048</v>
          </cell>
          <cell r="D2636">
            <v>1.8716641827559009</v>
          </cell>
          <cell r="E2636">
            <v>2.9661455059919106</v>
          </cell>
          <cell r="F2636">
            <v>1.7221106278319387</v>
          </cell>
        </row>
        <row r="2637">
          <cell r="C2637" t="str">
            <v>105 0.048</v>
          </cell>
          <cell r="D2637">
            <v>1.0456302320040174</v>
          </cell>
          <cell r="E2637">
            <v>1.5524182389980929</v>
          </cell>
          <cell r="F2637">
            <v>0.96735704348310481</v>
          </cell>
        </row>
        <row r="2638">
          <cell r="C2638" t="str">
            <v>106 0.048</v>
          </cell>
          <cell r="D2638">
            <v>0.56458993026987292</v>
          </cell>
          <cell r="E2638">
            <v>0.77240328342924447</v>
          </cell>
          <cell r="F2638">
            <v>0.52564522690369253</v>
          </cell>
        </row>
        <row r="2639">
          <cell r="C2639" t="str">
            <v>107 0.048</v>
          </cell>
          <cell r="D2639">
            <v>0.29467965436916377</v>
          </cell>
          <cell r="E2639">
            <v>0.35631864943620306</v>
          </cell>
          <cell r="F2639">
            <v>0.27671400817910302</v>
          </cell>
        </row>
        <row r="2640">
          <cell r="C2640" t="str">
            <v>108 0.048</v>
          </cell>
          <cell r="D2640">
            <v>0.14872930198475789</v>
          </cell>
          <cell r="E2640">
            <v>0.14168648296410213</v>
          </cell>
          <cell r="F2640">
            <v>0.14158544570085352</v>
          </cell>
        </row>
        <row r="2641">
          <cell r="C2641" t="str">
            <v>109 0.048</v>
          </cell>
          <cell r="D2641">
            <v>7.2634564773931778E-2</v>
          </cell>
          <cell r="E2641">
            <v>3.4574052832391525E-2</v>
          </cell>
          <cell r="F2641">
            <v>7.0891335219357421E-2</v>
          </cell>
        </row>
        <row r="2642">
          <cell r="C2642" t="str">
            <v>0 0.05</v>
          </cell>
          <cell r="D2642">
            <v>100000</v>
          </cell>
          <cell r="E2642">
            <v>1836781.2469559014</v>
          </cell>
          <cell r="F2642">
            <v>3327.3027917945938</v>
          </cell>
        </row>
        <row r="2643">
          <cell r="C2643" t="str">
            <v>1 0.05</v>
          </cell>
          <cell r="D2643">
            <v>94413.165999999997</v>
          </cell>
          <cell r="E2643">
            <v>1742074.6639559015</v>
          </cell>
          <cell r="F2643">
            <v>2725.0257917945905</v>
          </cell>
        </row>
        <row r="2644">
          <cell r="C2644" t="str">
            <v>2 0.05</v>
          </cell>
          <cell r="D2644">
            <v>89655.396900000007</v>
          </cell>
          <cell r="E2644">
            <v>1652400.7116559015</v>
          </cell>
          <cell r="F2644">
            <v>2686.9383917945952</v>
          </cell>
        </row>
        <row r="2645">
          <cell r="C2645" t="str">
            <v>3 0.05</v>
          </cell>
          <cell r="D2645">
            <v>85149.169274999993</v>
          </cell>
          <cell r="E2645">
            <v>1567239.8134909018</v>
          </cell>
          <cell r="F2645">
            <v>2662.8633017945945</v>
          </cell>
        </row>
        <row r="2646">
          <cell r="C2646" t="str">
            <v>4 0.05</v>
          </cell>
          <cell r="D2646">
            <v>80874.5410195</v>
          </cell>
          <cell r="E2646">
            <v>1486356.6875755265</v>
          </cell>
          <cell r="F2646">
            <v>2645.2416734195931</v>
          </cell>
        </row>
        <row r="2647">
          <cell r="C2647" t="str">
            <v>5 0.05</v>
          </cell>
          <cell r="D2647">
            <v>76818.224552671876</v>
          </cell>
          <cell r="E2647">
            <v>1409532.1683149287</v>
          </cell>
          <cell r="F2647">
            <v>2632.320957149278</v>
          </cell>
        </row>
        <row r="2648">
          <cell r="C2648" t="str">
            <v>6 0.05</v>
          </cell>
          <cell r="D2648">
            <v>72966.360455867965</v>
          </cell>
          <cell r="E2648">
            <v>1336560.3314244752</v>
          </cell>
          <cell r="F2648">
            <v>2621.0798545797506</v>
          </cell>
        </row>
        <row r="2649">
          <cell r="C2649" t="str">
            <v>7 0.05</v>
          </cell>
          <cell r="D2649">
            <v>69308.810414020205</v>
          </cell>
          <cell r="E2649">
            <v>1267246.9050009279</v>
          </cell>
          <cell r="F2649">
            <v>2611.6048876555392</v>
          </cell>
        </row>
        <row r="2650">
          <cell r="C2650" t="str">
            <v>8 0.05</v>
          </cell>
          <cell r="D2650">
            <v>65835.521629617055</v>
          </cell>
          <cell r="E2650">
            <v>1201407.4592394598</v>
          </cell>
          <cell r="F2650">
            <v>2603.5500906980687</v>
          </cell>
        </row>
        <row r="2651">
          <cell r="C2651" t="str">
            <v>9 0.05</v>
          </cell>
          <cell r="D2651">
            <v>62537.184651780954</v>
          </cell>
          <cell r="E2651">
            <v>1138866.9941395016</v>
          </cell>
          <cell r="F2651">
            <v>2596.8165391755902</v>
          </cell>
        </row>
        <row r="2652">
          <cell r="C2652" t="str">
            <v>10 0.05</v>
          </cell>
          <cell r="D2652">
            <v>59404.900862522416</v>
          </cell>
          <cell r="E2652">
            <v>1079459.3809986452</v>
          </cell>
          <cell r="F2652">
            <v>2591.2492310147895</v>
          </cell>
        </row>
        <row r="2653">
          <cell r="C2653" t="str">
            <v>11 0.05</v>
          </cell>
          <cell r="D2653">
            <v>56429.974594636857</v>
          </cell>
          <cell r="E2653">
            <v>1023027.0657916288</v>
          </cell>
          <cell r="F2653">
            <v>2586.4448161301084</v>
          </cell>
        </row>
        <row r="2654">
          <cell r="C2654" t="str">
            <v>12 0.05</v>
          </cell>
          <cell r="D2654">
            <v>53603.709888931822</v>
          </cell>
          <cell r="E2654">
            <v>969420.97291471029</v>
          </cell>
          <cell r="F2654">
            <v>2581.5534197365732</v>
          </cell>
        </row>
        <row r="2655">
          <cell r="C2655" t="str">
            <v>13 0.05</v>
          </cell>
          <cell r="D2655">
            <v>50917.482358165034</v>
          </cell>
          <cell r="E2655">
            <v>918500.4695383854</v>
          </cell>
          <cell r="F2655">
            <v>2575.3523824605841</v>
          </cell>
        </row>
        <row r="2656">
          <cell r="C2656" t="str">
            <v>14 0.05</v>
          </cell>
          <cell r="D2656">
            <v>48363.039790873721</v>
          </cell>
          <cell r="E2656">
            <v>870133.14552281995</v>
          </cell>
          <cell r="F2656">
            <v>2566.5584475674405</v>
          </cell>
        </row>
        <row r="2657">
          <cell r="C2657" t="str">
            <v>15 0.05</v>
          </cell>
          <cell r="D2657">
            <v>45933.166533206997</v>
          </cell>
          <cell r="E2657">
            <v>824194.11835555162</v>
          </cell>
          <cell r="F2657">
            <v>2554.5287250201068</v>
          </cell>
        </row>
        <row r="2658">
          <cell r="C2658" t="str">
            <v>16 0.05</v>
          </cell>
          <cell r="D2658">
            <v>43621.794772013622</v>
          </cell>
          <cell r="E2658">
            <v>780564.96686627134</v>
          </cell>
          <cell r="F2658">
            <v>2539.4280948414753</v>
          </cell>
        </row>
        <row r="2659">
          <cell r="C2659" t="str">
            <v>17 0.05</v>
          </cell>
          <cell r="D2659">
            <v>41423.470113195202</v>
          </cell>
          <cell r="E2659">
            <v>739132.8792929675</v>
          </cell>
          <cell r="F2659">
            <v>2521.7396240916951</v>
          </cell>
        </row>
        <row r="2660">
          <cell r="C2660" t="str">
            <v>18 0.05</v>
          </cell>
          <cell r="D2660">
            <v>39332.757635210481</v>
          </cell>
          <cell r="E2660">
            <v>699790.35217159404</v>
          </cell>
          <cell r="F2660">
            <v>2501.6864682844985</v>
          </cell>
        </row>
        <row r="2661">
          <cell r="C2661" t="str">
            <v>19 0.05</v>
          </cell>
          <cell r="D2661">
            <v>37344.482297880582</v>
          </cell>
          <cell r="E2661">
            <v>662435.0511459288</v>
          </cell>
          <cell r="F2661">
            <v>2479.4796059896157</v>
          </cell>
        </row>
        <row r="2662">
          <cell r="C2662" t="str">
            <v>20 0.05</v>
          </cell>
          <cell r="D2662">
            <v>35453.759430772669</v>
          </cell>
          <cell r="E2662">
            <v>626969.54233904905</v>
          </cell>
          <cell r="F2662">
            <v>2455.3624655595804</v>
          </cell>
        </row>
        <row r="2663">
          <cell r="C2663" t="str">
            <v>21 0.05</v>
          </cell>
          <cell r="D2663">
            <v>33655.730268621941</v>
          </cell>
          <cell r="E2663">
            <v>593301.14147512091</v>
          </cell>
          <cell r="F2663">
            <v>2429.3544015103193</v>
          </cell>
        </row>
        <row r="2664">
          <cell r="C2664" t="str">
            <v>22 0.05</v>
          </cell>
          <cell r="D2664">
            <v>31946.129294983424</v>
          </cell>
          <cell r="E2664">
            <v>561341.60495003359</v>
          </cell>
          <cell r="F2664">
            <v>2401.834297613233</v>
          </cell>
        </row>
        <row r="2665">
          <cell r="C2665" t="str">
            <v>23 0.05</v>
          </cell>
          <cell r="D2665">
            <v>30321.418891907892</v>
          </cell>
          <cell r="E2665">
            <v>531006.48408896232</v>
          </cell>
          <cell r="F2665">
            <v>2373.7092030151221</v>
          </cell>
        </row>
        <row r="2666">
          <cell r="C2666" t="str">
            <v>24 0.05</v>
          </cell>
          <cell r="D2666">
            <v>28778.400280256268</v>
          </cell>
          <cell r="E2666">
            <v>502214.60997517774</v>
          </cell>
          <cell r="F2666">
            <v>2346.0523868258365</v>
          </cell>
        </row>
        <row r="2667">
          <cell r="C2667" t="str">
            <v>25 0.05</v>
          </cell>
          <cell r="D2667">
            <v>27313.663618673003</v>
          </cell>
          <cell r="E2667">
            <v>474888.03803271952</v>
          </cell>
          <cell r="F2667">
            <v>2319.5563537930088</v>
          </cell>
        </row>
        <row r="2668">
          <cell r="C2668" t="str">
            <v>26 0.05</v>
          </cell>
          <cell r="D2668">
            <v>25923.449352145541</v>
          </cell>
          <cell r="E2668">
            <v>448952.32313777716</v>
          </cell>
          <cell r="F2668">
            <v>2294.3797133151465</v>
          </cell>
        </row>
        <row r="2669">
          <cell r="C2669" t="str">
            <v>27 0.05</v>
          </cell>
          <cell r="D2669">
            <v>24603.839670856574</v>
          </cell>
          <cell r="E2669">
            <v>424336.7648600798</v>
          </cell>
          <cell r="F2669">
            <v>2270.325730852358</v>
          </cell>
        </row>
        <row r="2670">
          <cell r="C2670" t="str">
            <v>28 0.05</v>
          </cell>
          <cell r="D2670">
            <v>23351.154020506292</v>
          </cell>
          <cell r="E2670">
            <v>400974.36400616978</v>
          </cell>
          <cell r="F2670">
            <v>2247.2401254447122</v>
          </cell>
        </row>
        <row r="2671">
          <cell r="C2671" t="str">
            <v>29 0.05</v>
          </cell>
          <cell r="D2671">
            <v>22161.802577196835</v>
          </cell>
          <cell r="E2671">
            <v>378801.6645578309</v>
          </cell>
          <cell r="F2671">
            <v>2224.8728636267783</v>
          </cell>
        </row>
        <row r="2672">
          <cell r="C2672" t="str">
            <v>30 0.05</v>
          </cell>
          <cell r="D2672">
            <v>21032.431014892049</v>
          </cell>
          <cell r="E2672">
            <v>357758.59282621637</v>
          </cell>
          <cell r="F2672">
            <v>2203.0313924595989</v>
          </cell>
        </row>
        <row r="2673">
          <cell r="C2673" t="str">
            <v>31 0.05</v>
          </cell>
          <cell r="D2673">
            <v>19959.923287986308</v>
          </cell>
          <cell r="E2673">
            <v>337788.22645014949</v>
          </cell>
          <cell r="F2673">
            <v>2181.5955800836919</v>
          </cell>
        </row>
        <row r="2674">
          <cell r="C2674" t="str">
            <v>32 0.05</v>
          </cell>
          <cell r="D2674">
            <v>18941.415014497685</v>
          </cell>
          <cell r="E2674">
            <v>318836.55538110714</v>
          </cell>
          <cell r="F2674">
            <v>2160.5436786499258</v>
          </cell>
        </row>
        <row r="2675">
          <cell r="C2675" t="str">
            <v>33 0.05</v>
          </cell>
          <cell r="D2675">
            <v>17974.202627897514</v>
          </cell>
          <cell r="E2675">
            <v>300852.28193527192</v>
          </cell>
          <cell r="F2675">
            <v>2139.8719997252933</v>
          </cell>
        </row>
        <row r="2676">
          <cell r="C2676" t="str">
            <v>34 0.05</v>
          </cell>
          <cell r="D2676">
            <v>17055.749552761881</v>
          </cell>
          <cell r="E2676">
            <v>283786.6609106398</v>
          </cell>
          <cell r="F2676">
            <v>2119.6095048334605</v>
          </cell>
        </row>
        <row r="2677">
          <cell r="C2677" t="str">
            <v>35 0.05</v>
          </cell>
          <cell r="D2677">
            <v>16183.58512671395</v>
          </cell>
          <cell r="E2677">
            <v>267593.38730972097</v>
          </cell>
          <cell r="F2677">
            <v>2099.7226367286307</v>
          </cell>
        </row>
        <row r="2678">
          <cell r="C2678" t="str">
            <v>36 0.05</v>
          </cell>
          <cell r="D2678">
            <v>15355.253051495112</v>
          </cell>
          <cell r="E2678">
            <v>252228.55784878437</v>
          </cell>
          <cell r="F2678">
            <v>2080.0657962959317</v>
          </cell>
        </row>
        <row r="2679">
          <cell r="C2679" t="str">
            <v>37 0.05</v>
          </cell>
          <cell r="D2679">
            <v>14568.382389334214</v>
          </cell>
          <cell r="E2679">
            <v>237650.62145465711</v>
          </cell>
          <cell r="F2679">
            <v>2060.4549443522592</v>
          </cell>
        </row>
        <row r="2680">
          <cell r="C2680" t="str">
            <v>38 0.05</v>
          </cell>
          <cell r="D2680">
            <v>13820.765476019182</v>
          </cell>
          <cell r="E2680">
            <v>223820.25708171376</v>
          </cell>
          <cell r="F2680">
            <v>2040.7519454026688</v>
          </cell>
        </row>
        <row r="2681">
          <cell r="C2681" t="str">
            <v>39 0.05</v>
          </cell>
          <cell r="D2681">
            <v>13110.302927943296</v>
          </cell>
          <cell r="E2681">
            <v>210700.24201663301</v>
          </cell>
          <cell r="F2681">
            <v>2020.8165060152412</v>
          </cell>
        </row>
        <row r="2682">
          <cell r="C2682" t="str">
            <v>40 0.05</v>
          </cell>
          <cell r="D2682">
            <v>12434.990483827278</v>
          </cell>
          <cell r="E2682">
            <v>198255.35288394627</v>
          </cell>
          <cell r="F2682">
            <v>2000.4982267774694</v>
          </cell>
        </row>
        <row r="2683">
          <cell r="C2683" t="str">
            <v>41 0.05</v>
          </cell>
          <cell r="D2683">
            <v>11793.012439375703</v>
          </cell>
          <cell r="E2683">
            <v>186452.22618444049</v>
          </cell>
          <cell r="F2683">
            <v>1979.7373770367292</v>
          </cell>
        </row>
        <row r="2684">
          <cell r="C2684" t="str">
            <v>42 0.05</v>
          </cell>
          <cell r="D2684">
            <v>11182.576643527746</v>
          </cell>
          <cell r="E2684">
            <v>175259.25695397315</v>
          </cell>
          <cell r="F2684">
            <v>1958.4052248975777</v>
          </cell>
        </row>
        <row r="2685">
          <cell r="C2685" t="str">
            <v>43 0.05</v>
          </cell>
          <cell r="D2685">
            <v>10601.886078509469</v>
          </cell>
          <cell r="E2685">
            <v>164646.59000904273</v>
          </cell>
          <cell r="F2685">
            <v>1936.2760780335341</v>
          </cell>
        </row>
        <row r="2686">
          <cell r="C2686" t="str">
            <v>44 0.05</v>
          </cell>
          <cell r="D2686">
            <v>10049.26593952755</v>
          </cell>
          <cell r="E2686">
            <v>154586.06115198694</v>
          </cell>
          <cell r="F2686">
            <v>1913.1574578440259</v>
          </cell>
        </row>
        <row r="2687">
          <cell r="C2687" t="str">
            <v>45 0.05</v>
          </cell>
          <cell r="D2687">
            <v>9523.254195294061</v>
          </cell>
          <cell r="E2687">
            <v>145051.03273306429</v>
          </cell>
          <cell r="F2687">
            <v>1888.9893146064626</v>
          </cell>
        </row>
        <row r="2688">
          <cell r="C2688" t="str">
            <v>46 0.05</v>
          </cell>
          <cell r="D2688">
            <v>9022.6601082304533</v>
          </cell>
          <cell r="E2688">
            <v>136016.15693618442</v>
          </cell>
          <cell r="F2688">
            <v>1863.9150063260099</v>
          </cell>
        </row>
        <row r="2689">
          <cell r="C2689" t="str">
            <v>47 0.05</v>
          </cell>
          <cell r="D2689">
            <v>8546.3159846329181</v>
          </cell>
          <cell r="E2689">
            <v>127457.23539245852</v>
          </cell>
          <cell r="F2689">
            <v>1838.040437661416</v>
          </cell>
        </row>
        <row r="2690">
          <cell r="C2690" t="str">
            <v>48 0.05</v>
          </cell>
          <cell r="D2690">
            <v>8092.9446132192033</v>
          </cell>
          <cell r="E2690">
            <v>119351.2629931483</v>
          </cell>
          <cell r="F2690">
            <v>1811.2991925271879</v>
          </cell>
        </row>
        <row r="2691">
          <cell r="C2691" t="str">
            <v>49 0.05</v>
          </cell>
          <cell r="D2691">
            <v>7661.2799768708192</v>
          </cell>
          <cell r="E2691">
            <v>111676.47431343376</v>
          </cell>
          <cell r="F2691">
            <v>1783.5708024795692</v>
          </cell>
        </row>
        <row r="2692">
          <cell r="C2692" t="str">
            <v>50 0.05</v>
          </cell>
          <cell r="D2692">
            <v>7250.1787679359495</v>
          </cell>
          <cell r="E2692">
            <v>104412.27694045214</v>
          </cell>
          <cell r="F2692">
            <v>1754.7957710700471</v>
          </cell>
        </row>
        <row r="2693">
          <cell r="C2693" t="str">
            <v>51 0.05</v>
          </cell>
          <cell r="D2693">
            <v>6858.6376055000319</v>
          </cell>
          <cell r="E2693">
            <v>97539.123222932554</v>
          </cell>
          <cell r="F2693">
            <v>1724.9995411351613</v>
          </cell>
        </row>
        <row r="2694">
          <cell r="C2694" t="str">
            <v>52 0.05</v>
          </cell>
          <cell r="D2694">
            <v>6485.8230822356591</v>
          </cell>
          <cell r="E2694">
            <v>91038.358819202214</v>
          </cell>
          <cell r="F2694">
            <v>1694.3305128039649</v>
          </cell>
        </row>
        <row r="2695">
          <cell r="C2695" t="str">
            <v>53 0.05</v>
          </cell>
          <cell r="D2695">
            <v>6130.9551692254163</v>
          </cell>
          <cell r="E2695">
            <v>84892.115270527545</v>
          </cell>
          <cell r="F2695">
            <v>1662.9491023555438</v>
          </cell>
        </row>
        <row r="2696">
          <cell r="C2696" t="str">
            <v>54 0.05</v>
          </cell>
          <cell r="D2696">
            <v>5793.2944420308922</v>
          </cell>
          <cell r="E2696">
            <v>79083.264344130032</v>
          </cell>
          <cell r="F2696">
            <v>1631.0173712872065</v>
          </cell>
        </row>
        <row r="2697">
          <cell r="C2697" t="str">
            <v>55 0.05</v>
          </cell>
          <cell r="D2697">
            <v>5472.0665457112536</v>
          </cell>
          <cell r="E2697">
            <v>73595.416211309726</v>
          </cell>
          <cell r="F2697">
            <v>1598.6235872212671</v>
          </cell>
        </row>
        <row r="2698">
          <cell r="C2698" t="str">
            <v>56 0.05</v>
          </cell>
          <cell r="D2698">
            <v>5166.4532966593624</v>
          </cell>
          <cell r="E2698">
            <v>68412.957953767196</v>
          </cell>
          <cell r="F2698">
            <v>1565.7712990926673</v>
          </cell>
        </row>
        <row r="2699">
          <cell r="C2699" t="str">
            <v>57 0.05</v>
          </cell>
          <cell r="D2699">
            <v>4875.6336578869523</v>
          </cell>
          <cell r="E2699">
            <v>63521.075808910537</v>
          </cell>
          <cell r="F2699">
            <v>1532.4191416285032</v>
          </cell>
        </row>
        <row r="2700">
          <cell r="C2700" t="str">
            <v>58 0.05</v>
          </cell>
          <cell r="D2700">
            <v>4598.8619151684525</v>
          </cell>
          <cell r="E2700">
            <v>58905.718863830014</v>
          </cell>
          <cell r="F2700">
            <v>1498.560922335294</v>
          </cell>
        </row>
        <row r="2701">
          <cell r="C2701" t="str">
            <v>59 0.05</v>
          </cell>
          <cell r="D2701">
            <v>4335.4619614952007</v>
          </cell>
          <cell r="E2701">
            <v>54553.528473377402</v>
          </cell>
          <cell r="F2701">
            <v>1464.2236207911267</v>
          </cell>
        </row>
        <row r="2702">
          <cell r="C2702" t="str">
            <v>60 0.05</v>
          </cell>
          <cell r="D2702">
            <v>4084.8224934871409</v>
          </cell>
          <cell r="E2702">
            <v>50451.772794923614</v>
          </cell>
          <cell r="F2702">
            <v>1429.4660305964253</v>
          </cell>
        </row>
        <row r="2703">
          <cell r="C2703" t="str">
            <v>61 0.05</v>
          </cell>
          <cell r="D2703">
            <v>3846.3434229157569</v>
          </cell>
          <cell r="E2703">
            <v>46588.310399059337</v>
          </cell>
          <cell r="F2703">
            <v>1394.3270861231606</v>
          </cell>
        </row>
        <row r="2704">
          <cell r="C2704" t="str">
            <v>62 0.05</v>
          </cell>
          <cell r="D2704">
            <v>3619.4425082652351</v>
          </cell>
          <cell r="E2704">
            <v>42951.576019041735</v>
          </cell>
          <cell r="F2704">
            <v>1358.8332441051443</v>
          </cell>
        </row>
        <row r="2705">
          <cell r="C2705" t="str">
            <v>63 0.05</v>
          </cell>
          <cell r="D2705">
            <v>3403.5523938568044</v>
          </cell>
          <cell r="E2705">
            <v>39530.56463068736</v>
          </cell>
          <cell r="F2705">
            <v>1322.9963606627337</v>
          </cell>
        </row>
        <row r="2706">
          <cell r="C2706" t="str">
            <v>64 0.05</v>
          </cell>
          <cell r="D2706">
            <v>3198.0611819937749</v>
          </cell>
          <cell r="E2706">
            <v>36314.846652608489</v>
          </cell>
          <cell r="F2706">
            <v>1286.7534634354342</v>
          </cell>
        </row>
        <row r="2707">
          <cell r="C2707" t="str">
            <v>65 0.05</v>
          </cell>
          <cell r="D2707">
            <v>3002.3255343544674</v>
          </cell>
          <cell r="E2707">
            <v>33294.604823984184</v>
          </cell>
          <cell r="F2707">
            <v>1249.9779120395101</v>
          </cell>
        </row>
        <row r="2708">
          <cell r="C2708" t="str">
            <v>66 0.05</v>
          </cell>
          <cell r="D2708">
            <v>2815.6598782993979</v>
          </cell>
          <cell r="E2708">
            <v>30460.67025601611</v>
          </cell>
          <cell r="F2708">
            <v>1212.4667069301283</v>
          </cell>
        </row>
        <row r="2709">
          <cell r="C2709" t="str">
            <v>67 0.05</v>
          </cell>
          <cell r="D2709">
            <v>2637.4264447403602</v>
          </cell>
          <cell r="E2709">
            <v>27804.518591453718</v>
          </cell>
          <cell r="F2709">
            <v>1174.0307294006907</v>
          </cell>
        </row>
        <row r="2710">
          <cell r="C2710" t="str">
            <v>68 0.05</v>
          </cell>
          <cell r="D2710">
            <v>2467.3673751169399</v>
          </cell>
          <cell r="E2710">
            <v>25318.057342643577</v>
          </cell>
          <cell r="F2710">
            <v>1134.8380412935931</v>
          </cell>
        </row>
        <row r="2711">
          <cell r="C2711" t="str">
            <v>69 0.05</v>
          </cell>
          <cell r="D2711">
            <v>2305.0659339054478</v>
          </cell>
          <cell r="E2711">
            <v>22993.524872510308</v>
          </cell>
          <cell r="F2711">
            <v>1094.8804142996412</v>
          </cell>
        </row>
        <row r="2712">
          <cell r="C2712" t="str">
            <v>70 0.05</v>
          </cell>
          <cell r="D2712">
            <v>2150.3563747356029</v>
          </cell>
          <cell r="E2712">
            <v>20823.440366537419</v>
          </cell>
          <cell r="F2712">
            <v>1054.3858291283705</v>
          </cell>
        </row>
        <row r="2713">
          <cell r="C2713" t="str">
            <v>71 0.05</v>
          </cell>
          <cell r="D2713">
            <v>2002.8061943576338</v>
          </cell>
          <cell r="E2713">
            <v>18800.617991359195</v>
          </cell>
          <cell r="F2713">
            <v>1013.2999842860971</v>
          </cell>
        </row>
        <row r="2714">
          <cell r="C2714" t="str">
            <v>72 0.05</v>
          </cell>
          <cell r="D2714">
            <v>1862.0331908703054</v>
          </cell>
          <cell r="E2714">
            <v>16918.268453604167</v>
          </cell>
          <cell r="F2714">
            <v>971.59800910166473</v>
          </cell>
        </row>
        <row r="2715">
          <cell r="C2715" t="str">
            <v>73 0.05</v>
          </cell>
          <cell r="D2715">
            <v>1727.5849940605874</v>
          </cell>
          <cell r="E2715">
            <v>15170.010190910472</v>
          </cell>
          <cell r="F2715">
            <v>929.16340506529878</v>
          </cell>
        </row>
        <row r="2716">
          <cell r="C2716" t="str">
            <v>74 0.05</v>
          </cell>
          <cell r="D2716">
            <v>1599.152297896467</v>
          </cell>
          <cell r="E2716">
            <v>13549.831169783458</v>
          </cell>
          <cell r="F2716">
            <v>886.00328896049473</v>
          </cell>
        </row>
        <row r="2717">
          <cell r="C2717" t="str">
            <v>75 0.05</v>
          </cell>
          <cell r="D2717">
            <v>1476.4491603538274</v>
          </cell>
          <cell r="E2717">
            <v>12052.009248105724</v>
          </cell>
          <cell r="F2717">
            <v>842.13288413773626</v>
          </cell>
        </row>
        <row r="2718">
          <cell r="C2718" t="str">
            <v>76 0.05</v>
          </cell>
          <cell r="D2718">
            <v>1359.4327905276857</v>
          </cell>
          <cell r="E2718">
            <v>10670.979501673812</v>
          </cell>
          <cell r="F2718">
            <v>797.8022904395898</v>
          </cell>
        </row>
        <row r="2719">
          <cell r="C2719" t="str">
            <v>77 0.05</v>
          </cell>
          <cell r="D2719">
            <v>1247.7220636695331</v>
          </cell>
          <cell r="E2719">
            <v>9401.3878943383934</v>
          </cell>
          <cell r="F2719">
            <v>752.91217449382748</v>
          </cell>
        </row>
        <row r="2720">
          <cell r="C2720" t="str">
            <v>78 0.05</v>
          </cell>
          <cell r="D2720">
            <v>1141.272758631002</v>
          </cell>
          <cell r="E2720">
            <v>8238.0835347798693</v>
          </cell>
          <cell r="F2720">
            <v>707.68941469521917</v>
          </cell>
        </row>
        <row r="2721">
          <cell r="C2721" t="str">
            <v>79 0.05</v>
          </cell>
          <cell r="D2721">
            <v>1039.5211253042974</v>
          </cell>
          <cell r="E2721">
            <v>7176.2184117779962</v>
          </cell>
          <cell r="F2721">
            <v>661.82541942124476</v>
          </cell>
        </row>
        <row r="2722">
          <cell r="C2722" t="str">
            <v>80 0.05</v>
          </cell>
          <cell r="D2722">
            <v>942.71144281106126</v>
          </cell>
          <cell r="E2722">
            <v>6211.090155852924</v>
          </cell>
          <cell r="F2722">
            <v>615.81196092406526</v>
          </cell>
        </row>
        <row r="2723">
          <cell r="C2723" t="str">
            <v>81 0.05</v>
          </cell>
          <cell r="D2723">
            <v>850.59173157802934</v>
          </cell>
          <cell r="E2723">
            <v>5338.0063547286554</v>
          </cell>
          <cell r="F2723">
            <v>569.64402869757362</v>
          </cell>
        </row>
        <row r="2724">
          <cell r="C2724" t="str">
            <v>82 0.05</v>
          </cell>
          <cell r="D2724">
            <v>763.22096959347539</v>
          </cell>
          <cell r="E2724">
            <v>4552.364797432354</v>
          </cell>
          <cell r="F2724">
            <v>523.6228223601936</v>
          </cell>
        </row>
        <row r="2725">
          <cell r="C2725" t="str">
            <v>83 0.05</v>
          </cell>
          <cell r="D2725">
            <v>680.5216104033583</v>
          </cell>
          <cell r="E2725">
            <v>3849.5740316737742</v>
          </cell>
          <cell r="F2725">
            <v>477.91245084158078</v>
          </cell>
        </row>
        <row r="2726">
          <cell r="C2726" t="str">
            <v>84 0.05</v>
          </cell>
          <cell r="D2726">
            <v>602.75850492606799</v>
          </cell>
          <cell r="E2726">
            <v>3224.9470142691453</v>
          </cell>
          <cell r="F2726">
            <v>433.02445154348152</v>
          </cell>
        </row>
        <row r="2727">
          <cell r="C2727" t="str">
            <v>85 0.05</v>
          </cell>
          <cell r="D2727">
            <v>529.05958596749861</v>
          </cell>
          <cell r="E2727">
            <v>2674.1069314455135</v>
          </cell>
          <cell r="F2727">
            <v>388.31711589141901</v>
          </cell>
        </row>
        <row r="2728">
          <cell r="C2728" t="str">
            <v>86 0.05</v>
          </cell>
          <cell r="D2728">
            <v>460.06037739268987</v>
          </cell>
          <cell r="E2728">
            <v>2192.7734394146059</v>
          </cell>
          <cell r="F2728">
            <v>344.65124900244746</v>
          </cell>
        </row>
        <row r="2729">
          <cell r="C2729" t="str">
            <v>87 0.05</v>
          </cell>
          <cell r="D2729">
            <v>395.75349045626967</v>
          </cell>
          <cell r="E2729">
            <v>1776.3680149249435</v>
          </cell>
          <cell r="F2729">
            <v>302.26043703916747</v>
          </cell>
        </row>
        <row r="2730">
          <cell r="C2730" t="str">
            <v>88 0.05</v>
          </cell>
          <cell r="D2730">
            <v>336.37773412254046</v>
          </cell>
          <cell r="E2730">
            <v>1420.1962398969449</v>
          </cell>
          <cell r="F2730">
            <v>261.63056360164853</v>
          </cell>
        </row>
        <row r="2731">
          <cell r="C2731" t="str">
            <v>89 0.05</v>
          </cell>
          <cell r="D2731">
            <v>282.14814516633578</v>
          </cell>
          <cell r="E2731">
            <v>1119.3427436055701</v>
          </cell>
          <cell r="F2731">
            <v>223.23536918709527</v>
          </cell>
        </row>
        <row r="2732">
          <cell r="C2732" t="str">
            <v>90 0.05</v>
          </cell>
          <cell r="D2732">
            <v>233.23438631554905</v>
          </cell>
          <cell r="E2732">
            <v>868.70518149378631</v>
          </cell>
          <cell r="F2732">
            <v>187.51306097377085</v>
          </cell>
        </row>
        <row r="2733">
          <cell r="C2733" t="str">
            <v>91 0.05</v>
          </cell>
          <cell r="D2733">
            <v>189.73911876433706</v>
          </cell>
          <cell r="E2733">
            <v>663.04928861173198</v>
          </cell>
          <cell r="F2733">
            <v>154.84178778477227</v>
          </cell>
        </row>
        <row r="2734">
          <cell r="C2734" t="str">
            <v>92 0.05</v>
          </cell>
          <cell r="D2734">
            <v>151.67805568369664</v>
          </cell>
          <cell r="E2734">
            <v>497.08417935682365</v>
          </cell>
          <cell r="F2734">
            <v>125.51573045439015</v>
          </cell>
        </row>
        <row r="2735">
          <cell r="C2735" t="str">
            <v>93 0.05</v>
          </cell>
          <cell r="D2735">
            <v>118.96448911832383</v>
          </cell>
          <cell r="E2735">
            <v>365.55485834790579</v>
          </cell>
          <cell r="F2735">
            <v>99.724759731591959</v>
          </cell>
        </row>
        <row r="2736">
          <cell r="C2736" t="str">
            <v>94 0.05</v>
          </cell>
          <cell r="D2736">
            <v>91.400174822968083</v>
          </cell>
          <cell r="E2736">
            <v>263.346638605218</v>
          </cell>
          <cell r="F2736">
            <v>77.539825422693482</v>
          </cell>
        </row>
        <row r="2737">
          <cell r="C2737" t="str">
            <v>95 0.05</v>
          </cell>
          <cell r="D2737">
            <v>68.676624929536317</v>
          </cell>
          <cell r="E2737">
            <v>185.59324309954005</v>
          </cell>
          <cell r="F2737">
            <v>58.908559503244732</v>
          </cell>
        </row>
        <row r="2738">
          <cell r="C2738" t="str">
            <v>96 0.05</v>
          </cell>
          <cell r="D2738">
            <v>50.384509145226659</v>
          </cell>
          <cell r="E2738">
            <v>127.77959168539695</v>
          </cell>
          <cell r="F2738">
            <v>43.659267477574183</v>
          </cell>
        </row>
        <row r="2739">
          <cell r="C2739" t="str">
            <v>97 0.05</v>
          </cell>
          <cell r="D2739">
            <v>36.034251908242524</v>
          </cell>
          <cell r="E2739">
            <v>85.829823887293031</v>
          </cell>
          <cell r="F2739">
            <v>31.516892756279727</v>
          </cell>
        </row>
        <row r="2740">
          <cell r="C2740" t="str">
            <v>98 0.05</v>
          </cell>
          <cell r="D2740">
            <v>25.083638990688552</v>
          </cell>
          <cell r="E2740">
            <v>56.171734735533562</v>
          </cell>
          <cell r="F2740">
            <v>22.127231899344679</v>
          </cell>
        </row>
        <row r="2741">
          <cell r="C2741" t="str">
            <v>99 0.05</v>
          </cell>
          <cell r="D2741">
            <v>16.970068993467596</v>
          </cell>
          <cell r="E2741">
            <v>35.771971718222694</v>
          </cell>
          <cell r="F2741">
            <v>15.087333639876929</v>
          </cell>
        </row>
        <row r="2742">
          <cell r="C2742" t="str">
            <v>100 0.05</v>
          </cell>
          <cell r="D2742">
            <v>11.143075409824423</v>
          </cell>
          <cell r="E2742">
            <v>22.139651241413375</v>
          </cell>
          <cell r="F2742">
            <v>9.9778306076447691</v>
          </cell>
        </row>
        <row r="2743">
          <cell r="C2743" t="str">
            <v>101 0.05</v>
          </cell>
          <cell r="D2743">
            <v>7.0929648132281642</v>
          </cell>
          <cell r="E2743">
            <v>13.300208015132693</v>
          </cell>
          <cell r="F2743">
            <v>6.3929538650632853</v>
          </cell>
        </row>
        <row r="2744">
          <cell r="C2744" t="str">
            <v>102 0.05</v>
          </cell>
          <cell r="D2744">
            <v>4.3722122538852881</v>
          </cell>
          <cell r="E2744">
            <v>7.7449436019066722</v>
          </cell>
          <cell r="F2744">
            <v>3.9645836432586212</v>
          </cell>
        </row>
        <row r="2745">
          <cell r="C2745" t="str">
            <v>103 0.05</v>
          </cell>
          <cell r="D2745">
            <v>2.6077194246681006</v>
          </cell>
          <cell r="E2745">
            <v>4.3642830689771106</v>
          </cell>
          <cell r="F2745">
            <v>2.3780203157745676</v>
          </cell>
        </row>
        <row r="2746">
          <cell r="C2746" t="str">
            <v>104 0.05</v>
          </cell>
          <cell r="D2746">
            <v>1.5039737199608649</v>
          </cell>
          <cell r="E2746">
            <v>2.37362948227933</v>
          </cell>
          <cell r="F2746">
            <v>1.3790458524724789</v>
          </cell>
        </row>
        <row r="2747">
          <cell r="C2747" t="str">
            <v>105 0.05</v>
          </cell>
          <cell r="D2747">
            <v>0.83844987891394718</v>
          </cell>
          <cell r="E2747">
            <v>1.240017025840946</v>
          </cell>
          <cell r="F2747">
            <v>0.77318582492231869</v>
          </cell>
        </row>
        <row r="2748">
          <cell r="C2748" t="str">
            <v>106 0.05</v>
          </cell>
          <cell r="D2748">
            <v>0.45177142708816087</v>
          </cell>
          <cell r="E2748">
            <v>0.61586761981274052</v>
          </cell>
          <cell r="F2748">
            <v>0.41935734183485857</v>
          </cell>
        </row>
        <row r="2749">
          <cell r="C2749" t="str">
            <v>107 0.05</v>
          </cell>
          <cell r="D2749">
            <v>0.23530027815371329</v>
          </cell>
          <cell r="E2749">
            <v>0.28362605286900744</v>
          </cell>
          <cell r="F2749">
            <v>0.22037259116060764</v>
          </cell>
        </row>
        <row r="2750">
          <cell r="C2750" t="str">
            <v>108 0.05</v>
          </cell>
          <cell r="D2750">
            <v>0.11851013296480753</v>
          </cell>
          <cell r="E2750">
            <v>0.1126033542635899</v>
          </cell>
          <cell r="F2750">
            <v>0.11258364063514491</v>
          </cell>
        </row>
        <row r="2751">
          <cell r="C2751" t="str">
            <v>109 0.05</v>
          </cell>
          <cell r="D2751">
            <v>5.7754913954160332E-2</v>
          </cell>
          <cell r="E2751">
            <v>2.7433584128226159E-2</v>
          </cell>
          <cell r="F2751">
            <v>5.6311041105306332E-2</v>
          </cell>
        </row>
        <row r="2752">
          <cell r="C2752" t="str">
            <v>0 0.052</v>
          </cell>
          <cell r="D2752">
            <v>100000</v>
          </cell>
          <cell r="E2752">
            <v>1768025.9285022956</v>
          </cell>
          <cell r="F2752">
            <v>3019.6748078908527</v>
          </cell>
        </row>
        <row r="2753">
          <cell r="C2753" t="str">
            <v>1 0.052</v>
          </cell>
          <cell r="D2753">
            <v>94214.401440000001</v>
          </cell>
          <cell r="E2753">
            <v>1673518.7277822956</v>
          </cell>
          <cell r="F2753">
            <v>2418.0155278908524</v>
          </cell>
        </row>
        <row r="2754">
          <cell r="C2754" t="str">
            <v>2 0.052</v>
          </cell>
          <cell r="D2754">
            <v>89278.297856639998</v>
          </cell>
          <cell r="E2754">
            <v>1584221.9525714156</v>
          </cell>
          <cell r="F2754">
            <v>2380.0472936508568</v>
          </cell>
        </row>
        <row r="2755">
          <cell r="C2755" t="str">
            <v>3 0.052</v>
          </cell>
          <cell r="D2755">
            <v>84612.516430809599</v>
          </cell>
          <cell r="E2755">
            <v>1499597.7811719636</v>
          </cell>
          <cell r="F2755">
            <v>2356.0980542882962</v>
          </cell>
        </row>
        <row r="2756">
          <cell r="C2756" t="str">
            <v>4 0.052</v>
          </cell>
          <cell r="D2756">
            <v>80195.639916425178</v>
          </cell>
          <cell r="E2756">
            <v>1419393.6284255467</v>
          </cell>
          <cell r="F2756">
            <v>2338.6054458254612</v>
          </cell>
        </row>
        <row r="2757">
          <cell r="C2757" t="str">
            <v>5 0.052</v>
          </cell>
          <cell r="D2757">
            <v>76013.009188278622</v>
          </cell>
          <cell r="E2757">
            <v>1343374.3905110217</v>
          </cell>
          <cell r="F2757">
            <v>2325.8063332435609</v>
          </cell>
        </row>
        <row r="2758">
          <cell r="C2758" t="str">
            <v>6 0.052</v>
          </cell>
          <cell r="D2758">
            <v>72049.517467221624</v>
          </cell>
          <cell r="E2758">
            <v>1271319.4654221672</v>
          </cell>
          <cell r="F2758">
            <v>2314.6944693811306</v>
          </cell>
        </row>
        <row r="2759">
          <cell r="C2759" t="str">
            <v>7 0.052</v>
          </cell>
          <cell r="D2759">
            <v>68293.845734419228</v>
          </cell>
          <cell r="E2759">
            <v>1203021.071275495</v>
          </cell>
          <cell r="F2759">
            <v>2305.3481539067816</v>
          </cell>
        </row>
        <row r="2760">
          <cell r="C2760" t="str">
            <v>8 0.052</v>
          </cell>
          <cell r="D2760">
            <v>64734.848703933472</v>
          </cell>
          <cell r="E2760">
            <v>1138282.3640454134</v>
          </cell>
          <cell r="F2760">
            <v>2297.4194524972231</v>
          </cell>
        </row>
        <row r="2761">
          <cell r="C2761" t="str">
            <v>9 0.052</v>
          </cell>
          <cell r="D2761">
            <v>61362.198944984717</v>
          </cell>
          <cell r="E2761">
            <v>1076916.9462872567</v>
          </cell>
          <cell r="F2761">
            <v>2290.8052667806978</v>
          </cell>
        </row>
        <row r="2762">
          <cell r="C2762" t="str">
            <v>10 0.052</v>
          </cell>
          <cell r="D2762">
            <v>58166.053168514554</v>
          </cell>
          <cell r="E2762">
            <v>1018748.2374030773</v>
          </cell>
          <cell r="F2762">
            <v>2285.3481632824355</v>
          </cell>
        </row>
        <row r="2763">
          <cell r="C2763" t="str">
            <v>11 0.052</v>
          </cell>
          <cell r="D2763">
            <v>55136.844452349869</v>
          </cell>
          <cell r="E2763">
            <v>963609.10597502661</v>
          </cell>
          <cell r="F2763">
            <v>2280.6487659559916</v>
          </cell>
        </row>
        <row r="2764">
          <cell r="C2764" t="str">
            <v>12 0.052</v>
          </cell>
          <cell r="D2764">
            <v>52265.081584048334</v>
          </cell>
          <cell r="E2764">
            <v>911341.70091258874</v>
          </cell>
          <cell r="F2764">
            <v>2275.874360994937</v>
          </cell>
        </row>
        <row r="2765">
          <cell r="C2765" t="str">
            <v>13 0.052</v>
          </cell>
          <cell r="D2765">
            <v>49541.418593620503</v>
          </cell>
          <cell r="E2765">
            <v>861797.34294493962</v>
          </cell>
          <cell r="F2765">
            <v>2269.8343814508148</v>
          </cell>
        </row>
        <row r="2766">
          <cell r="C2766" t="str">
            <v>14 0.052</v>
          </cell>
          <cell r="D2766">
            <v>46956.945494212545</v>
          </cell>
          <cell r="E2766">
            <v>814836.23778445716</v>
          </cell>
          <cell r="F2766">
            <v>2261.2868815629922</v>
          </cell>
        </row>
        <row r="2767">
          <cell r="C2767" t="str">
            <v>15 0.052</v>
          </cell>
          <cell r="D2767">
            <v>44503.827800376625</v>
          </cell>
          <cell r="E2767">
            <v>770326.73172001203</v>
          </cell>
          <cell r="F2767">
            <v>2249.6188874645618</v>
          </cell>
        </row>
        <row r="2768">
          <cell r="C2768" t="str">
            <v>16 0.052</v>
          </cell>
          <cell r="D2768">
            <v>42175.403181580608</v>
          </cell>
          <cell r="E2768">
            <v>728144.21575184306</v>
          </cell>
          <cell r="F2768">
            <v>2235.0031614373097</v>
          </cell>
        </row>
        <row r="2769">
          <cell r="C2769" t="str">
            <v>17 0.052</v>
          </cell>
          <cell r="D2769">
            <v>39965.653844503264</v>
          </cell>
          <cell r="E2769">
            <v>688170.24772152212</v>
          </cell>
          <cell r="F2769">
            <v>2217.918737415544</v>
          </cell>
        </row>
        <row r="2770">
          <cell r="C2770" t="str">
            <v>18 0.052</v>
          </cell>
          <cell r="D2770">
            <v>37868.628194383011</v>
          </cell>
          <cell r="E2770">
            <v>650292.21370203607</v>
          </cell>
          <cell r="F2770">
            <v>2198.5911558746934</v>
          </cell>
        </row>
        <row r="2771">
          <cell r="C2771" t="str">
            <v>19 0.052</v>
          </cell>
          <cell r="D2771">
            <v>35878.671366013863</v>
          </cell>
          <cell r="E2771">
            <v>614403.14825489151</v>
          </cell>
          <cell r="F2771">
            <v>2177.2328541421566</v>
          </cell>
        </row>
        <row r="2772">
          <cell r="C2772" t="str">
            <v>20 0.052</v>
          </cell>
          <cell r="D2772">
            <v>33990.451583227725</v>
          </cell>
          <cell r="E2772">
            <v>580401.43223578704</v>
          </cell>
          <cell r="F2772">
            <v>2154.0861019398112</v>
          </cell>
        </row>
        <row r="2773">
          <cell r="C2773" t="str">
            <v>21 0.052</v>
          </cell>
          <cell r="D2773">
            <v>32198.703982927058</v>
          </cell>
          <cell r="E2773">
            <v>548190.60619387357</v>
          </cell>
          <cell r="F2773">
            <v>2129.1770609002242</v>
          </cell>
        </row>
        <row r="2774">
          <cell r="C2774" t="str">
            <v>22 0.052</v>
          </cell>
          <cell r="D2774">
            <v>30498.77177673257</v>
          </cell>
          <cell r="E2774">
            <v>517679.03461759997</v>
          </cell>
          <cell r="F2774">
            <v>2102.8753631089344</v>
          </cell>
        </row>
        <row r="2775">
          <cell r="C2775" t="str">
            <v>23 0.052</v>
          </cell>
          <cell r="D2775">
            <v>28886.72835282511</v>
          </cell>
          <cell r="E2775">
            <v>488779.2526190161</v>
          </cell>
          <cell r="F2775">
            <v>2076.0520488284324</v>
          </cell>
        </row>
        <row r="2776">
          <cell r="C2776" t="str">
            <v>24 0.052</v>
          </cell>
          <cell r="D2776">
            <v>27358.999916863544</v>
          </cell>
          <cell r="E2776">
            <v>461407.44342134526</v>
          </cell>
          <cell r="F2776">
            <v>2049.7308684353143</v>
          </cell>
        </row>
        <row r="2777">
          <cell r="C2777" t="str">
            <v>25 0.052</v>
          </cell>
          <cell r="D2777">
            <v>25911.840265384897</v>
          </cell>
          <cell r="E2777">
            <v>435483.35732805956</v>
          </cell>
          <cell r="F2777">
            <v>2024.5675005546191</v>
          </cell>
        </row>
        <row r="2778">
          <cell r="C2778" t="str">
            <v>26 0.052</v>
          </cell>
          <cell r="D2778">
            <v>24541.201492502707</v>
          </cell>
          <cell r="E2778">
            <v>410930.54429601575</v>
          </cell>
          <cell r="F2778">
            <v>2000.7075015820042</v>
          </cell>
        </row>
        <row r="2779">
          <cell r="C2779" t="str">
            <v>27 0.052</v>
          </cell>
          <cell r="D2779">
            <v>23242.918192665013</v>
          </cell>
          <cell r="E2779">
            <v>387676.55569223699</v>
          </cell>
          <cell r="F2779">
            <v>1977.9594416140371</v>
          </cell>
        </row>
        <row r="2780">
          <cell r="C2780" t="str">
            <v>28 0.052</v>
          </cell>
          <cell r="D2780">
            <v>22013.081716246572</v>
          </cell>
          <cell r="E2780">
            <v>365652.87161079049</v>
          </cell>
          <cell r="F2780">
            <v>1956.1731468783169</v>
          </cell>
        </row>
        <row r="2781">
          <cell r="C2781" t="str">
            <v>29 0.052</v>
          </cell>
          <cell r="D2781">
            <v>20847.899806364589</v>
          </cell>
          <cell r="E2781">
            <v>344794.72097410727</v>
          </cell>
          <cell r="F2781">
            <v>1935.1092044093327</v>
          </cell>
        </row>
        <row r="2782">
          <cell r="C2782" t="str">
            <v>30 0.052</v>
          </cell>
          <cell r="D2782">
            <v>19743.831438263798</v>
          </cell>
          <cell r="E2782">
            <v>325040.90074675856</v>
          </cell>
          <cell r="F2782">
            <v>1914.5837179774587</v>
          </cell>
        </row>
        <row r="2783">
          <cell r="C2783" t="str">
            <v>31 0.052</v>
          </cell>
          <cell r="D2783">
            <v>18697.586943174785</v>
          </cell>
          <cell r="E2783">
            <v>306333.53117343411</v>
          </cell>
          <cell r="F2783">
            <v>1894.4818577121505</v>
          </cell>
        </row>
        <row r="2784">
          <cell r="C2784" t="str">
            <v>32 0.052</v>
          </cell>
          <cell r="D2784">
            <v>17706.138023890784</v>
          </cell>
          <cell r="E2784">
            <v>288617.80595042376</v>
          </cell>
          <cell r="F2784">
            <v>1874.781579352765</v>
          </cell>
        </row>
        <row r="2785">
          <cell r="C2785" t="str">
            <v>33 0.052</v>
          </cell>
          <cell r="D2785">
            <v>16766.630399041402</v>
          </cell>
          <cell r="E2785">
            <v>271841.78132757882</v>
          </cell>
          <cell r="F2785">
            <v>1855.477836769139</v>
          </cell>
        </row>
        <row r="2786">
          <cell r="C2786" t="str">
            <v>34 0.052</v>
          </cell>
          <cell r="D2786">
            <v>15876.387848898141</v>
          </cell>
          <cell r="E2786">
            <v>255956.204593984</v>
          </cell>
          <cell r="F2786">
            <v>1836.5960357260085</v>
          </cell>
        </row>
        <row r="2787">
          <cell r="C2787" t="str">
            <v>35 0.052</v>
          </cell>
          <cell r="D2787">
            <v>15032.816571850548</v>
          </cell>
          <cell r="E2787">
            <v>240914.38846768101</v>
          </cell>
          <cell r="F2787">
            <v>1818.1032803743628</v>
          </cell>
        </row>
        <row r="2788">
          <cell r="C2788" t="str">
            <v>36 0.052</v>
          </cell>
          <cell r="D2788">
            <v>14233.356648086325</v>
          </cell>
          <cell r="E2788">
            <v>226672.15508858074</v>
          </cell>
          <cell r="F2788">
            <v>1799.8629090502409</v>
          </cell>
        </row>
        <row r="2789">
          <cell r="C2789" t="str">
            <v>37 0.052</v>
          </cell>
          <cell r="D2789">
            <v>13475.547464032727</v>
          </cell>
          <cell r="E2789">
            <v>213187.77030537141</v>
          </cell>
          <cell r="F2789">
            <v>1781.7035232317535</v>
          </cell>
        </row>
        <row r="2790">
          <cell r="C2790" t="str">
            <v>38 0.052</v>
          </cell>
          <cell r="D2790">
            <v>12757.098692983804</v>
          </cell>
          <cell r="E2790">
            <v>200421.811460928</v>
          </cell>
          <cell r="F2790">
            <v>1763.4972204434405</v>
          </cell>
        </row>
        <row r="2791">
          <cell r="C2791" t="str">
            <v>39 0.052</v>
          </cell>
          <cell r="D2791">
            <v>12075.83795388167</v>
          </cell>
          <cell r="E2791">
            <v>188337.0277035129</v>
          </cell>
          <cell r="F2791">
            <v>1745.1149152923481</v>
          </cell>
        </row>
        <row r="2792">
          <cell r="C2792" t="str">
            <v>40 0.052</v>
          </cell>
          <cell r="D2792">
            <v>11429.697572973622</v>
          </cell>
          <cell r="E2792">
            <v>176898.23172688618</v>
          </cell>
          <cell r="F2792">
            <v>1726.4190394313373</v>
          </cell>
        </row>
        <row r="2793">
          <cell r="C2793" t="str">
            <v>41 0.052</v>
          </cell>
          <cell r="D2793">
            <v>10816.799274547831</v>
          </cell>
          <cell r="E2793">
            <v>166072.15544002279</v>
          </cell>
          <cell r="F2793">
            <v>1707.3561491457324</v>
          </cell>
        </row>
        <row r="2794">
          <cell r="C2794" t="str">
            <v>42 0.052</v>
          </cell>
          <cell r="D2794">
            <v>10235.301249220254</v>
          </cell>
          <cell r="E2794">
            <v>155827.34195927696</v>
          </cell>
          <cell r="F2794">
            <v>1687.8099181206685</v>
          </cell>
        </row>
        <row r="2795">
          <cell r="C2795" t="str">
            <v>43 0.052</v>
          </cell>
          <cell r="D2795">
            <v>9683.3718923831402</v>
          </cell>
          <cell r="E2795">
            <v>146134.12322095502</v>
          </cell>
          <cell r="F2795">
            <v>1667.5761038919334</v>
          </cell>
        </row>
        <row r="2796">
          <cell r="C2796" t="str">
            <v>44 0.052</v>
          </cell>
          <cell r="D2796">
            <v>9159.3056009285519</v>
          </cell>
          <cell r="E2796">
            <v>136964.55214350118</v>
          </cell>
          <cell r="F2796">
            <v>1646.4820656310189</v>
          </cell>
        </row>
        <row r="2797">
          <cell r="C2797" t="str">
            <v>45 0.052</v>
          </cell>
          <cell r="D2797">
            <v>8661.6038919648981</v>
          </cell>
          <cell r="E2797">
            <v>128292.23934267851</v>
          </cell>
          <cell r="F2797">
            <v>1624.4768394129062</v>
          </cell>
        </row>
        <row r="2798">
          <cell r="C2798" t="str">
            <v>46 0.052</v>
          </cell>
          <cell r="D2798">
            <v>8189.0264088233089</v>
          </cell>
          <cell r="E2798">
            <v>120092.12589347549</v>
          </cell>
          <cell r="F2798">
            <v>1601.6946087592476</v>
          </cell>
        </row>
        <row r="2799">
          <cell r="C2799" t="str">
            <v>47 0.052</v>
          </cell>
          <cell r="D2799">
            <v>7740.3634289484053</v>
          </cell>
          <cell r="E2799">
            <v>112340.34566121902</v>
          </cell>
          <cell r="F2799">
            <v>1578.2347639870181</v>
          </cell>
        </row>
        <row r="2800">
          <cell r="C2800" t="str">
            <v>48 0.052</v>
          </cell>
          <cell r="D2800">
            <v>7314.3157863920169</v>
          </cell>
          <cell r="E2800">
            <v>105014.2555027015</v>
          </cell>
          <cell r="F2800">
            <v>1554.0401681003705</v>
          </cell>
        </row>
        <row r="2801">
          <cell r="C2801" t="str">
            <v>49 0.052</v>
          </cell>
          <cell r="D2801">
            <v>6909.6047329300227</v>
          </cell>
          <cell r="E2801">
            <v>98092.467453486679</v>
          </cell>
          <cell r="F2801">
            <v>1529.0052523590209</v>
          </cell>
        </row>
        <row r="2802">
          <cell r="C2802" t="str">
            <v>50 0.052</v>
          </cell>
          <cell r="D2802">
            <v>6525.0721409419011</v>
          </cell>
          <cell r="E2802">
            <v>91554.778739606874</v>
          </cell>
          <cell r="F2802">
            <v>1503.0800581786511</v>
          </cell>
        </row>
        <row r="2803">
          <cell r="C2803" t="str">
            <v>51 0.052</v>
          </cell>
          <cell r="D2803">
            <v>6159.6947510405334</v>
          </cell>
          <cell r="E2803">
            <v>85382.047169280137</v>
          </cell>
          <cell r="F2803">
            <v>1476.2913198141932</v>
          </cell>
        </row>
        <row r="2804">
          <cell r="C2804" t="str">
            <v>52 0.052</v>
          </cell>
          <cell r="D2804">
            <v>5812.6097298437526</v>
          </cell>
          <cell r="E2804">
            <v>79556.046992365038</v>
          </cell>
          <cell r="F2804">
            <v>1448.7759285747793</v>
          </cell>
        </row>
        <row r="2805">
          <cell r="C2805" t="str">
            <v>53 0.052</v>
          </cell>
          <cell r="D2805">
            <v>5483.0087519044582</v>
          </cell>
          <cell r="E2805">
            <v>74059.365604466846</v>
          </cell>
          <cell r="F2805">
            <v>1420.6806807733601</v>
          </cell>
        </row>
        <row r="2806">
          <cell r="C2806" t="str">
            <v>54 0.052</v>
          </cell>
          <cell r="D2806">
            <v>5170.126062559787</v>
          </cell>
          <cell r="E2806">
            <v>68875.356424784244</v>
          </cell>
          <cell r="F2806">
            <v>1392.1529253353301</v>
          </cell>
        </row>
        <row r="2807">
          <cell r="C2807" t="str">
            <v>55 0.052</v>
          </cell>
          <cell r="D2807">
            <v>4873.1707959919413</v>
          </cell>
          <cell r="E2807">
            <v>63988.131273134961</v>
          </cell>
          <cell r="F2807">
            <v>1363.2732999971931</v>
          </cell>
        </row>
        <row r="2808">
          <cell r="C2808" t="str">
            <v>56 0.052</v>
          </cell>
          <cell r="D2808">
            <v>4591.3193642850738</v>
          </cell>
          <cell r="E2808">
            <v>59382.588633692241</v>
          </cell>
          <cell r="F2808">
            <v>1334.0465700319103</v>
          </cell>
        </row>
        <row r="2809">
          <cell r="C2809" t="str">
            <v>57 0.052</v>
          </cell>
          <cell r="D2809">
            <v>4323.7521726139357</v>
          </cell>
          <cell r="E2809">
            <v>55044.427168714144</v>
          </cell>
          <cell r="F2809">
            <v>1304.4376021781354</v>
          </cell>
        </row>
        <row r="2810">
          <cell r="C2810" t="str">
            <v>58 0.052</v>
          </cell>
          <cell r="D2810">
            <v>4069.7227935557244</v>
          </cell>
          <cell r="E2810">
            <v>50960.107242117287</v>
          </cell>
          <cell r="F2810">
            <v>1274.4426494733391</v>
          </cell>
        </row>
        <row r="2811">
          <cell r="C2811" t="str">
            <v>59 0.052</v>
          </cell>
          <cell r="D2811">
            <v>3828.5521845778844</v>
          </cell>
          <cell r="E2811">
            <v>47116.782545682938</v>
          </cell>
          <cell r="F2811">
            <v>1244.0873192028694</v>
          </cell>
        </row>
        <row r="2812">
          <cell r="C2812" t="str">
            <v>60 0.052</v>
          </cell>
          <cell r="D2812">
            <v>3599.6237774868046</v>
          </cell>
          <cell r="E2812">
            <v>43502.236921449621</v>
          </cell>
          <cell r="F2812">
            <v>1213.4251277870346</v>
          </cell>
        </row>
        <row r="2813">
          <cell r="C2813" t="str">
            <v>61 0.052</v>
          </cell>
          <cell r="D2813">
            <v>3382.3357258875653</v>
          </cell>
          <cell r="E2813">
            <v>40104.847387977097</v>
          </cell>
          <cell r="F2813">
            <v>1182.4917763360775</v>
          </cell>
        </row>
        <row r="2814">
          <cell r="C2814" t="str">
            <v>62 0.052</v>
          </cell>
          <cell r="D2814">
            <v>3176.1065956485431</v>
          </cell>
          <cell r="E2814">
            <v>36913.566956082112</v>
          </cell>
          <cell r="F2814">
            <v>1151.3117837115478</v>
          </cell>
        </row>
        <row r="2815">
          <cell r="C2815" t="str">
            <v>63 0.052</v>
          </cell>
          <cell r="D2815">
            <v>2980.3725828553779</v>
          </cell>
          <cell r="E2815">
            <v>33917.906138317005</v>
          </cell>
          <cell r="F2815">
            <v>1119.8967187282824</v>
          </cell>
        </row>
        <row r="2816">
          <cell r="C2816" t="str">
            <v>64 0.052</v>
          </cell>
          <cell r="D2816">
            <v>2794.5354235835548</v>
          </cell>
          <cell r="E2816">
            <v>31107.941822251778</v>
          </cell>
          <cell r="F2816">
            <v>1088.1926232068738</v>
          </cell>
        </row>
        <row r="2817">
          <cell r="C2817" t="str">
            <v>65 0.052</v>
          </cell>
          <cell r="D2817">
            <v>2617.9742047936684</v>
          </cell>
          <cell r="E2817">
            <v>28474.344929076335</v>
          </cell>
          <cell r="F2817">
            <v>1056.0903057304079</v>
          </cell>
        </row>
        <row r="2818">
          <cell r="C2818" t="str">
            <v>66 0.052</v>
          </cell>
          <cell r="D2818">
            <v>2450.0362362071673</v>
          </cell>
          <cell r="E2818">
            <v>26008.407037900557</v>
          </cell>
          <cell r="F2818">
            <v>1023.4147531155744</v>
          </cell>
        </row>
        <row r="2819">
          <cell r="C2819" t="str">
            <v>67 0.052</v>
          </cell>
          <cell r="D2819">
            <v>2290.1155926051224</v>
          </cell>
          <cell r="E2819">
            <v>23702.032065635798</v>
          </cell>
          <cell r="F2819">
            <v>990.0041290892334</v>
          </cell>
        </row>
        <row r="2820">
          <cell r="C2820" t="str">
            <v>68 0.052</v>
          </cell>
          <cell r="D2820">
            <v>2137.9404158426869</v>
          </cell>
          <cell r="E2820">
            <v>21547.547066819625</v>
          </cell>
          <cell r="F2820">
            <v>956.00745437156718</v>
          </cell>
        </row>
        <row r="2821">
          <cell r="C2821" t="str">
            <v>69 0.052</v>
          </cell>
          <cell r="D2821">
            <v>1993.1035552036576</v>
          </cell>
          <cell r="E2821">
            <v>19537.611532108367</v>
          </cell>
          <cell r="F2821">
            <v>921.42022221880973</v>
          </cell>
        </row>
        <row r="2822">
          <cell r="C2822" t="str">
            <v>70 0.052</v>
          </cell>
          <cell r="D2822">
            <v>1855.4176525228982</v>
          </cell>
          <cell r="E2822">
            <v>17665.171620680383</v>
          </cell>
          <cell r="F2822">
            <v>886.44199400456409</v>
          </cell>
        </row>
        <row r="2823">
          <cell r="C2823" t="str">
            <v>71 0.052</v>
          </cell>
          <cell r="D2823">
            <v>1724.4670534211982</v>
          </cell>
          <cell r="E2823">
            <v>15923.470126673932</v>
          </cell>
          <cell r="F2823">
            <v>851.02776377241651</v>
          </cell>
        </row>
        <row r="2824">
          <cell r="C2824" t="str">
            <v>72 0.052</v>
          </cell>
          <cell r="D2824">
            <v>1599.8826385260206</v>
          </cell>
          <cell r="E2824">
            <v>14306.131424089275</v>
          </cell>
          <cell r="F2824">
            <v>815.15813003167182</v>
          </cell>
        </row>
        <row r="2825">
          <cell r="C2825" t="str">
            <v>73 0.052</v>
          </cell>
          <cell r="D2825">
            <v>1481.2380602455476</v>
          </cell>
          <cell r="E2825">
            <v>12807.168023305168</v>
          </cell>
          <cell r="F2825">
            <v>778.73517289125527</v>
          </cell>
        </row>
        <row r="2826">
          <cell r="C2826" t="str">
            <v>74 0.052</v>
          </cell>
          <cell r="D2826">
            <v>1368.2328023828402</v>
          </cell>
          <cell r="E2826">
            <v>11420.94478155736</v>
          </cell>
          <cell r="F2826">
            <v>741.76747681218308</v>
          </cell>
        </row>
        <row r="2827">
          <cell r="C2827" t="str">
            <v>75 0.052</v>
          </cell>
          <cell r="D2827">
            <v>1260.5886741954903</v>
          </cell>
          <cell r="E2827">
            <v>10142.108096130145</v>
          </cell>
          <cell r="F2827">
            <v>704.27050858497546</v>
          </cell>
        </row>
        <row r="2828">
          <cell r="C2828" t="str">
            <v>76 0.052</v>
          </cell>
          <cell r="D2828">
            <v>1158.2368468044813</v>
          </cell>
          <cell r="E2828">
            <v>8965.4706411592415</v>
          </cell>
          <cell r="F2828">
            <v>666.45997619237062</v>
          </cell>
        </row>
        <row r="2829">
          <cell r="C2829" t="str">
            <v>77 0.052</v>
          </cell>
          <cell r="D2829">
            <v>1060.8212789658469</v>
          </cell>
          <cell r="E2829">
            <v>7886.0557362909949</v>
          </cell>
          <cell r="F2829">
            <v>628.25282085705771</v>
          </cell>
        </row>
        <row r="2830">
          <cell r="C2830" t="str">
            <v>78 0.052</v>
          </cell>
          <cell r="D2830">
            <v>968.2746255004979</v>
          </cell>
          <cell r="E2830">
            <v>6899.0891373109353</v>
          </cell>
          <cell r="F2830">
            <v>589.84357577458127</v>
          </cell>
        </row>
        <row r="2831">
          <cell r="C2831" t="str">
            <v>79 0.052</v>
          </cell>
          <cell r="D2831">
            <v>880.09013188940196</v>
          </cell>
          <cell r="E2831">
            <v>6000.0818988789979</v>
          </cell>
          <cell r="F2831">
            <v>550.97171549519499</v>
          </cell>
        </row>
        <row r="2832">
          <cell r="C2832" t="str">
            <v>80 0.052</v>
          </cell>
          <cell r="D2832">
            <v>796.44784700775199</v>
          </cell>
          <cell r="E2832">
            <v>5184.6952528595457</v>
          </cell>
          <cell r="F2832">
            <v>512.05528039520277</v>
          </cell>
        </row>
        <row r="2833">
          <cell r="C2833" t="str">
            <v>81 0.052</v>
          </cell>
          <cell r="D2833">
            <v>717.10781047014893</v>
          </cell>
          <cell r="E2833">
            <v>4448.6250681427964</v>
          </cell>
          <cell r="F2833">
            <v>473.09040166906703</v>
          </cell>
        </row>
        <row r="2834">
          <cell r="C2834" t="str">
            <v>82 0.052</v>
          </cell>
          <cell r="D2834">
            <v>642.09357196570193</v>
          </cell>
          <cell r="E2834">
            <v>3787.6691799970954</v>
          </cell>
          <cell r="F2834">
            <v>434.33112749328728</v>
          </cell>
        </row>
        <row r="2835">
          <cell r="C2835" t="str">
            <v>83 0.052</v>
          </cell>
          <cell r="D2835">
            <v>571.3137561140868</v>
          </cell>
          <cell r="E2835">
            <v>3197.6599488283091</v>
          </cell>
          <cell r="F2835">
            <v>395.91468719101476</v>
          </cell>
        </row>
        <row r="2836">
          <cell r="C2836" t="str">
            <v>84 0.052</v>
          </cell>
          <cell r="D2836">
            <v>504.96449033932015</v>
          </cell>
          <cell r="E2836">
            <v>2674.3749832605727</v>
          </cell>
          <cell r="F2836">
            <v>358.26881615203126</v>
          </cell>
        </row>
        <row r="2837">
          <cell r="C2837" t="str">
            <v>85 0.052</v>
          </cell>
          <cell r="D2837">
            <v>442.28968597515575</v>
          </cell>
          <cell r="E2837">
            <v>2213.8769718521567</v>
          </cell>
          <cell r="F2837">
            <v>320.85339637988977</v>
          </cell>
        </row>
        <row r="2838">
          <cell r="C2838" t="str">
            <v>86 0.052</v>
          </cell>
          <cell r="D2838">
            <v>383.7971872534286</v>
          </cell>
          <cell r="E2838">
            <v>1812.3330670732184</v>
          </cell>
          <cell r="F2838">
            <v>284.38651268823082</v>
          </cell>
        </row>
        <row r="2839">
          <cell r="C2839" t="str">
            <v>87 0.052</v>
          </cell>
          <cell r="D2839">
            <v>329.45525729694208</v>
          </cell>
          <cell r="E2839">
            <v>1465.6855716666221</v>
          </cell>
          <cell r="F2839">
            <v>249.05900231100912</v>
          </cell>
        </row>
        <row r="2840">
          <cell r="C2840" t="str">
            <v>88 0.052</v>
          </cell>
          <cell r="D2840">
            <v>279.43683978384593</v>
          </cell>
          <cell r="E2840">
            <v>1169.8053598159486</v>
          </cell>
          <cell r="F2840">
            <v>215.27030105976428</v>
          </cell>
        </row>
        <row r="2841">
          <cell r="C2841" t="str">
            <v>89 0.052</v>
          </cell>
          <cell r="D2841">
            <v>233.89360728566592</v>
          </cell>
          <cell r="E2841">
            <v>920.40549411557265</v>
          </cell>
          <cell r="F2841">
            <v>183.40722997130956</v>
          </cell>
        </row>
        <row r="2842">
          <cell r="C2842" t="str">
            <v>90 0.052</v>
          </cell>
          <cell r="D2842">
            <v>192.93830743859561</v>
          </cell>
          <cell r="E2842">
            <v>713.07077054286913</v>
          </cell>
          <cell r="F2842">
            <v>153.82472086873352</v>
          </cell>
        </row>
        <row r="2843">
          <cell r="C2843" t="str">
            <v>91 0.052</v>
          </cell>
          <cell r="D2843">
            <v>156.62731233449014</v>
          </cell>
          <cell r="E2843">
            <v>543.30435664972981</v>
          </cell>
          <cell r="F2843">
            <v>126.8258075393573</v>
          </cell>
        </row>
        <row r="2844">
          <cell r="C2844" t="str">
            <v>92 0.052</v>
          </cell>
          <cell r="D2844">
            <v>124.94477562018091</v>
          </cell>
          <cell r="E2844">
            <v>406.59062279309103</v>
          </cell>
          <cell r="F2844">
            <v>102.64233639524343</v>
          </cell>
        </row>
        <row r="2845">
          <cell r="C2845" t="str">
            <v>93 0.052</v>
          </cell>
          <cell r="D2845">
            <v>97.790670636739804</v>
          </cell>
          <cell r="E2845">
            <v>298.47146383075545</v>
          </cell>
          <cell r="F2845">
            <v>81.418818190327073</v>
          </cell>
        </row>
        <row r="2846">
          <cell r="C2846" t="str">
            <v>94 0.052</v>
          </cell>
          <cell r="D2846">
            <v>74.97419976820909</v>
          </cell>
          <cell r="E2846">
            <v>214.63158606483623</v>
          </cell>
          <cell r="F2846">
            <v>63.20115918237417</v>
          </cell>
        </row>
        <row r="2847">
          <cell r="C2847" t="str">
            <v>95 0.052</v>
          </cell>
          <cell r="D2847">
            <v>56.21581205357186</v>
          </cell>
          <cell r="E2847">
            <v>150.98590934791915</v>
          </cell>
          <cell r="F2847">
            <v>47.933884536597361</v>
          </cell>
        </row>
        <row r="2848">
          <cell r="C2848" t="str">
            <v>96 0.052</v>
          </cell>
          <cell r="D2848">
            <v>41.155824696049429</v>
          </cell>
          <cell r="E2848">
            <v>103.76170208650137</v>
          </cell>
          <cell r="F2848">
            <v>35.464254539405886</v>
          </cell>
        </row>
        <row r="2849">
          <cell r="C2849" t="str">
            <v>97 0.052</v>
          </cell>
          <cell r="D2849">
            <v>29.372067599460891</v>
          </cell>
          <cell r="E2849">
            <v>69.567807380843533</v>
          </cell>
          <cell r="F2849">
            <v>25.556111920342897</v>
          </cell>
        </row>
        <row r="2850">
          <cell r="C2850" t="str">
            <v>98 0.052</v>
          </cell>
          <cell r="D2850">
            <v>20.403011883179214</v>
          </cell>
          <cell r="E2850">
            <v>45.443941397109455</v>
          </cell>
          <cell r="F2850">
            <v>17.910306236924267</v>
          </cell>
        </row>
        <row r="2851">
          <cell r="C2851" t="str">
            <v>99 0.052</v>
          </cell>
          <cell r="D2851">
            <v>13.774380665071357</v>
          </cell>
          <cell r="E2851">
            <v>28.885723431946818</v>
          </cell>
          <cell r="F2851">
            <v>12.189931700449799</v>
          </cell>
        </row>
        <row r="2852">
          <cell r="C2852" t="str">
            <v>100 0.052</v>
          </cell>
          <cell r="D2852">
            <v>9.0256455572240561</v>
          </cell>
          <cell r="E2852">
            <v>17.843844218090968</v>
          </cell>
          <cell r="F2852">
            <v>8.0468692920967015</v>
          </cell>
        </row>
        <row r="2853">
          <cell r="C2853" t="str">
            <v>101 0.052</v>
          </cell>
          <cell r="D2853">
            <v>5.7330501709127537</v>
          </cell>
          <cell r="E2853">
            <v>10.699163138510393</v>
          </cell>
          <cell r="F2853">
            <v>5.1461762434839144</v>
          </cell>
        </row>
        <row r="2854">
          <cell r="C2854" t="str">
            <v>102 0.052</v>
          </cell>
          <cell r="D2854">
            <v>3.5265001456384861</v>
          </cell>
          <cell r="E2854">
            <v>6.2184472846785024</v>
          </cell>
          <cell r="F2854">
            <v>3.1854038810780629</v>
          </cell>
        </row>
        <row r="2855">
          <cell r="C2855" t="str">
            <v>103 0.052</v>
          </cell>
          <cell r="D2855">
            <v>2.0988831601027047</v>
          </cell>
          <cell r="E2855">
            <v>3.497444635594507</v>
          </cell>
          <cell r="F2855">
            <v>1.9070402054076467</v>
          </cell>
        </row>
        <row r="2856">
          <cell r="C2856" t="str">
            <v>104 0.052</v>
          </cell>
          <cell r="D2856">
            <v>1.2079595195320341</v>
          </cell>
          <cell r="E2856">
            <v>1.8985942579398087</v>
          </cell>
          <cell r="F2856">
            <v>1.1038172184636057</v>
          </cell>
        </row>
        <row r="2857">
          <cell r="C2857" t="str">
            <v>105 0.052</v>
          </cell>
          <cell r="D2857">
            <v>0.67200727013793116</v>
          </cell>
          <cell r="E2857">
            <v>0.99001781061265892</v>
          </cell>
          <cell r="F2857">
            <v>0.61770249571613989</v>
          </cell>
        </row>
        <row r="2858">
          <cell r="C2858" t="str">
            <v>106 0.052</v>
          </cell>
          <cell r="D2858">
            <v>0.36132695163547351</v>
          </cell>
          <cell r="E2858">
            <v>0.49082288874954272</v>
          </cell>
          <cell r="F2858">
            <v>0.33440417714710191</v>
          </cell>
        </row>
        <row r="2859">
          <cell r="C2859" t="str">
            <v>107 0.052</v>
          </cell>
          <cell r="D2859">
            <v>0.18779705170375943</v>
          </cell>
          <cell r="E2859">
            <v>0.22565538782244857</v>
          </cell>
          <cell r="F2859">
            <v>0.17541933000885718</v>
          </cell>
        </row>
        <row r="2860">
          <cell r="C2860" t="str">
            <v>108 0.052</v>
          </cell>
          <cell r="D2860">
            <v>9.4385775118970353E-2</v>
          </cell>
          <cell r="E2860">
            <v>8.9446697755381416E-2</v>
          </cell>
          <cell r="F2860">
            <v>8.9479416170362924E-2</v>
          </cell>
        </row>
        <row r="2861">
          <cell r="C2861" t="str">
            <v>109 0.052</v>
          </cell>
          <cell r="D2861">
            <v>4.5901273458921428E-2</v>
          </cell>
          <cell r="E2861">
            <v>2.1757203619528754E-2</v>
          </cell>
          <cell r="F2861">
            <v>4.4707840348989461E-2</v>
          </cell>
        </row>
        <row r="2862">
          <cell r="C2862" t="str">
            <v>0 0.054</v>
          </cell>
          <cell r="D2862">
            <v>100000</v>
          </cell>
          <cell r="E2862">
            <v>1703632.732061371</v>
          </cell>
          <cell r="F2862">
            <v>2752.4656117186269</v>
          </cell>
        </row>
        <row r="2863">
          <cell r="C2863" t="str">
            <v>1 0.054</v>
          </cell>
          <cell r="D2863">
            <v>94015.636879999991</v>
          </cell>
          <cell r="E2863">
            <v>1609324.9136213709</v>
          </cell>
          <cell r="F2863">
            <v>2151.4240517186245</v>
          </cell>
        </row>
        <row r="2864">
          <cell r="C2864" t="str">
            <v>2 0.054</v>
          </cell>
          <cell r="D2864">
            <v>88901.993542559998</v>
          </cell>
          <cell r="E2864">
            <v>1520404.520605851</v>
          </cell>
          <cell r="F2864">
            <v>2113.5748187586291</v>
          </cell>
        </row>
        <row r="2865">
          <cell r="C2865" t="str">
            <v>3 0.054</v>
          </cell>
          <cell r="D2865">
            <v>84078.123174196793</v>
          </cell>
          <cell r="E2865">
            <v>1436314.8160731217</v>
          </cell>
          <cell r="F2865">
            <v>2089.7510093461487</v>
          </cell>
        </row>
        <row r="2866">
          <cell r="C2866" t="str">
            <v>4 0.054</v>
          </cell>
          <cell r="D2866">
            <v>79521.022085230215</v>
          </cell>
          <cell r="E2866">
            <v>1356785.3527691117</v>
          </cell>
          <cell r="F2866">
            <v>2072.3867263167367</v>
          </cell>
        </row>
        <row r="2867">
          <cell r="C2867" t="str">
            <v>5 0.054</v>
          </cell>
          <cell r="D2867">
            <v>75214.560294567593</v>
          </cell>
          <cell r="E2867">
            <v>1281564.6291755142</v>
          </cell>
          <cell r="F2867">
            <v>2059.708312032838</v>
          </cell>
        </row>
        <row r="2868">
          <cell r="C2868" t="str">
            <v>6 0.054</v>
          </cell>
          <cell r="D2868">
            <v>71142.29497717983</v>
          </cell>
          <cell r="E2868">
            <v>1210416.9946675941</v>
          </cell>
          <cell r="F2868">
            <v>2048.7244570422317</v>
          </cell>
        </row>
        <row r="2869">
          <cell r="C2869" t="str">
            <v>7 0.054</v>
          </cell>
          <cell r="D2869">
            <v>67291.647717917484</v>
          </cell>
          <cell r="E2869">
            <v>1143120.8652844296</v>
          </cell>
          <cell r="F2869">
            <v>2039.5053021043004</v>
          </cell>
        </row>
        <row r="2870">
          <cell r="C2870" t="str">
            <v>8 0.054</v>
          </cell>
          <cell r="D2870">
            <v>63650.31097678042</v>
          </cell>
          <cell r="E2870">
            <v>1079466.7604254643</v>
          </cell>
          <cell r="F2870">
            <v>2031.7009736354437</v>
          </cell>
        </row>
        <row r="2871">
          <cell r="C2871" t="str">
            <v>9 0.054</v>
          </cell>
          <cell r="D2871">
            <v>60206.877764657773</v>
          </cell>
          <cell r="E2871">
            <v>1019256.724451119</v>
          </cell>
          <cell r="F2871">
            <v>2025.2042759046465</v>
          </cell>
        </row>
        <row r="2872">
          <cell r="C2872" t="str">
            <v>10 0.054</v>
          </cell>
          <cell r="D2872">
            <v>56950.505931693318</v>
          </cell>
          <cell r="E2872">
            <v>962303.61830258917</v>
          </cell>
          <cell r="F2872">
            <v>2019.8554154778285</v>
          </cell>
        </row>
        <row r="2873">
          <cell r="C2873" t="str">
            <v>11 0.054</v>
          </cell>
          <cell r="D2873">
            <v>53870.709693898942</v>
          </cell>
          <cell r="E2873">
            <v>908430.67414994875</v>
          </cell>
          <cell r="F2873">
            <v>2015.2589496100786</v>
          </cell>
        </row>
        <row r="2874">
          <cell r="C2874" t="str">
            <v>12 0.054</v>
          </cell>
          <cell r="D2874">
            <v>50957.16070260571</v>
          </cell>
          <cell r="E2874">
            <v>857471.24811343197</v>
          </cell>
          <cell r="F2874">
            <v>2010.5989709721548</v>
          </cell>
        </row>
        <row r="2875">
          <cell r="C2875" t="str">
            <v>13 0.054</v>
          </cell>
          <cell r="D2875">
            <v>48199.754482894226</v>
          </cell>
          <cell r="E2875">
            <v>809268.63385965233</v>
          </cell>
          <cell r="F2875">
            <v>2004.7161864658528</v>
          </cell>
        </row>
        <row r="2876">
          <cell r="C2876" t="str">
            <v>14 0.054</v>
          </cell>
          <cell r="D2876">
            <v>45588.890785671683</v>
          </cell>
          <cell r="E2876">
            <v>763675.70459640748</v>
          </cell>
          <cell r="F2876">
            <v>1996.4087051156439</v>
          </cell>
        </row>
        <row r="2877">
          <cell r="C2877" t="str">
            <v>15 0.054</v>
          </cell>
          <cell r="D2877">
            <v>43116.088279769087</v>
          </cell>
          <cell r="E2877">
            <v>720554.11511490017</v>
          </cell>
          <cell r="F2877">
            <v>1985.0922795527763</v>
          </cell>
        </row>
        <row r="2878">
          <cell r="C2878" t="str">
            <v>16 0.054</v>
          </cell>
          <cell r="D2878">
            <v>40774.066603989209</v>
          </cell>
          <cell r="E2878">
            <v>679773.17205657472</v>
          </cell>
          <cell r="F2878">
            <v>1970.9468460028968</v>
          </cell>
        </row>
        <row r="2879">
          <cell r="C2879" t="str">
            <v>17 0.054</v>
          </cell>
          <cell r="D2879">
            <v>38556.225051911089</v>
          </cell>
          <cell r="E2879">
            <v>641208.92602693231</v>
          </cell>
          <cell r="F2879">
            <v>1954.4470334603857</v>
          </cell>
        </row>
        <row r="2880">
          <cell r="C2880" t="str">
            <v>18 0.054</v>
          </cell>
          <cell r="D2880">
            <v>36456.078948001792</v>
          </cell>
          <cell r="E2880">
            <v>604743.79210337717</v>
          </cell>
          <cell r="F2880">
            <v>1935.8202021430161</v>
          </cell>
        </row>
        <row r="2881">
          <cell r="C2881" t="str">
            <v>19 0.054</v>
          </cell>
          <cell r="D2881">
            <v>34467.480169090712</v>
          </cell>
          <cell r="E2881">
            <v>570266.32667642727</v>
          </cell>
          <cell r="F2881">
            <v>1915.279703417259</v>
          </cell>
        </row>
        <row r="2882">
          <cell r="C2882" t="str">
            <v>20 0.054</v>
          </cell>
          <cell r="D2882">
            <v>32584.639140711664</v>
          </cell>
          <cell r="E2882">
            <v>537670.8889860916</v>
          </cell>
          <cell r="F2882">
            <v>1893.0661964738692</v>
          </cell>
        </row>
        <row r="2883">
          <cell r="C2883" t="str">
            <v>21 0.054</v>
          </cell>
          <cell r="D2883">
            <v>30801.876255081479</v>
          </cell>
          <cell r="E2883">
            <v>506857.41654499411</v>
          </cell>
          <cell r="F2883">
            <v>1869.2118857054768</v>
          </cell>
        </row>
        <row r="2884">
          <cell r="C2884" t="str">
            <v>22 0.054</v>
          </cell>
          <cell r="D2884">
            <v>29114.137551618107</v>
          </cell>
          <cell r="E2884">
            <v>477731.06030053156</v>
          </cell>
          <cell r="F2884">
            <v>1844.0770270634412</v>
          </cell>
        </row>
        <row r="2885">
          <cell r="C2885" t="str">
            <v>23 0.054</v>
          </cell>
          <cell r="D2885">
            <v>27517.104672896909</v>
          </cell>
          <cell r="E2885">
            <v>450201.52090216771</v>
          </cell>
          <cell r="F2885">
            <v>1818.4977715046575</v>
          </cell>
        </row>
        <row r="2886">
          <cell r="C2886" t="str">
            <v>24 0.054</v>
          </cell>
          <cell r="D2886">
            <v>26006.828612094327</v>
          </cell>
          <cell r="E2886">
            <v>424182.51608584024</v>
          </cell>
          <cell r="F2886">
            <v>1793.4503154395818</v>
          </cell>
        </row>
        <row r="2887">
          <cell r="C2887" t="str">
            <v>25 0.054</v>
          </cell>
          <cell r="D2887">
            <v>24579.227785466595</v>
          </cell>
          <cell r="E2887">
            <v>399591.67225958634</v>
          </cell>
          <cell r="F2887">
            <v>1769.5551617692656</v>
          </cell>
        </row>
        <row r="2888">
          <cell r="C2888" t="str">
            <v>26 0.054</v>
          </cell>
          <cell r="D2888">
            <v>23229.967213081931</v>
          </cell>
          <cell r="E2888">
            <v>376350.71391051967</v>
          </cell>
          <cell r="F2888">
            <v>1746.9454888027817</v>
          </cell>
        </row>
        <row r="2889">
          <cell r="C2889" t="str">
            <v>27 0.054</v>
          </cell>
          <cell r="D2889">
            <v>21954.63535842258</v>
          </cell>
          <cell r="E2889">
            <v>354385.62173952069</v>
          </cell>
          <cell r="F2889">
            <v>1725.4349631433774</v>
          </cell>
        </row>
        <row r="2890">
          <cell r="C2890" t="str">
            <v>28 0.054</v>
          </cell>
          <cell r="D2890">
            <v>20749.097887233242</v>
          </cell>
          <cell r="E2890">
            <v>333626.53027137014</v>
          </cell>
          <cell r="F2890">
            <v>1704.8773432015337</v>
          </cell>
        </row>
        <row r="2891">
          <cell r="C2891" t="str">
            <v>29 0.054</v>
          </cell>
          <cell r="D2891">
            <v>19609.362908126335</v>
          </cell>
          <cell r="E2891">
            <v>314007.52551664569</v>
          </cell>
          <cell r="F2891">
            <v>1685.0432697554324</v>
          </cell>
        </row>
        <row r="2892">
          <cell r="C2892" t="str">
            <v>30 0.054</v>
          </cell>
          <cell r="D2892">
            <v>18531.706208468058</v>
          </cell>
          <cell r="E2892">
            <v>295466.4437568679</v>
          </cell>
          <cell r="F2892">
            <v>1665.7569876743269</v>
          </cell>
        </row>
        <row r="2893">
          <cell r="C2893" t="str">
            <v>31 0.054</v>
          </cell>
          <cell r="D2893">
            <v>17512.668718016845</v>
          </cell>
          <cell r="E2893">
            <v>277944.612361254</v>
          </cell>
          <cell r="F2893">
            <v>1646.9086043723125</v>
          </cell>
        </row>
        <row r="2894">
          <cell r="C2894" t="str">
            <v>32 0.054</v>
          </cell>
          <cell r="D2894">
            <v>16549.063232832468</v>
          </cell>
          <cell r="E2894">
            <v>261386.5884412158</v>
          </cell>
          <cell r="F2894">
            <v>1628.4757319596747</v>
          </cell>
        </row>
        <row r="2895">
          <cell r="C2895" t="str">
            <v>33 0.054</v>
          </cell>
          <cell r="D2895">
            <v>15637.890220845682</v>
          </cell>
          <cell r="E2895">
            <v>245739.93642166321</v>
          </cell>
          <cell r="F2895">
            <v>1610.4519895879421</v>
          </cell>
        </row>
        <row r="2896">
          <cell r="C2896" t="str">
            <v>34 0.054</v>
          </cell>
          <cell r="D2896">
            <v>14776.33974413497</v>
          </cell>
          <cell r="E2896">
            <v>230955.04447513571</v>
          </cell>
          <cell r="F2896">
            <v>1592.8594041166418</v>
          </cell>
        </row>
        <row r="2897">
          <cell r="C2897" t="str">
            <v>35 0.054</v>
          </cell>
          <cell r="D2897">
            <v>13961.700758641198</v>
          </cell>
          <cell r="E2897">
            <v>216984.98539683927</v>
          </cell>
          <cell r="F2897">
            <v>1575.665651422036</v>
          </cell>
        </row>
        <row r="2898">
          <cell r="C2898" t="str">
            <v>36 0.054</v>
          </cell>
          <cell r="D2898">
            <v>13191.315208304377</v>
          </cell>
          <cell r="E2898">
            <v>203785.44333384978</v>
          </cell>
          <cell r="F2898">
            <v>1558.7423330106194</v>
          </cell>
        </row>
        <row r="2899">
          <cell r="C2899" t="str">
            <v>37 0.054</v>
          </cell>
          <cell r="D2899">
            <v>12462.638088930027</v>
          </cell>
          <cell r="E2899">
            <v>191314.6321958568</v>
          </cell>
          <cell r="F2899">
            <v>1541.9296972003506</v>
          </cell>
        </row>
        <row r="2900">
          <cell r="C2900" t="str">
            <v>38 0.054</v>
          </cell>
          <cell r="D2900">
            <v>11773.301876416543</v>
          </cell>
          <cell r="E2900">
            <v>179533.15344158461</v>
          </cell>
          <cell r="F2900">
            <v>1525.1091852478573</v>
          </cell>
        </row>
        <row r="2901">
          <cell r="C2901" t="str">
            <v>39 0.054</v>
          </cell>
          <cell r="D2901">
            <v>11121.066560920632</v>
          </cell>
          <cell r="E2901">
            <v>168403.84837357927</v>
          </cell>
          <cell r="F2901">
            <v>1508.161896889673</v>
          </cell>
        </row>
        <row r="2902">
          <cell r="C2902" t="str">
            <v>40 0.054</v>
          </cell>
          <cell r="D2902">
            <v>10503.806237366849</v>
          </cell>
          <cell r="E2902">
            <v>157891.6807715804</v>
          </cell>
          <cell r="F2902">
            <v>1490.9618804267354</v>
          </cell>
        </row>
        <row r="2903">
          <cell r="C2903" t="str">
            <v>41 0.054</v>
          </cell>
          <cell r="D2903">
            <v>9919.5856638393452</v>
          </cell>
          <cell r="E2903">
            <v>147963.58758938624</v>
          </cell>
          <cell r="F2903">
            <v>1473.4612137052434</v>
          </cell>
        </row>
        <row r="2904">
          <cell r="C2904" t="str">
            <v>42 0.054</v>
          </cell>
          <cell r="D2904">
            <v>9366.5183908594718</v>
          </cell>
          <cell r="E2904">
            <v>138588.36437496051</v>
          </cell>
          <cell r="F2904">
            <v>1455.5546738955513</v>
          </cell>
        </row>
        <row r="2905">
          <cell r="C2905" t="str">
            <v>43 0.054</v>
          </cell>
          <cell r="D2905">
            <v>8842.7423478696255</v>
          </cell>
          <cell r="E2905">
            <v>129736.63000214913</v>
          </cell>
          <cell r="F2905">
            <v>1437.0573371761186</v>
          </cell>
        </row>
        <row r="2906">
          <cell r="C2906" t="str">
            <v>44 0.054</v>
          </cell>
          <cell r="D2906">
            <v>8346.5251881221739</v>
          </cell>
          <cell r="E2906">
            <v>121380.75027754571</v>
          </cell>
          <cell r="F2906">
            <v>1417.8142843299199</v>
          </cell>
        </row>
        <row r="2907">
          <cell r="C2907" t="str">
            <v>45 0.054</v>
          </cell>
          <cell r="D2907">
            <v>7876.3367647314108</v>
          </cell>
          <cell r="E2907">
            <v>113494.67548119821</v>
          </cell>
          <cell r="F2907">
            <v>1397.7823503712543</v>
          </cell>
        </row>
        <row r="2908">
          <cell r="C2908" t="str">
            <v>46 0.054</v>
          </cell>
          <cell r="D2908">
            <v>7430.8933560857358</v>
          </cell>
          <cell r="E2908">
            <v>106053.72151343737</v>
          </cell>
          <cell r="F2908">
            <v>1377.0868426337045</v>
          </cell>
        </row>
        <row r="2909">
          <cell r="C2909" t="str">
            <v>47 0.054</v>
          </cell>
          <cell r="D2909">
            <v>7008.9491364173073</v>
          </cell>
          <cell r="E2909">
            <v>99034.434387800167</v>
          </cell>
          <cell r="F2909">
            <v>1355.820746416025</v>
          </cell>
        </row>
        <row r="2910">
          <cell r="C2910" t="str">
            <v>48 0.054</v>
          </cell>
          <cell r="D2910">
            <v>6609.1873292299197</v>
          </cell>
          <cell r="E2910">
            <v>92414.607781659826</v>
          </cell>
          <cell r="F2910">
            <v>1333.9348765770303</v>
          </cell>
        </row>
        <row r="2911">
          <cell r="C2911" t="str">
            <v>49 0.054</v>
          </cell>
          <cell r="D2911">
            <v>6230.3200695447986</v>
          </cell>
          <cell r="E2911">
            <v>86173.302140161657</v>
          </cell>
          <cell r="F2911">
            <v>1311.336649281867</v>
          </cell>
        </row>
        <row r="2912">
          <cell r="C2912" t="str">
            <v>50 0.054</v>
          </cell>
          <cell r="D2912">
            <v>5871.1783166697869</v>
          </cell>
          <cell r="E2912">
            <v>80290.771588932083</v>
          </cell>
          <cell r="F2912">
            <v>1287.9841667730261</v>
          </cell>
        </row>
        <row r="2913">
          <cell r="C2913" t="str">
            <v>51 0.054</v>
          </cell>
          <cell r="D2913">
            <v>5530.7234488512031</v>
          </cell>
          <cell r="E2913">
            <v>74748.342520721664</v>
          </cell>
          <cell r="F2913">
            <v>1263.9047425943604</v>
          </cell>
        </row>
        <row r="2914">
          <cell r="C2914" t="str">
            <v>52 0.054</v>
          </cell>
          <cell r="D2914">
            <v>5208.0688372899203</v>
          </cell>
          <cell r="E2914">
            <v>69528.275910770113</v>
          </cell>
          <cell r="F2914">
            <v>1239.2243349838027</v>
          </cell>
        </row>
        <row r="2915">
          <cell r="C2915" t="str">
            <v>53 0.054</v>
          </cell>
          <cell r="D2915">
            <v>4902.3835854146155</v>
          </cell>
          <cell r="E2915">
            <v>64613.667558024681</v>
          </cell>
          <cell r="F2915">
            <v>1214.0769806225076</v>
          </cell>
        </row>
        <row r="2916">
          <cell r="C2916" t="str">
            <v>54 0.054</v>
          </cell>
          <cell r="D2916">
            <v>4612.8813281872426</v>
          </cell>
          <cell r="E2916">
            <v>59988.39945802994</v>
          </cell>
          <cell r="F2916">
            <v>1188.5963696950462</v>
          </cell>
        </row>
        <row r="2917">
          <cell r="C2917" t="str">
            <v>55 0.054</v>
          </cell>
          <cell r="D2917">
            <v>4338.7595380361699</v>
          </cell>
          <cell r="E2917">
            <v>55637.126820779296</v>
          </cell>
          <cell r="F2917">
            <v>1162.8558928754053</v>
          </cell>
        </row>
        <row r="2918">
          <cell r="C2918" t="str">
            <v>56 0.054</v>
          </cell>
          <cell r="D2918">
            <v>4079.1929667843974</v>
          </cell>
          <cell r="E2918">
            <v>51545.297075895985</v>
          </cell>
          <cell r="F2918">
            <v>1136.8609983928709</v>
          </cell>
        </row>
        <row r="2919">
          <cell r="C2919" t="str">
            <v>57 0.054</v>
          </cell>
          <cell r="D2919">
            <v>3833.3664706213281</v>
          </cell>
          <cell r="E2919">
            <v>47699.155567296308</v>
          </cell>
          <cell r="F2919">
            <v>1110.5816919384522</v>
          </cell>
        </row>
        <row r="2920">
          <cell r="C2920" t="str">
            <v>58 0.054</v>
          </cell>
          <cell r="D2920">
            <v>3600.5361382355172</v>
          </cell>
          <cell r="E2920">
            <v>44085.705157574652</v>
          </cell>
          <cell r="F2920">
            <v>1084.0159706784016</v>
          </cell>
        </row>
        <row r="2921">
          <cell r="C2921" t="str">
            <v>59 0.054</v>
          </cell>
          <cell r="D2921">
            <v>3380.0234692880704</v>
          </cell>
          <cell r="E2921">
            <v>40692.639829545216</v>
          </cell>
          <cell r="F2921">
            <v>1057.1877919144522</v>
          </cell>
        </row>
        <row r="2922">
          <cell r="C2922" t="str">
            <v>60 0.054</v>
          </cell>
          <cell r="D2922">
            <v>3171.2103901528626</v>
          </cell>
          <cell r="E2922">
            <v>37508.283533495516</v>
          </cell>
          <cell r="F2922">
            <v>1030.1455795727798</v>
          </cell>
        </row>
        <row r="2923">
          <cell r="C2923" t="str">
            <v>61 0.054</v>
          </cell>
          <cell r="D2923">
            <v>2973.4966650440433</v>
          </cell>
          <cell r="E2923">
            <v>34521.552686431191</v>
          </cell>
          <cell r="F2923">
            <v>1002.9217759665745</v>
          </cell>
        </row>
        <row r="2924">
          <cell r="C2924" t="str">
            <v>62 0.054</v>
          </cell>
          <cell r="D2924">
            <v>2786.3047263058934</v>
          </cell>
          <cell r="E2924">
            <v>31721.936400712391</v>
          </cell>
          <cell r="F2924">
            <v>975.53880068383148</v>
          </cell>
        </row>
        <row r="2925">
          <cell r="C2925" t="str">
            <v>63 0.054</v>
          </cell>
          <cell r="D2925">
            <v>2609.0770254782169</v>
          </cell>
          <cell r="E2925">
            <v>29099.475752430593</v>
          </cell>
          <cell r="F2925">
            <v>948.00758506462921</v>
          </cell>
        </row>
        <row r="2926">
          <cell r="C2926" t="str">
            <v>64 0.054</v>
          </cell>
          <cell r="D2926">
            <v>2441.2303421986976</v>
          </cell>
          <cell r="E2926">
            <v>26644.767148280043</v>
          </cell>
          <cell r="F2926">
            <v>920.28168891421092</v>
          </cell>
        </row>
        <row r="2927">
          <cell r="C2927" t="str">
            <v>65 0.054</v>
          </cell>
          <cell r="D2927">
            <v>2282.1663747611528</v>
          </cell>
          <cell r="E2927">
            <v>24348.982009039482</v>
          </cell>
          <cell r="F2927">
            <v>892.26676747982731</v>
          </cell>
        </row>
        <row r="2928">
          <cell r="C2928" t="str">
            <v>66 0.054</v>
          </cell>
          <cell r="D2928">
            <v>2131.2639837711849</v>
          </cell>
          <cell r="E2928">
            <v>22203.885321891867</v>
          </cell>
          <cell r="F2928">
            <v>863.8117560944803</v>
          </cell>
        </row>
        <row r="2929">
          <cell r="C2929" t="str">
            <v>67 0.054</v>
          </cell>
          <cell r="D2929">
            <v>1987.9476378975157</v>
          </cell>
          <cell r="E2929">
            <v>20201.823638619338</v>
          </cell>
          <cell r="F2929">
            <v>834.77800102072285</v>
          </cell>
        </row>
        <row r="2930">
          <cell r="C2930" t="str">
            <v>68 0.054</v>
          </cell>
          <cell r="D2930">
            <v>1851.9358275833388</v>
          </cell>
          <cell r="E2930">
            <v>18335.556492102147</v>
          </cell>
          <cell r="F2930">
            <v>805.29729632169256</v>
          </cell>
        </row>
        <row r="2931">
          <cell r="C2931" t="str">
            <v>69 0.054</v>
          </cell>
          <cell r="D2931">
            <v>1722.8322754546473</v>
          </cell>
          <cell r="E2931">
            <v>16598.174707927916</v>
          </cell>
          <cell r="F2931">
            <v>775.36775724311644</v>
          </cell>
        </row>
        <row r="2932">
          <cell r="C2932" t="str">
            <v>70 0.054</v>
          </cell>
          <cell r="D2932">
            <v>1600.4334456752297</v>
          </cell>
          <cell r="E2932">
            <v>14983.058318800253</v>
          </cell>
          <cell r="F2932">
            <v>745.16373191707487</v>
          </cell>
        </row>
        <row r="2933">
          <cell r="C2933" t="str">
            <v>71 0.054</v>
          </cell>
          <cell r="D2933">
            <v>1484.3408338577651</v>
          </cell>
          <cell r="E2933">
            <v>13483.882882066988</v>
          </cell>
          <cell r="F2933">
            <v>714.64773065309487</v>
          </cell>
        </row>
        <row r="2934">
          <cell r="C2934" t="str">
            <v>72 0.054</v>
          </cell>
          <cell r="D2934">
            <v>1374.1990949425804</v>
          </cell>
          <cell r="E2934">
            <v>12094.690120180974</v>
          </cell>
          <cell r="F2934">
            <v>683.80452148616041</v>
          </cell>
        </row>
        <row r="2935">
          <cell r="C2935" t="str">
            <v>73 0.054</v>
          </cell>
          <cell r="D2935">
            <v>1269.6066669607728</v>
          </cell>
          <cell r="E2935">
            <v>10809.890614792748</v>
          </cell>
          <cell r="F2935">
            <v>652.55160015442118</v>
          </cell>
        </row>
        <row r="2936">
          <cell r="C2936" t="str">
            <v>74 0.054</v>
          </cell>
          <cell r="D2936">
            <v>1170.2728477997723</v>
          </cell>
          <cell r="E2936">
            <v>9624.2302374204191</v>
          </cell>
          <cell r="F2936">
            <v>620.8981830844416</v>
          </cell>
        </row>
        <row r="2937">
          <cell r="C2937" t="str">
            <v>75 0.054</v>
          </cell>
          <cell r="D2937">
            <v>1075.9282994983137</v>
          </cell>
          <cell r="E2937">
            <v>8532.7270306619721</v>
          </cell>
          <cell r="F2937">
            <v>588.85931466137242</v>
          </cell>
        </row>
        <row r="2938">
          <cell r="C2938" t="str">
            <v>76 0.054</v>
          </cell>
          <cell r="D2938">
            <v>986.48413645485664</v>
          </cell>
          <cell r="E2938">
            <v>7530.5708767718379</v>
          </cell>
          <cell r="F2938">
            <v>556.62068260107287</v>
          </cell>
        </row>
        <row r="2939">
          <cell r="C2939" t="str">
            <v>77 0.054</v>
          </cell>
          <cell r="D2939">
            <v>901.60798750789775</v>
          </cell>
          <cell r="E2939">
            <v>6613.1598864747402</v>
          </cell>
          <cell r="F2939">
            <v>524.11260286769038</v>
          </cell>
        </row>
        <row r="2940">
          <cell r="C2940" t="str">
            <v>78 0.054</v>
          </cell>
          <cell r="D2940">
            <v>821.21500845376841</v>
          </cell>
          <cell r="E2940">
            <v>5776.0918041566201</v>
          </cell>
          <cell r="F2940">
            <v>491.50152280423606</v>
          </cell>
        </row>
        <row r="2941">
          <cell r="C2941" t="str">
            <v>79 0.054</v>
          </cell>
          <cell r="D2941">
            <v>744.84906592521827</v>
          </cell>
          <cell r="E2941">
            <v>5015.2325721953803</v>
          </cell>
          <cell r="F2941">
            <v>458.56729119102096</v>
          </cell>
        </row>
        <row r="2942">
          <cell r="C2942" t="str">
            <v>80 0.054</v>
          </cell>
          <cell r="D2942">
            <v>672.63779710832057</v>
          </cell>
          <cell r="E2942">
            <v>4326.6000654585905</v>
          </cell>
          <cell r="F2942">
            <v>425.66485468256576</v>
          </cell>
        </row>
        <row r="2943">
          <cell r="C2943" t="str">
            <v>81 0.054</v>
          </cell>
          <cell r="D2943">
            <v>604.35368824680893</v>
          </cell>
          <cell r="E2943">
            <v>3706.2655433029504</v>
          </cell>
          <cell r="F2943">
            <v>392.79096167349036</v>
          </cell>
        </row>
        <row r="2944">
          <cell r="C2944" t="str">
            <v>82 0.054</v>
          </cell>
          <cell r="D2944">
            <v>539.99264610255045</v>
          </cell>
          <cell r="E2944">
            <v>3150.4099257109351</v>
          </cell>
          <cell r="F2944">
            <v>360.15952137909318</v>
          </cell>
        </row>
        <row r="2945">
          <cell r="C2945" t="str">
            <v>83 0.054</v>
          </cell>
          <cell r="D2945">
            <v>479.45406316287762</v>
          </cell>
          <cell r="E2945">
            <v>2655.2663725229895</v>
          </cell>
          <cell r="F2945">
            <v>327.88494676093114</v>
          </cell>
        </row>
        <row r="2946">
          <cell r="C2946" t="str">
            <v>84 0.054</v>
          </cell>
          <cell r="D2946">
            <v>422.8788458450295</v>
          </cell>
          <cell r="E2946">
            <v>2217.0451777244334</v>
          </cell>
          <cell r="F2946">
            <v>296.32446994955438</v>
          </cell>
        </row>
        <row r="2947">
          <cell r="C2947" t="str">
            <v>85 0.054</v>
          </cell>
          <cell r="D2947">
            <v>369.61086769235482</v>
          </cell>
          <cell r="E2947">
            <v>1832.2180497935576</v>
          </cell>
          <cell r="F2947">
            <v>265.02336802126371</v>
          </cell>
        </row>
        <row r="2948">
          <cell r="C2948" t="str">
            <v>86 0.054</v>
          </cell>
          <cell r="D2948">
            <v>320.05344561619989</v>
          </cell>
          <cell r="E2948">
            <v>1497.3653865669739</v>
          </cell>
          <cell r="F2948">
            <v>234.58015716523087</v>
          </cell>
        </row>
        <row r="2949">
          <cell r="C2949" t="str">
            <v>87 0.054</v>
          </cell>
          <cell r="D2949">
            <v>274.15739241957453</v>
          </cell>
          <cell r="E2949">
            <v>1208.9014105807241</v>
          </cell>
          <cell r="F2949">
            <v>205.15033515598131</v>
          </cell>
        </row>
        <row r="2950">
          <cell r="C2950" t="str">
            <v>88 0.054</v>
          </cell>
          <cell r="D2950">
            <v>232.04380522166807</v>
          </cell>
          <cell r="E2950">
            <v>963.20306135543115</v>
          </cell>
          <cell r="F2950">
            <v>177.06181229017403</v>
          </cell>
        </row>
        <row r="2951">
          <cell r="C2951" t="str">
            <v>89 0.054</v>
          </cell>
          <cell r="D2951">
            <v>193.81503708120098</v>
          </cell>
          <cell r="E2951">
            <v>756.53882294498146</v>
          </cell>
          <cell r="F2951">
            <v>150.62994570802019</v>
          </cell>
        </row>
        <row r="2952">
          <cell r="C2952" t="str">
            <v>90 0.054</v>
          </cell>
          <cell r="D2952">
            <v>159.54029107503266</v>
          </cell>
          <cell r="E2952">
            <v>585.09416486805708</v>
          </cell>
          <cell r="F2952">
            <v>126.14168124112661</v>
          </cell>
        </row>
        <row r="2953">
          <cell r="C2953" t="str">
            <v>91 0.054</v>
          </cell>
          <cell r="D2953">
            <v>129.24156564522912</v>
          </cell>
          <cell r="E2953">
            <v>445.01082436695208</v>
          </cell>
          <cell r="F2953">
            <v>103.83925643189353</v>
          </cell>
        </row>
        <row r="2954">
          <cell r="C2954" t="str">
            <v>92 0.054</v>
          </cell>
          <cell r="D2954">
            <v>102.88110385328658</v>
          </cell>
          <cell r="E2954">
            <v>332.43901189011541</v>
          </cell>
          <cell r="F2954">
            <v>83.904669770764102</v>
          </cell>
        </row>
        <row r="2955">
          <cell r="C2955" t="str">
            <v>93 0.054</v>
          </cell>
          <cell r="D2955">
            <v>80.352193597187707</v>
          </cell>
          <cell r="E2955">
            <v>243.60015296891714</v>
          </cell>
          <cell r="F2955">
            <v>66.446899453084612</v>
          </cell>
        </row>
        <row r="2956">
          <cell r="C2956" t="str">
            <v>94 0.054</v>
          </cell>
          <cell r="D2956">
            <v>61.474492345565373</v>
          </cell>
          <cell r="E2956">
            <v>174.85631922466465</v>
          </cell>
          <cell r="F2956">
            <v>51.493264821113051</v>
          </cell>
        </row>
        <row r="2957">
          <cell r="C2957" t="str">
            <v>95 0.054</v>
          </cell>
          <cell r="D2957">
            <v>45.996459047365249</v>
          </cell>
          <cell r="E2957">
            <v>122.78065482152961</v>
          </cell>
          <cell r="F2957">
            <v>38.987838159032684</v>
          </cell>
        </row>
        <row r="2958">
          <cell r="C2958" t="str">
            <v>96 0.054</v>
          </cell>
          <cell r="D2958">
            <v>33.603152181804724</v>
          </cell>
          <cell r="E2958">
            <v>84.222753601223502</v>
          </cell>
          <cell r="F2958">
            <v>28.795510855730654</v>
          </cell>
        </row>
        <row r="2959">
          <cell r="C2959" t="str">
            <v>97 0.054</v>
          </cell>
          <cell r="D2959">
            <v>23.931285517151075</v>
          </cell>
          <cell r="E2959">
            <v>56.362819860654326</v>
          </cell>
          <cell r="F2959">
            <v>20.713957533561928</v>
          </cell>
        </row>
        <row r="2960">
          <cell r="C2960" t="str">
            <v>98 0.054</v>
          </cell>
          <cell r="D2960">
            <v>16.588556287781035</v>
          </cell>
          <cell r="E2960">
            <v>36.749043667151348</v>
          </cell>
          <cell r="F2960">
            <v>14.490830750755478</v>
          </cell>
        </row>
        <row r="2961">
          <cell r="C2961" t="str">
            <v>99 0.054</v>
          </cell>
          <cell r="D2961">
            <v>11.17555726224222</v>
          </cell>
          <cell r="E2961">
            <v>23.314877911909804</v>
          </cell>
          <cell r="F2961">
            <v>9.8446868528943021</v>
          </cell>
        </row>
        <row r="2962">
          <cell r="C2962" t="str">
            <v>100 0.054</v>
          </cell>
          <cell r="D2962">
            <v>7.3073209189689994</v>
          </cell>
          <cell r="E2962">
            <v>14.375178867384744</v>
          </cell>
          <cell r="F2962">
            <v>6.4867504550802293</v>
          </cell>
        </row>
        <row r="2963">
          <cell r="C2963" t="str">
            <v>101 0.054</v>
          </cell>
          <cell r="D2963">
            <v>4.6317855959315564</v>
          </cell>
          <cell r="E2963">
            <v>8.602923274746626</v>
          </cell>
          <cell r="F2963">
            <v>4.1407096373307972</v>
          </cell>
        </row>
        <row r="2964">
          <cell r="C2964" t="str">
            <v>102 0.054</v>
          </cell>
          <cell r="D2964">
            <v>2.8430821626786753</v>
          </cell>
          <cell r="E2964">
            <v>4.9905476065316634</v>
          </cell>
          <cell r="F2964">
            <v>2.558209466322745</v>
          </cell>
        </row>
        <row r="2965">
          <cell r="C2965" t="str">
            <v>103 0.054</v>
          </cell>
          <cell r="D2965">
            <v>1.6885602703416815</v>
          </cell>
          <cell r="E2965">
            <v>2.8014896084138083</v>
          </cell>
          <cell r="F2965">
            <v>1.5286443730326478</v>
          </cell>
        </row>
        <row r="2966">
          <cell r="C2966" t="str">
            <v>104 0.054</v>
          </cell>
          <cell r="D2966">
            <v>0.96975825082821476</v>
          </cell>
          <cell r="E2966">
            <v>1.5179214751280856</v>
          </cell>
          <cell r="F2966">
            <v>0.88311157042978294</v>
          </cell>
        </row>
        <row r="2967">
          <cell r="C2967" t="str">
            <v>105 0.054</v>
          </cell>
          <cell r="D2967">
            <v>0.53835391195089044</v>
          </cell>
          <cell r="E2967">
            <v>0.79004886651089468</v>
          </cell>
          <cell r="F2967">
            <v>0.49325598510988794</v>
          </cell>
        </row>
        <row r="2968">
          <cell r="C2968" t="str">
            <v>106 0.054</v>
          </cell>
          <cell r="D2968">
            <v>0.28885311667642077</v>
          </cell>
          <cell r="E2968">
            <v>0.39098090781991324</v>
          </cell>
          <cell r="F2968">
            <v>0.26653496760424811</v>
          </cell>
        </row>
        <row r="2969">
          <cell r="C2969" t="str">
            <v>107 0.054</v>
          </cell>
          <cell r="D2969">
            <v>0.14981257529457664</v>
          </cell>
          <cell r="E2969">
            <v>0.17944709598467781</v>
          </cell>
          <cell r="F2969">
            <v>0.13956929497409815</v>
          </cell>
        </row>
        <row r="2970">
          <cell r="C2970" t="str">
            <v>108 0.054</v>
          </cell>
          <cell r="D2970">
            <v>7.5136134027180085E-2</v>
          </cell>
          <cell r="E2970">
            <v>7.1017680856753043E-2</v>
          </cell>
          <cell r="F2970">
            <v>7.1082270637893977E-2</v>
          </cell>
        </row>
        <row r="2971">
          <cell r="C2971" t="str">
            <v>109 0.054</v>
          </cell>
          <cell r="D2971">
            <v>3.6462784647376012E-2</v>
          </cell>
          <cell r="E2971">
            <v>1.7246897138208851E-2</v>
          </cell>
          <cell r="F2971">
            <v>3.5478289461896857E-2</v>
          </cell>
        </row>
        <row r="2972">
          <cell r="C2972" t="str">
            <v>0 0.056</v>
          </cell>
          <cell r="D2972">
            <v>100000</v>
          </cell>
          <cell r="E2972">
            <v>1643234.2987493749</v>
          </cell>
          <cell r="F2972">
            <v>2519.9992267319171</v>
          </cell>
        </row>
        <row r="2973">
          <cell r="C2973" t="str">
            <v>1 0.056</v>
          </cell>
          <cell r="D2973">
            <v>93816.872319999995</v>
          </cell>
          <cell r="E2973">
            <v>1549125.8625893744</v>
          </cell>
          <cell r="F2973">
            <v>1919.5753867319154</v>
          </cell>
        </row>
        <row r="2974">
          <cell r="C2974" t="str">
            <v>2 0.056</v>
          </cell>
          <cell r="D2974">
            <v>88526.483957759992</v>
          </cell>
          <cell r="E2974">
            <v>1460581.0568754547</v>
          </cell>
          <cell r="F2974">
            <v>1881.8449905719201</v>
          </cell>
        </row>
        <row r="2975">
          <cell r="C2975" t="str">
            <v>3 0.056</v>
          </cell>
          <cell r="D2975">
            <v>83545.984738099185</v>
          </cell>
          <cell r="E2975">
            <v>1377023.5640783422</v>
          </cell>
          <cell r="F2975">
            <v>1858.1461910787993</v>
          </cell>
        </row>
        <row r="2976">
          <cell r="C2976" t="str">
            <v>4 0.056</v>
          </cell>
          <cell r="D2976">
            <v>78850.66947211558</v>
          </cell>
          <cell r="E2976">
            <v>1298164.5245459019</v>
          </cell>
          <cell r="F2976">
            <v>1840.9095414264104</v>
          </cell>
        </row>
        <row r="2977">
          <cell r="C2977" t="str">
            <v>5 0.056</v>
          </cell>
          <cell r="D2977">
            <v>74422.835136124457</v>
          </cell>
          <cell r="E2977">
            <v>1223735.5909870011</v>
          </cell>
          <cell r="F2977">
            <v>1828.3509250311004</v>
          </cell>
        </row>
        <row r="2978">
          <cell r="C2978" t="str">
            <v>6 0.056</v>
          </cell>
          <cell r="D2978">
            <v>70244.612056835525</v>
          </cell>
          <cell r="E2978">
            <v>1153485.7067743328</v>
          </cell>
          <cell r="F2978">
            <v>1817.4938583580974</v>
          </cell>
        </row>
        <row r="2979">
          <cell r="C2979" t="str">
            <v>7 0.056</v>
          </cell>
          <cell r="D2979">
            <v>66302.082262497584</v>
          </cell>
          <cell r="E2979">
            <v>1087179.2087522577</v>
          </cell>
          <cell r="F2979">
            <v>1808.4003873636138</v>
          </cell>
        </row>
        <row r="2980">
          <cell r="C2980" t="str">
            <v>8 0.056</v>
          </cell>
          <cell r="D2980">
            <v>62581.705280094597</v>
          </cell>
          <cell r="E2980">
            <v>1024593.7732843121</v>
          </cell>
          <cell r="F2980">
            <v>1800.7187293303066</v>
          </cell>
        </row>
        <row r="2981">
          <cell r="C2981" t="str">
            <v>9 0.056</v>
          </cell>
          <cell r="D2981">
            <v>59070.932539231806</v>
          </cell>
          <cell r="E2981">
            <v>965519.74212249147</v>
          </cell>
          <cell r="F2981">
            <v>1794.33766755857</v>
          </cell>
        </row>
        <row r="2982">
          <cell r="C2982" t="str">
            <v>10 0.056</v>
          </cell>
          <cell r="D2982">
            <v>55757.868788985368</v>
          </cell>
          <cell r="E2982">
            <v>909759.32756948145</v>
          </cell>
          <cell r="F2982">
            <v>1789.0951196093486</v>
          </cell>
        </row>
        <row r="2983">
          <cell r="C2983" t="str">
            <v>11 0.056</v>
          </cell>
          <cell r="D2983">
            <v>52631.062055963383</v>
          </cell>
          <cell r="E2983">
            <v>857126.08247309853</v>
          </cell>
          <cell r="F2983">
            <v>1784.5995363727873</v>
          </cell>
        </row>
        <row r="2984">
          <cell r="C2984" t="str">
            <v>12 0.056</v>
          </cell>
          <cell r="D2984">
            <v>49679.305528782003</v>
          </cell>
          <cell r="E2984">
            <v>807444.56841829291</v>
          </cell>
          <cell r="F2984">
            <v>1780.0514700697115</v>
          </cell>
        </row>
        <row r="2985">
          <cell r="C2985" t="str">
            <v>13 0.056</v>
          </cell>
          <cell r="D2985">
            <v>46891.70009544542</v>
          </cell>
          <cell r="E2985">
            <v>760550.08616098494</v>
          </cell>
          <cell r="F2985">
            <v>1774.3221028446051</v>
          </cell>
        </row>
        <row r="2986">
          <cell r="C2986" t="str">
            <v>14 0.056</v>
          </cell>
          <cell r="D2986">
            <v>44257.923741549457</v>
          </cell>
          <cell r="E2986">
            <v>716288.24184515991</v>
          </cell>
          <cell r="F2986">
            <v>1766.2483778535166</v>
          </cell>
        </row>
        <row r="2987">
          <cell r="C2987" t="str">
            <v>15 0.056</v>
          </cell>
          <cell r="D2987">
            <v>41768.82140535942</v>
          </cell>
          <cell r="E2987">
            <v>674514.09113646904</v>
          </cell>
          <cell r="F2987">
            <v>1755.2736260773577</v>
          </cell>
        </row>
        <row r="2988">
          <cell r="C2988" t="str">
            <v>16 0.056</v>
          </cell>
          <cell r="D2988">
            <v>39416.472408382979</v>
          </cell>
          <cell r="E2988">
            <v>635090.97122894775</v>
          </cell>
          <cell r="F2988">
            <v>1741.5842846318335</v>
          </cell>
        </row>
        <row r="2989">
          <cell r="C2989" t="str">
            <v>17 0.056</v>
          </cell>
          <cell r="D2989">
            <v>37193.674909585068</v>
          </cell>
          <cell r="E2989">
            <v>597889.55879739858</v>
          </cell>
          <cell r="F2989">
            <v>1725.6502351631195</v>
          </cell>
        </row>
        <row r="2990">
          <cell r="C2990" t="str">
            <v>18 0.056</v>
          </cell>
          <cell r="D2990">
            <v>35093.3960909745</v>
          </cell>
          <cell r="E2990">
            <v>562787.44619458693</v>
          </cell>
          <cell r="F2990">
            <v>1707.7001302786562</v>
          </cell>
        </row>
        <row r="2991">
          <cell r="C2991" t="str">
            <v>19 0.056</v>
          </cell>
          <cell r="D2991">
            <v>33108.982509979178</v>
          </cell>
          <cell r="E2991">
            <v>529668.8719846576</v>
          </cell>
          <cell r="F2991">
            <v>1687.9477312283052</v>
          </cell>
        </row>
        <row r="2992">
          <cell r="C2992" t="str">
            <v>20 0.056</v>
          </cell>
          <cell r="D2992">
            <v>31234.177476181092</v>
          </cell>
          <cell r="E2992">
            <v>498424.34350185655</v>
          </cell>
          <cell r="F2992">
            <v>1666.6316752234802</v>
          </cell>
        </row>
        <row r="2993">
          <cell r="C2993" t="str">
            <v>21 0.056</v>
          </cell>
          <cell r="D2993">
            <v>29462.87936750663</v>
          </cell>
          <cell r="E2993">
            <v>468950.37204934581</v>
          </cell>
          <cell r="F2993">
            <v>1643.7895001725403</v>
          </cell>
        </row>
        <row r="2994">
          <cell r="C2994" t="str">
            <v>22 0.056</v>
          </cell>
          <cell r="D2994">
            <v>27789.63248032831</v>
          </cell>
          <cell r="E2994">
            <v>441149.0767477185</v>
          </cell>
          <cell r="F2994">
            <v>1619.7719952941479</v>
          </cell>
        </row>
        <row r="2995">
          <cell r="C2995" t="str">
            <v>23 0.056</v>
          </cell>
          <cell r="D2995">
            <v>26209.725195918731</v>
          </cell>
          <cell r="E2995">
            <v>414927.50761904422</v>
          </cell>
          <cell r="F2995">
            <v>1595.3815236025432</v>
          </cell>
        </row>
        <row r="2996">
          <cell r="C2996" t="str">
            <v>24 0.056</v>
          </cell>
          <cell r="D2996">
            <v>24718.834235306433</v>
          </cell>
          <cell r="E2996">
            <v>390197.10020891734</v>
          </cell>
          <cell r="F2996">
            <v>1571.5486296926858</v>
          </cell>
        </row>
        <row r="2997">
          <cell r="C2997" t="str">
            <v>25 0.056</v>
          </cell>
          <cell r="D2997">
            <v>23312.544694871573</v>
          </cell>
          <cell r="E2997">
            <v>366873.53810241696</v>
          </cell>
          <cell r="F2997">
            <v>1548.8602311688653</v>
          </cell>
        </row>
        <row r="2998">
          <cell r="C2998" t="str">
            <v>26 0.056</v>
          </cell>
          <cell r="D2998">
            <v>21986.236848861907</v>
          </cell>
          <cell r="E2998">
            <v>344876.89858200646</v>
          </cell>
          <cell r="F2998">
            <v>1527.4377804377821</v>
          </cell>
        </row>
        <row r="2999">
          <cell r="C2999" t="str">
            <v>27 0.056</v>
          </cell>
          <cell r="D2999">
            <v>20735.255521383569</v>
          </cell>
          <cell r="E2999">
            <v>324131.76702865184</v>
          </cell>
          <cell r="F2999">
            <v>1507.099850192348</v>
          </cell>
        </row>
        <row r="3000">
          <cell r="C3000" t="str">
            <v>28 0.056</v>
          </cell>
          <cell r="D3000">
            <v>19555.244064183389</v>
          </cell>
          <cell r="E3000">
            <v>304567.10439046711</v>
          </cell>
          <cell r="F3000">
            <v>1487.7039732234673</v>
          </cell>
        </row>
        <row r="3001">
          <cell r="C3001" t="str">
            <v>29 0.056</v>
          </cell>
          <cell r="D3001">
            <v>18442.014664470858</v>
          </cell>
          <cell r="E3001">
            <v>286116.02185993711</v>
          </cell>
          <cell r="F3001">
            <v>1469.0303168474616</v>
          </cell>
        </row>
        <row r="3002">
          <cell r="C3002" t="str">
            <v>30 0.056</v>
          </cell>
          <cell r="D3002">
            <v>17391.664279498182</v>
          </cell>
          <cell r="E3002">
            <v>268715.55879855785</v>
          </cell>
          <cell r="F3002">
            <v>1450.9107914481335</v>
          </cell>
        </row>
        <row r="3003">
          <cell r="C3003" t="str">
            <v>31 0.056</v>
          </cell>
          <cell r="D3003">
            <v>16400.569431609998</v>
          </cell>
          <cell r="E3003">
            <v>252306.40854282962</v>
          </cell>
          <cell r="F3003">
            <v>1433.2401112726386</v>
          </cell>
        </row>
        <row r="3004">
          <cell r="C3004" t="str">
            <v>32 0.056</v>
          </cell>
          <cell r="D3004">
            <v>15465.389704881189</v>
          </cell>
          <cell r="E3004">
            <v>236832.64491866907</v>
          </cell>
          <cell r="F3004">
            <v>1415.9955147906373</v>
          </cell>
        </row>
        <row r="3005">
          <cell r="C3005" t="str">
            <v>33 0.056</v>
          </cell>
          <cell r="D3005">
            <v>14582.986394221605</v>
          </cell>
          <cell r="E3005">
            <v>222241.48778085437</v>
          </cell>
          <cell r="F3005">
            <v>1399.1693224759947</v>
          </cell>
        </row>
        <row r="3006">
          <cell r="C3006" t="str">
            <v>34 0.056</v>
          </cell>
          <cell r="D3006">
            <v>13750.422305750884</v>
          </cell>
          <cell r="E3006">
            <v>208483.10704990631</v>
          </cell>
          <cell r="F3006">
            <v>1382.7803621123621</v>
          </cell>
        </row>
        <row r="3007">
          <cell r="C3007" t="str">
            <v>35 0.056</v>
          </cell>
          <cell r="D3007">
            <v>12964.875537217553</v>
          </cell>
          <cell r="E3007">
            <v>195510.46995298314</v>
          </cell>
          <cell r="F3007">
            <v>1366.7968111931211</v>
          </cell>
        </row>
        <row r="3008">
          <cell r="C3008" t="str">
            <v>36 0.056</v>
          </cell>
          <cell r="D3008">
            <v>12223.595847466991</v>
          </cell>
          <cell r="E3008">
            <v>183279.25077568297</v>
          </cell>
          <cell r="F3008">
            <v>1351.0979200959596</v>
          </cell>
        </row>
        <row r="3009">
          <cell r="C3009" t="str">
            <v>37 0.056</v>
          </cell>
          <cell r="D3009">
            <v>11523.959560324263</v>
          </cell>
          <cell r="E3009">
            <v>171747.73375551644</v>
          </cell>
          <cell r="F3009">
            <v>1335.5346765224335</v>
          </cell>
        </row>
        <row r="3010">
          <cell r="C3010" t="str">
            <v>38 0.056</v>
          </cell>
          <cell r="D3010">
            <v>10863.527794843736</v>
          </cell>
          <cell r="E3010">
            <v>160876.66094562149</v>
          </cell>
          <cell r="F3010">
            <v>1319.9970607814359</v>
          </cell>
        </row>
        <row r="3011">
          <cell r="C3011" t="str">
            <v>39 0.056</v>
          </cell>
          <cell r="D3011">
            <v>10239.99861775138</v>
          </cell>
          <cell r="E3011">
            <v>150629.07651757961</v>
          </cell>
          <cell r="F3011">
            <v>1304.3754345051295</v>
          </cell>
        </row>
        <row r="3012">
          <cell r="C3012" t="str">
            <v>40 0.056</v>
          </cell>
          <cell r="D3012">
            <v>9651.1933799258095</v>
          </cell>
          <cell r="E3012">
            <v>140970.20048003804</v>
          </cell>
          <cell r="F3012">
            <v>1288.5543683981255</v>
          </cell>
        </row>
        <row r="3013">
          <cell r="C3013" t="str">
            <v>41 0.056</v>
          </cell>
          <cell r="D3013">
            <v>9095.1257077276223</v>
          </cell>
          <cell r="E3013">
            <v>131867.27435084921</v>
          </cell>
          <cell r="F3013">
            <v>1272.4907886094441</v>
          </cell>
        </row>
        <row r="3014">
          <cell r="C3014" t="str">
            <v>42 0.056</v>
          </cell>
          <cell r="D3014">
            <v>8569.8697602262873</v>
          </cell>
          <cell r="E3014">
            <v>123289.4401366886</v>
          </cell>
          <cell r="F3014">
            <v>1256.0894131345849</v>
          </cell>
        </row>
        <row r="3015">
          <cell r="C3015" t="str">
            <v>43 0.056</v>
          </cell>
          <cell r="D3015">
            <v>8073.5373850308879</v>
          </cell>
          <cell r="E3015">
            <v>115207.69291734636</v>
          </cell>
          <cell r="F3015">
            <v>1239.182720442539</v>
          </cell>
        </row>
        <row r="3016">
          <cell r="C3016" t="str">
            <v>44 0.056</v>
          </cell>
          <cell r="D3016">
            <v>7604.3737808293463</v>
          </cell>
          <cell r="E3016">
            <v>107594.7963811971</v>
          </cell>
          <cell r="F3016">
            <v>1221.6316226227332</v>
          </cell>
        </row>
        <row r="3017">
          <cell r="C3017" t="str">
            <v>45 0.056</v>
          </cell>
          <cell r="D3017">
            <v>7160.8220613629619</v>
          </cell>
          <cell r="E3017">
            <v>100425.12092596416</v>
          </cell>
          <cell r="F3017">
            <v>1203.3996335515226</v>
          </cell>
        </row>
        <row r="3018">
          <cell r="C3018" t="str">
            <v>46 0.056</v>
          </cell>
          <cell r="D3018">
            <v>6741.5613618652915</v>
          </cell>
          <cell r="E3018">
            <v>93674.432232068197</v>
          </cell>
          <cell r="F3018">
            <v>1184.6035175900536</v>
          </cell>
        </row>
        <row r="3019">
          <cell r="C3019" t="str">
            <v>47 0.056</v>
          </cell>
          <cell r="D3019">
            <v>6345.3156261060622</v>
          </cell>
          <cell r="E3019">
            <v>87319.757456214764</v>
          </cell>
          <cell r="F3019">
            <v>1165.3300142967068</v>
          </cell>
        </row>
        <row r="3020">
          <cell r="C3020" t="str">
            <v>48 0.056</v>
          </cell>
          <cell r="D3020">
            <v>5970.7548571522093</v>
          </cell>
          <cell r="E3020">
            <v>81339.391052116611</v>
          </cell>
          <cell r="F3020">
            <v>1145.5367438910509</v>
          </cell>
        </row>
        <row r="3021">
          <cell r="C3021" t="str">
            <v>49 0.056</v>
          </cell>
          <cell r="D3021">
            <v>5616.5857673987593</v>
          </cell>
          <cell r="E3021">
            <v>75712.901875841359</v>
          </cell>
          <cell r="F3021">
            <v>1125.1424357810467</v>
          </cell>
        </row>
        <row r="3022">
          <cell r="C3022" t="str">
            <v>50 0.056</v>
          </cell>
          <cell r="D3022">
            <v>5281.6323321413875</v>
          </cell>
          <cell r="E3022">
            <v>70421.057227558456</v>
          </cell>
          <cell r="F3022">
            <v>1104.1119881336781</v>
          </cell>
        </row>
        <row r="3023">
          <cell r="C3023" t="str">
            <v>51 0.056</v>
          </cell>
          <cell r="D3023">
            <v>4964.8450141468838</v>
          </cell>
          <cell r="E3023">
            <v>65445.704259714315</v>
          </cell>
          <cell r="F3023">
            <v>1082.4727275536588</v>
          </cell>
        </row>
        <row r="3024">
          <cell r="C3024" t="str">
            <v>52 0.056</v>
          </cell>
          <cell r="D3024">
            <v>4665.3188029678813</v>
          </cell>
          <cell r="E3024">
            <v>60769.638011553048</v>
          </cell>
          <cell r="F3024">
            <v>1060.3402768587985</v>
          </cell>
        </row>
        <row r="3025">
          <cell r="C3025" t="str">
            <v>53 0.056</v>
          </cell>
          <cell r="D3025">
            <v>4382.2056855295959</v>
          </cell>
          <cell r="E3025">
            <v>56376.504693787399</v>
          </cell>
          <cell r="F3025">
            <v>1037.8367630167809</v>
          </cell>
        </row>
        <row r="3026">
          <cell r="C3026" t="str">
            <v>54 0.056</v>
          </cell>
          <cell r="D3026">
            <v>4114.7040913350065</v>
          </cell>
          <cell r="E3026">
            <v>52250.75156454993</v>
          </cell>
          <cell r="F3026">
            <v>1015.0832358108552</v>
          </cell>
        </row>
        <row r="3027">
          <cell r="C3027" t="str">
            <v>55 0.056</v>
          </cell>
          <cell r="D3027">
            <v>3862.004413000629</v>
          </cell>
          <cell r="E3027">
            <v>48377.609026939492</v>
          </cell>
          <cell r="F3027">
            <v>992.14625038557222</v>
          </cell>
        </row>
        <row r="3028">
          <cell r="C3028" t="str">
            <v>56 0.056</v>
          </cell>
          <cell r="D3028">
            <v>3623.2833004084823</v>
          </cell>
          <cell r="E3028">
            <v>44743.101293798951</v>
          </cell>
          <cell r="F3028">
            <v>969.03152874244086</v>
          </cell>
        </row>
        <row r="3029">
          <cell r="C3029" t="str">
            <v>57 0.056</v>
          </cell>
          <cell r="D3029">
            <v>3397.7329353762466</v>
          </cell>
          <cell r="E3029">
            <v>41334.045108318031</v>
          </cell>
          <cell r="F3029">
            <v>945.71331030653107</v>
          </cell>
        </row>
        <row r="3030">
          <cell r="C3030" t="str">
            <v>58 0.056</v>
          </cell>
          <cell r="D3030">
            <v>3184.6149697285227</v>
          </cell>
          <cell r="E3030">
            <v>38138.007677956193</v>
          </cell>
          <cell r="F3030">
            <v>922.19078544298497</v>
          </cell>
        </row>
        <row r="3031">
          <cell r="C3031" t="str">
            <v>59 0.056</v>
          </cell>
          <cell r="D3031">
            <v>2983.2546875941543</v>
          </cell>
          <cell r="E3031">
            <v>35143.24206844726</v>
          </cell>
          <cell r="F3031">
            <v>898.48609031338458</v>
          </cell>
        </row>
        <row r="3032">
          <cell r="C3032" t="str">
            <v>60 0.056</v>
          </cell>
          <cell r="D3032">
            <v>2793.0359746664026</v>
          </cell>
          <cell r="E3032">
            <v>32338.627868569605</v>
          </cell>
          <cell r="F3032">
            <v>874.64279602244187</v>
          </cell>
        </row>
        <row r="3033">
          <cell r="C3033" t="str">
            <v>61 0.056</v>
          </cell>
          <cell r="D3033">
            <v>2613.3632969960972</v>
          </cell>
          <cell r="E3033">
            <v>29713.633240029016</v>
          </cell>
          <cell r="F3033">
            <v>850.69013868929028</v>
          </cell>
        </row>
        <row r="3034">
          <cell r="C3034" t="str">
            <v>62 0.056</v>
          </cell>
          <cell r="D3034">
            <v>2443.6657461856289</v>
          </cell>
          <cell r="E3034">
            <v>27258.292890754041</v>
          </cell>
          <cell r="F3034">
            <v>826.64837131038837</v>
          </cell>
        </row>
        <row r="3035">
          <cell r="C3035" t="str">
            <v>63 0.056</v>
          </cell>
          <cell r="D3035">
            <v>2283.3944863854535</v>
          </cell>
          <cell r="E3035">
            <v>24963.185415361695</v>
          </cell>
          <cell r="F3035">
            <v>802.52755496569114</v>
          </cell>
        </row>
        <row r="3036">
          <cell r="C3036" t="str">
            <v>64 0.056</v>
          </cell>
          <cell r="D3036">
            <v>2131.9826424220873</v>
          </cell>
          <cell r="E3036">
            <v>22819.431896576716</v>
          </cell>
          <cell r="F3036">
            <v>778.28752991329816</v>
          </cell>
        </row>
        <row r="3037">
          <cell r="C3037" t="str">
            <v>65 0.056</v>
          </cell>
          <cell r="D3037">
            <v>1988.8547435195187</v>
          </cell>
          <cell r="E3037">
            <v>20818.70871759373</v>
          </cell>
          <cell r="F3037">
            <v>753.84659925548294</v>
          </cell>
        </row>
        <row r="3038">
          <cell r="C3038" t="str">
            <v>66 0.056</v>
          </cell>
          <cell r="D3038">
            <v>1853.420093443013</v>
          </cell>
          <cell r="E3038">
            <v>18953.259231931013</v>
          </cell>
          <cell r="F3038">
            <v>729.07420680303676</v>
          </cell>
        </row>
        <row r="3039">
          <cell r="C3039" t="str">
            <v>67 0.056</v>
          </cell>
          <cell r="D3039">
            <v>1725.1323532719337</v>
          </cell>
          <cell r="E3039">
            <v>17215.878771189942</v>
          </cell>
          <cell r="F3039">
            <v>703.85140921829202</v>
          </cell>
        </row>
        <row r="3040">
          <cell r="C3040" t="str">
            <v>68 0.056</v>
          </cell>
          <cell r="D3040">
            <v>1603.704214728604</v>
          </cell>
          <cell r="E3040">
            <v>15599.76419308129</v>
          </cell>
          <cell r="F3040">
            <v>678.2944744610694</v>
          </cell>
        </row>
        <row r="3041">
          <cell r="C3041" t="str">
            <v>69 0.056</v>
          </cell>
          <cell r="D3041">
            <v>1488.7514382767408</v>
          </cell>
          <cell r="E3041">
            <v>14098.440084591019</v>
          </cell>
          <cell r="F3041">
            <v>652.40329766540867</v>
          </cell>
        </row>
        <row r="3042">
          <cell r="C3042" t="str">
            <v>70 0.056</v>
          </cell>
          <cell r="D3042">
            <v>1380.0590562790708</v>
          </cell>
          <cell r="E3042">
            <v>12705.719877584861</v>
          </cell>
          <cell r="F3042">
            <v>626.32991099861238</v>
          </cell>
        </row>
        <row r="3043">
          <cell r="C3043" t="str">
            <v>71 0.056</v>
          </cell>
          <cell r="D3043">
            <v>1277.2459833154101</v>
          </cell>
          <cell r="E3043">
            <v>11415.709011363435</v>
          </cell>
          <cell r="F3043">
            <v>600.04290637012116</v>
          </cell>
        </row>
        <row r="3044">
          <cell r="C3044" t="str">
            <v>72 0.056</v>
          </cell>
          <cell r="D3044">
            <v>1179.9712523300789</v>
          </cell>
          <cell r="E3044">
            <v>10222.863281073525</v>
          </cell>
          <cell r="F3044">
            <v>573.5302102324963</v>
          </cell>
        </row>
        <row r="3045">
          <cell r="C3045" t="str">
            <v>73 0.056</v>
          </cell>
          <cell r="D3045">
            <v>1087.8570253557857</v>
          </cell>
          <cell r="E3045">
            <v>9121.9883372958357</v>
          </cell>
          <cell r="F3045">
            <v>546.7221239907783</v>
          </cell>
        </row>
        <row r="3046">
          <cell r="C3046" t="str">
            <v>74 0.056</v>
          </cell>
          <cell r="D3046">
            <v>1000.6233039709795</v>
          </cell>
          <cell r="E3046">
            <v>8108.2081693424088</v>
          </cell>
          <cell r="F3046">
            <v>519.62790409473462</v>
          </cell>
        </row>
        <row r="3047">
          <cell r="C3047" t="str">
            <v>75 0.056</v>
          </cell>
          <cell r="D3047">
            <v>918.01055132189708</v>
          </cell>
          <cell r="E3047">
            <v>7176.9086942071581</v>
          </cell>
          <cell r="F3047">
            <v>492.26173047909941</v>
          </cell>
        </row>
        <row r="3048">
          <cell r="C3048" t="str">
            <v>76 0.056</v>
          </cell>
          <cell r="D3048">
            <v>839.91493916824538</v>
          </cell>
          <cell r="E3048">
            <v>6323.6502443990994</v>
          </cell>
          <cell r="F3048">
            <v>464.78314500897642</v>
          </cell>
        </row>
        <row r="3049">
          <cell r="C3049" t="str">
            <v>77 0.056</v>
          </cell>
          <cell r="D3049">
            <v>766.02652582411872</v>
          </cell>
          <cell r="E3049">
            <v>5544.1971301996282</v>
          </cell>
          <cell r="F3049">
            <v>437.1334757275302</v>
          </cell>
        </row>
        <row r="3050">
          <cell r="C3050" t="str">
            <v>78 0.056</v>
          </cell>
          <cell r="D3050">
            <v>696.24773251622014</v>
          </cell>
          <cell r="E3050">
            <v>4834.5087437525353</v>
          </cell>
          <cell r="F3050">
            <v>409.45484093767982</v>
          </cell>
        </row>
        <row r="3051">
          <cell r="C3051" t="str">
            <v>79 0.056</v>
          </cell>
          <cell r="D3051">
            <v>630.16757254069989</v>
          </cell>
          <cell r="E3051">
            <v>4190.796027734531</v>
          </cell>
          <cell r="F3051">
            <v>381.56102852254963</v>
          </cell>
        </row>
        <row r="3052">
          <cell r="C3052" t="str">
            <v>80 0.056</v>
          </cell>
          <cell r="D3052">
            <v>567.8712728554251</v>
          </cell>
          <cell r="E3052">
            <v>3609.4212970676081</v>
          </cell>
          <cell r="F3052">
            <v>353.75306031751609</v>
          </cell>
        </row>
        <row r="3053">
          <cell r="C3053" t="str">
            <v>81 0.056</v>
          </cell>
          <cell r="D3053">
            <v>509.14404251401447</v>
          </cell>
          <cell r="E3053">
            <v>3086.8140350228396</v>
          </cell>
          <cell r="F3053">
            <v>326.02795569062556</v>
          </cell>
        </row>
        <row r="3054">
          <cell r="C3054" t="str">
            <v>82 0.056</v>
          </cell>
          <cell r="D3054">
            <v>453.96063299367586</v>
          </cell>
          <cell r="E3054">
            <v>2619.5177304593872</v>
          </cell>
          <cell r="F3054">
            <v>298.56551339015289</v>
          </cell>
        </row>
        <row r="3055">
          <cell r="C3055" t="str">
            <v>83 0.056</v>
          </cell>
          <cell r="D3055">
            <v>402.21494990265063</v>
          </cell>
          <cell r="E3055">
            <v>2204.1408367350473</v>
          </cell>
          <cell r="F3055">
            <v>271.46083246921557</v>
          </cell>
        </row>
        <row r="3056">
          <cell r="C3056" t="str">
            <v>84 0.056</v>
          </cell>
          <cell r="D3056">
            <v>354.00388138693074</v>
          </cell>
          <cell r="E3056">
            <v>1837.2934396875298</v>
          </cell>
          <cell r="F3056">
            <v>245.01189767665343</v>
          </cell>
        </row>
        <row r="3057">
          <cell r="C3057" t="str">
            <v>85 0.056</v>
          </cell>
          <cell r="D3057">
            <v>308.75759790008698</v>
          </cell>
          <cell r="E3057">
            <v>1515.8248087228549</v>
          </cell>
          <cell r="F3057">
            <v>218.83578721313782</v>
          </cell>
        </row>
        <row r="3058">
          <cell r="C3058" t="str">
            <v>86 0.056</v>
          </cell>
          <cell r="D3058">
            <v>266.7941399113659</v>
          </cell>
          <cell r="E3058">
            <v>1236.6941525583313</v>
          </cell>
          <cell r="F3058">
            <v>193.4309274714648</v>
          </cell>
        </row>
        <row r="3059">
          <cell r="C3059" t="str">
            <v>87 0.056</v>
          </cell>
          <cell r="D3059">
            <v>228.0523740916818</v>
          </cell>
          <cell r="E3059">
            <v>996.74113147432581</v>
          </cell>
          <cell r="F3059">
            <v>168.92366290252684</v>
          </cell>
        </row>
        <row r="3060">
          <cell r="C3060" t="str">
            <v>88 0.056</v>
          </cell>
          <cell r="D3060">
            <v>192.61294591469564</v>
          </cell>
          <cell r="E3060">
            <v>792.79393794570433</v>
          </cell>
          <cell r="F3060">
            <v>145.58279705350975</v>
          </cell>
        </row>
        <row r="3061">
          <cell r="C3061" t="str">
            <v>89 0.056</v>
          </cell>
          <cell r="D3061">
            <v>160.54020802688697</v>
          </cell>
          <cell r="E3061">
            <v>621.61052346052452</v>
          </cell>
          <cell r="F3061">
            <v>123.66500748261855</v>
          </cell>
        </row>
        <row r="3062">
          <cell r="C3062" t="str">
            <v>90 0.056</v>
          </cell>
          <cell r="D3062">
            <v>131.87048113543227</v>
          </cell>
          <cell r="E3062">
            <v>479.90030470411773</v>
          </cell>
          <cell r="F3062">
            <v>103.40181899196762</v>
          </cell>
        </row>
        <row r="3063">
          <cell r="C3063" t="str">
            <v>91 0.056</v>
          </cell>
          <cell r="D3063">
            <v>106.60075461526621</v>
          </cell>
          <cell r="E3063">
            <v>364.35706030056059</v>
          </cell>
          <cell r="F3063">
            <v>84.986352733029577</v>
          </cell>
        </row>
        <row r="3064">
          <cell r="C3064" t="str">
            <v>92 0.056</v>
          </cell>
          <cell r="D3064">
            <v>84.678770142096369</v>
          </cell>
          <cell r="E3064">
            <v>271.70211905110671</v>
          </cell>
          <cell r="F3064">
            <v>68.560847825505292</v>
          </cell>
        </row>
        <row r="3065">
          <cell r="C3065" t="str">
            <v>93 0.056</v>
          </cell>
          <cell r="D3065">
            <v>65.995986003147721</v>
          </cell>
          <cell r="E3065">
            <v>198.73574654246335</v>
          </cell>
          <cell r="F3065">
            <v>54.206577309950738</v>
          </cell>
        </row>
        <row r="3066">
          <cell r="C3066" t="str">
            <v>94 0.056</v>
          </cell>
          <cell r="D3066">
            <v>50.384342239998134</v>
          </cell>
          <cell r="E3066">
            <v>142.39347002897853</v>
          </cell>
          <cell r="F3066">
            <v>41.937271984041779</v>
          </cell>
        </row>
        <row r="3067">
          <cell r="C3067" t="str">
            <v>95 0.056</v>
          </cell>
          <cell r="D3067">
            <v>37.618883316391063</v>
          </cell>
          <cell r="E3067">
            <v>99.802618833503871</v>
          </cell>
          <cell r="F3067">
            <v>31.698388978810314</v>
          </cell>
        </row>
        <row r="3068">
          <cell r="C3068" t="str">
            <v>96 0.056</v>
          </cell>
          <cell r="D3068">
            <v>27.424731025967471</v>
          </cell>
          <cell r="E3068">
            <v>68.334140395183553</v>
          </cell>
          <cell r="F3068">
            <v>23.371010833032848</v>
          </cell>
        </row>
        <row r="3069">
          <cell r="C3069" t="str">
            <v>97 0.056</v>
          </cell>
          <cell r="D3069">
            <v>19.489883546369793</v>
          </cell>
          <cell r="E3069">
            <v>45.644725577742015</v>
          </cell>
          <cell r="F3069">
            <v>16.782145588368145</v>
          </cell>
        </row>
        <row r="3070">
          <cell r="C3070" t="str">
            <v>98 0.056</v>
          </cell>
          <cell r="D3070">
            <v>13.481327671045968</v>
          </cell>
          <cell r="E3070">
            <v>29.70483670833249</v>
          </cell>
          <cell r="F3070">
            <v>11.719176340890645</v>
          </cell>
        </row>
        <row r="3071">
          <cell r="C3071" t="str">
            <v>99 0.056</v>
          </cell>
          <cell r="D3071">
            <v>9.0630446564076301</v>
          </cell>
          <cell r="E3071">
            <v>18.810127719394988</v>
          </cell>
          <cell r="F3071">
            <v>7.9471896222062322</v>
          </cell>
        </row>
        <row r="3072">
          <cell r="C3072" t="str">
            <v>100 0.056</v>
          </cell>
          <cell r="D3072">
            <v>5.9134914129299778</v>
          </cell>
          <cell r="E3072">
            <v>11.575624935105598</v>
          </cell>
          <cell r="F3072">
            <v>5.2268017981355808</v>
          </cell>
        </row>
        <row r="3073">
          <cell r="C3073" t="str">
            <v>101 0.056</v>
          </cell>
          <cell r="D3073">
            <v>3.7403745672237867</v>
          </cell>
          <cell r="E3073">
            <v>6.9142697045907537</v>
          </cell>
          <cell r="F3073">
            <v>3.3302060254260297</v>
          </cell>
        </row>
        <row r="3074">
          <cell r="C3074" t="str">
            <v>102 0.056</v>
          </cell>
          <cell r="D3074">
            <v>2.2910623900989657</v>
          </cell>
          <cell r="E3074">
            <v>4.0032817138116439</v>
          </cell>
          <cell r="F3074">
            <v>2.0535795765677665</v>
          </cell>
        </row>
        <row r="3075">
          <cell r="C3075" t="str">
            <v>103 0.056</v>
          </cell>
          <cell r="D3075">
            <v>1.3578285311670588</v>
          </cell>
          <cell r="E3075">
            <v>2.2429860001014026</v>
          </cell>
          <cell r="F3075">
            <v>1.2247700396356196</v>
          </cell>
        </row>
        <row r="3076">
          <cell r="C3076" t="str">
            <v>104 0.056</v>
          </cell>
          <cell r="D3076">
            <v>0.77816681177844926</v>
          </cell>
          <cell r="E3076">
            <v>1.2130075275013266</v>
          </cell>
          <cell r="F3076">
            <v>0.70620873811311635</v>
          </cell>
        </row>
        <row r="3077">
          <cell r="C3077" t="str">
            <v>105 0.056</v>
          </cell>
          <cell r="D3077">
            <v>0.43108007754867622</v>
          </cell>
          <cell r="E3077">
            <v>0.63017275356756042</v>
          </cell>
          <cell r="F3077">
            <v>0.39369694809975297</v>
          </cell>
        </row>
        <row r="3078">
          <cell r="C3078" t="str">
            <v>106 0.056</v>
          </cell>
          <cell r="D3078">
            <v>0.23080647851003377</v>
          </cell>
          <cell r="E3078">
            <v>0.31129971770956838</v>
          </cell>
          <cell r="F3078">
            <v>0.21233954610353395</v>
          </cell>
        </row>
        <row r="3079">
          <cell r="C3079" t="str">
            <v>107 0.056</v>
          </cell>
          <cell r="D3079">
            <v>0.11945382604863697</v>
          </cell>
          <cell r="E3079">
            <v>0.14263214682851397</v>
          </cell>
          <cell r="F3079">
            <v>0.11099259699948784</v>
          </cell>
        </row>
        <row r="3080">
          <cell r="C3080" t="str">
            <v>108 0.056</v>
          </cell>
          <cell r="D3080">
            <v>5.9783522210672485E-2</v>
          </cell>
          <cell r="E3080">
            <v>5.6358179828221083E-2</v>
          </cell>
          <cell r="F3080">
            <v>5.6440240356455992E-2</v>
          </cell>
        </row>
        <row r="3081">
          <cell r="C3081" t="str">
            <v>109 0.056</v>
          </cell>
          <cell r="D3081">
            <v>2.8950984922616937E-2</v>
          </cell>
          <cell r="E3081">
            <v>1.3664864883475193E-2</v>
          </cell>
          <cell r="F3081">
            <v>2.8140357344783661E-2</v>
          </cell>
        </row>
        <row r="3082">
          <cell r="C3082" t="str">
            <v>0 0.058</v>
          </cell>
          <cell r="D3082">
            <v>100000</v>
          </cell>
          <cell r="E3082">
            <v>1586499.7514647786</v>
          </cell>
          <cell r="F3082">
            <v>2317.4250690474355</v>
          </cell>
        </row>
        <row r="3083">
          <cell r="C3083" t="str">
            <v>1 0.058</v>
          </cell>
          <cell r="D3083">
            <v>93618.107759999999</v>
          </cell>
          <cell r="E3083">
            <v>1492590.6975847783</v>
          </cell>
          <cell r="F3083">
            <v>1717.618949047436</v>
          </cell>
        </row>
        <row r="3084">
          <cell r="C3084" t="str">
            <v>2 0.058</v>
          </cell>
          <cell r="D3084">
            <v>88151.769102239996</v>
          </cell>
          <cell r="E3084">
            <v>1404420.6842786986</v>
          </cell>
          <cell r="F3084">
            <v>1680.0072252074403</v>
          </cell>
        </row>
        <row r="3085">
          <cell r="C3085" t="str">
            <v>3 0.058</v>
          </cell>
          <cell r="D3085">
            <v>83016.096355454385</v>
          </cell>
          <cell r="E3085">
            <v>1321393.1528538167</v>
          </cell>
          <cell r="F3085">
            <v>1656.4330162595995</v>
          </cell>
        </row>
        <row r="3086">
          <cell r="C3086" t="str">
            <v>4 0.058</v>
          </cell>
          <cell r="D3086">
            <v>78184.564061410128</v>
          </cell>
          <cell r="E3086">
            <v>1243200.2894396926</v>
          </cell>
          <cell r="F3086">
            <v>1639.3233103461305</v>
          </cell>
        </row>
        <row r="3087">
          <cell r="C3087" t="str">
            <v>5 0.058</v>
          </cell>
          <cell r="D3087">
            <v>73637.791157852713</v>
          </cell>
          <cell r="E3087">
            <v>1169556.4641878421</v>
          </cell>
          <cell r="F3087">
            <v>1626.8835963930997</v>
          </cell>
        </row>
        <row r="3088">
          <cell r="C3088" t="str">
            <v>6 0.058</v>
          </cell>
          <cell r="D3088">
            <v>69356.388288947477</v>
          </cell>
          <cell r="E3088">
            <v>1100194.87040802</v>
          </cell>
          <cell r="F3088">
            <v>1616.1521067125939</v>
          </cell>
        </row>
        <row r="3089">
          <cell r="C3089" t="str">
            <v>7 0.058</v>
          </cell>
          <cell r="D3089">
            <v>65325.016395412291</v>
          </cell>
          <cell r="E3089">
            <v>1034865.5033262203</v>
          </cell>
          <cell r="F3089">
            <v>1607.1828572797797</v>
          </cell>
        </row>
        <row r="3090">
          <cell r="C3090" t="str">
            <v>8 0.058</v>
          </cell>
          <cell r="D3090">
            <v>61528.830582146606</v>
          </cell>
          <cell r="E3090">
            <v>973333.00531290786</v>
          </cell>
          <cell r="F3090">
            <v>1599.6221870842905</v>
          </cell>
        </row>
        <row r="3091">
          <cell r="C3091" t="str">
            <v>9 0.058</v>
          </cell>
          <cell r="D3091">
            <v>57954.078334527912</v>
          </cell>
          <cell r="E3091">
            <v>915375.88694145286</v>
          </cell>
          <cell r="F3091">
            <v>1593.3549347356497</v>
          </cell>
        </row>
        <row r="3092">
          <cell r="C3092" t="str">
            <v>10 0.058</v>
          </cell>
          <cell r="D3092">
            <v>54587.757111787148</v>
          </cell>
          <cell r="E3092">
            <v>860785.63748999662</v>
          </cell>
          <cell r="F3092">
            <v>1588.2167992395409</v>
          </cell>
        </row>
        <row r="3093">
          <cell r="C3093" t="str">
            <v>11 0.058</v>
          </cell>
          <cell r="D3093">
            <v>51417.401799290506</v>
          </cell>
          <cell r="E3093">
            <v>809366.10299069958</v>
          </cell>
          <cell r="F3093">
            <v>1583.8200864873054</v>
          </cell>
        </row>
        <row r="3094">
          <cell r="C3094" t="str">
            <v>12 0.058</v>
          </cell>
          <cell r="D3094">
            <v>48430.886441458519</v>
          </cell>
          <cell r="E3094">
            <v>760933.06352250453</v>
          </cell>
          <cell r="F3094">
            <v>1579.3814687352728</v>
          </cell>
        </row>
        <row r="3095">
          <cell r="C3095" t="str">
            <v>13 0.058</v>
          </cell>
          <cell r="D3095">
            <v>45616.482025709389</v>
          </cell>
          <cell r="E3095">
            <v>715313.8749957229</v>
          </cell>
          <cell r="F3095">
            <v>1573.8018242741912</v>
          </cell>
        </row>
        <row r="3096">
          <cell r="C3096" t="str">
            <v>14 0.058</v>
          </cell>
          <cell r="D3096">
            <v>42963.114320239139</v>
          </cell>
          <cell r="E3096">
            <v>672346.95480149402</v>
          </cell>
          <cell r="F3096">
            <v>1565.9557443509273</v>
          </cell>
        </row>
        <row r="3097">
          <cell r="C3097" t="str">
            <v>15 0.058</v>
          </cell>
          <cell r="D3097">
            <v>40460.928832244274</v>
          </cell>
          <cell r="E3097">
            <v>631880.86354053929</v>
          </cell>
          <cell r="F3097">
            <v>1555.3130303851267</v>
          </cell>
        </row>
        <row r="3098">
          <cell r="C3098" t="str">
            <v>16 0.058</v>
          </cell>
          <cell r="D3098">
            <v>38101.343548727629</v>
          </cell>
          <cell r="E3098">
            <v>593773.09428618837</v>
          </cell>
          <cell r="F3098">
            <v>1542.065981212804</v>
          </cell>
        </row>
        <row r="3099">
          <cell r="C3099" t="str">
            <v>17 0.058</v>
          </cell>
          <cell r="D3099">
            <v>35876.538595332524</v>
          </cell>
          <cell r="E3099">
            <v>557889.09217707126</v>
          </cell>
          <cell r="F3099">
            <v>1526.6794167017645</v>
          </cell>
        </row>
        <row r="3100">
          <cell r="C3100" t="str">
            <v>18 0.058</v>
          </cell>
          <cell r="D3100">
            <v>33778.919313670791</v>
          </cell>
          <cell r="E3100">
            <v>524101.78284183441</v>
          </cell>
          <cell r="F3100">
            <v>1509.3827905004848</v>
          </cell>
        </row>
        <row r="3101">
          <cell r="C3101" t="str">
            <v>19 0.058</v>
          </cell>
          <cell r="D3101">
            <v>31801.316257593196</v>
          </cell>
          <cell r="E3101">
            <v>492291.25371629879</v>
          </cell>
          <cell r="F3101">
            <v>1490.3898079696621</v>
          </cell>
        </row>
        <row r="3102">
          <cell r="C3102" t="str">
            <v>20 0.058</v>
          </cell>
          <cell r="D3102">
            <v>29936.997672204558</v>
          </cell>
          <cell r="E3102">
            <v>462344.33492287021</v>
          </cell>
          <cell r="F3102">
            <v>1469.9367109237678</v>
          </cell>
        </row>
        <row r="3103">
          <cell r="C3103" t="str">
            <v>21 0.058</v>
          </cell>
          <cell r="D3103">
            <v>28179.434011526992</v>
          </cell>
          <cell r="E3103">
            <v>434154.29201349837</v>
          </cell>
          <cell r="F3103">
            <v>1448.0657134559369</v>
          </cell>
        </row>
        <row r="3104">
          <cell r="C3104" t="str">
            <v>22 0.058</v>
          </cell>
          <cell r="D3104">
            <v>26522.764560748365</v>
          </cell>
          <cell r="E3104">
            <v>407620.396313695</v>
          </cell>
          <cell r="F3104">
            <v>1425.1180785887718</v>
          </cell>
        </row>
        <row r="3105">
          <cell r="C3105" t="str">
            <v>23 0.058</v>
          </cell>
          <cell r="D3105">
            <v>24961.884126423454</v>
          </cell>
          <cell r="E3105">
            <v>382647.23214237083</v>
          </cell>
          <cell r="F3105">
            <v>1401.863463729688</v>
          </cell>
        </row>
        <row r="3106">
          <cell r="C3106" t="str">
            <v>24 0.058</v>
          </cell>
          <cell r="D3106">
            <v>23492.097195813538</v>
          </cell>
          <cell r="E3106">
            <v>359144.13612091856</v>
          </cell>
          <cell r="F3106">
            <v>1379.1886023811576</v>
          </cell>
        </row>
        <row r="3107">
          <cell r="C3107" t="str">
            <v>25 0.058</v>
          </cell>
          <cell r="D3107">
            <v>22108.658638281584</v>
          </cell>
          <cell r="E3107">
            <v>337025.02902254957</v>
          </cell>
          <cell r="F3107">
            <v>1357.6483587615205</v>
          </cell>
        </row>
        <row r="3108">
          <cell r="C3108" t="str">
            <v>26 0.058</v>
          </cell>
          <cell r="D3108">
            <v>20806.667308329019</v>
          </cell>
          <cell r="E3108">
            <v>316208.51714975451</v>
          </cell>
          <cell r="F3108">
            <v>1337.3530889173592</v>
          </cell>
        </row>
        <row r="3109">
          <cell r="C3109" t="str">
            <v>27 0.058</v>
          </cell>
          <cell r="D3109">
            <v>19581.22784831639</v>
          </cell>
          <cell r="E3109">
            <v>296617.96292337339</v>
          </cell>
          <cell r="F3109">
            <v>1318.1260971957172</v>
          </cell>
        </row>
        <row r="3110">
          <cell r="C3110" t="str">
            <v>28 0.058</v>
          </cell>
          <cell r="D3110">
            <v>18427.765561018357</v>
          </cell>
          <cell r="E3110">
            <v>278181.3218263071</v>
          </cell>
          <cell r="F3110">
            <v>1299.8285483582376</v>
          </cell>
        </row>
        <row r="3111">
          <cell r="C3111" t="str">
            <v>29 0.058</v>
          </cell>
          <cell r="D3111">
            <v>17341.901269218168</v>
          </cell>
          <cell r="E3111">
            <v>260830.89361245866</v>
          </cell>
          <cell r="F3111">
            <v>1282.2496455211365</v>
          </cell>
        </row>
        <row r="3112">
          <cell r="C3112" t="str">
            <v>30 0.058</v>
          </cell>
          <cell r="D3112">
            <v>16319.558230527145</v>
          </cell>
          <cell r="E3112">
            <v>244503.07899939333</v>
          </cell>
          <cell r="F3112">
            <v>1265.22852568127</v>
          </cell>
        </row>
        <row r="3113">
          <cell r="C3113" t="str">
            <v>31 0.058</v>
          </cell>
          <cell r="D3113">
            <v>15356.95424972521</v>
          </cell>
          <cell r="E3113">
            <v>229138.08994795242</v>
          </cell>
          <cell r="F3113">
            <v>1248.66421046699</v>
          </cell>
        </row>
        <row r="3114">
          <cell r="C3114" t="str">
            <v>32 0.058</v>
          </cell>
          <cell r="D3114">
            <v>14450.602002435515</v>
          </cell>
          <cell r="E3114">
            <v>214679.66349511407</v>
          </cell>
          <cell r="F3114">
            <v>1232.5335494454741</v>
          </cell>
        </row>
        <row r="3115">
          <cell r="C3115" t="str">
            <v>33 0.058</v>
          </cell>
          <cell r="D3115">
            <v>13597.230223455723</v>
          </cell>
          <cell r="E3115">
            <v>201074.81484023909</v>
          </cell>
          <cell r="F3115">
            <v>1216.8276112117017</v>
          </cell>
        </row>
        <row r="3116">
          <cell r="C3116" t="str">
            <v>34 0.058</v>
          </cell>
          <cell r="D3116">
            <v>12793.781383213658</v>
          </cell>
          <cell r="E3116">
            <v>188273.62871338462</v>
          </cell>
          <cell r="F3116">
            <v>1201.5622055318001</v>
          </cell>
        </row>
        <row r="3117">
          <cell r="C3117" t="str">
            <v>35 0.058</v>
          </cell>
          <cell r="D3117">
            <v>12037.329514027362</v>
          </cell>
          <cell r="E3117">
            <v>176229.09292487733</v>
          </cell>
          <cell r="F3117">
            <v>1186.7059581431979</v>
          </cell>
        </row>
        <row r="3118">
          <cell r="C3118" t="str">
            <v>36 0.058</v>
          </cell>
          <cell r="D3118">
            <v>11325.038525486389</v>
          </cell>
          <cell r="E3118">
            <v>164896.99146102724</v>
          </cell>
          <cell r="F3118">
            <v>1172.145208353078</v>
          </cell>
        </row>
        <row r="3119">
          <cell r="C3119" t="str">
            <v>37 0.058</v>
          </cell>
          <cell r="D3119">
            <v>10654.212139160207</v>
          </cell>
          <cell r="E3119">
            <v>154235.79224594301</v>
          </cell>
          <cell r="F3119">
            <v>1157.7408543781523</v>
          </cell>
        </row>
        <row r="3120">
          <cell r="C3120" t="str">
            <v>38 0.058</v>
          </cell>
          <cell r="D3120">
            <v>10022.346251834135</v>
          </cell>
          <cell r="E3120">
            <v>144206.4852024815</v>
          </cell>
          <cell r="F3120">
            <v>1143.390687350136</v>
          </cell>
        </row>
        <row r="3121">
          <cell r="C3121" t="str">
            <v>39 0.058</v>
          </cell>
          <cell r="D3121">
            <v>9427.0829675406185</v>
          </cell>
          <cell r="E3121">
            <v>134772.4186340973</v>
          </cell>
          <cell r="F3121">
            <v>1128.9934975006581</v>
          </cell>
        </row>
        <row r="3122">
          <cell r="C3122" t="str">
            <v>40 0.058</v>
          </cell>
          <cell r="D3122">
            <v>8866.1966051095296</v>
          </cell>
          <cell r="E3122">
            <v>125899.16425383075</v>
          </cell>
          <cell r="F3122">
            <v>1114.4433920286472</v>
          </cell>
        </row>
        <row r="3123">
          <cell r="C3123" t="str">
            <v>41 0.058</v>
          </cell>
          <cell r="D3123">
            <v>8337.6556453065477</v>
          </cell>
          <cell r="E3123">
            <v>117554.35783017089</v>
          </cell>
          <cell r="F3123">
            <v>1099.7015538522794</v>
          </cell>
        </row>
        <row r="3124">
          <cell r="C3124" t="str">
            <v>42 0.058</v>
          </cell>
          <cell r="D3124">
            <v>7839.5002555593373</v>
          </cell>
          <cell r="E3124">
            <v>109707.57189345182</v>
          </cell>
          <cell r="F3124">
            <v>1084.6816039455223</v>
          </cell>
        </row>
        <row r="3125">
          <cell r="C3125" t="str">
            <v>43 0.058</v>
          </cell>
          <cell r="D3125">
            <v>7369.8207655483648</v>
          </cell>
          <cell r="E3125">
            <v>102330.25689030919</v>
          </cell>
          <cell r="F3125">
            <v>1069.2317001153078</v>
          </cell>
        </row>
        <row r="3126">
          <cell r="C3126" t="str">
            <v>44 0.058</v>
          </cell>
          <cell r="D3126">
            <v>6926.8443600394094</v>
          </cell>
          <cell r="E3126">
            <v>95395.649129716228</v>
          </cell>
          <cell r="F3126">
            <v>1053.2268977001877</v>
          </cell>
        </row>
        <row r="3127">
          <cell r="C3127" t="str">
            <v>45 0.058</v>
          </cell>
          <cell r="D3127">
            <v>6508.992398925182</v>
          </cell>
          <cell r="E3127">
            <v>88878.609236675067</v>
          </cell>
          <cell r="F3127">
            <v>1036.6364161999597</v>
          </cell>
        </row>
        <row r="3128">
          <cell r="C3128" t="str">
            <v>46 0.058</v>
          </cell>
          <cell r="D3128">
            <v>6114.9130015337951</v>
          </cell>
          <cell r="E3128">
            <v>82755.417316014398</v>
          </cell>
          <cell r="F3128">
            <v>1019.5688355796105</v>
          </cell>
        </row>
        <row r="3129">
          <cell r="C3129" t="str">
            <v>47 0.058</v>
          </cell>
          <cell r="D3129">
            <v>5743.3056412011283</v>
          </cell>
          <cell r="E3129">
            <v>77003.640471691455</v>
          </cell>
          <cell r="F3129">
            <v>1002.1048478273406</v>
          </cell>
        </row>
        <row r="3130">
          <cell r="C3130" t="str">
            <v>48 0.058</v>
          </cell>
          <cell r="D3130">
            <v>5392.8314685346195</v>
          </cell>
          <cell r="E3130">
            <v>71602.127780418406</v>
          </cell>
          <cell r="F3130">
            <v>984.20788969781313</v>
          </cell>
        </row>
        <row r="3131">
          <cell r="C3131" t="str">
            <v>49 0.058</v>
          </cell>
          <cell r="D3131">
            <v>5062.1954758673064</v>
          </cell>
          <cell r="E3131">
            <v>66531.006420804959</v>
          </cell>
          <cell r="F3131">
            <v>965.80654549926965</v>
          </cell>
        </row>
        <row r="3132">
          <cell r="C3132" t="str">
            <v>50 0.058</v>
          </cell>
          <cell r="D3132">
            <v>4750.2185394703693</v>
          </cell>
          <cell r="E3132">
            <v>61771.6030819363</v>
          </cell>
          <cell r="F3132">
            <v>946.87142826834406</v>
          </cell>
        </row>
        <row r="3133">
          <cell r="C3133" t="str">
            <v>51 0.058</v>
          </cell>
          <cell r="D3133">
            <v>4455.8445269838658</v>
          </cell>
          <cell r="E3133">
            <v>57306.327886353822</v>
          </cell>
          <cell r="F3133">
            <v>927.42943419350127</v>
          </cell>
        </row>
        <row r="3134">
          <cell r="C3134" t="str">
            <v>52 0.058</v>
          </cell>
          <cell r="D3134">
            <v>4178.1552012242209</v>
          </cell>
          <cell r="E3134">
            <v>53118.547513532314</v>
          </cell>
          <cell r="F3134">
            <v>907.58645835280345</v>
          </cell>
        </row>
        <row r="3135">
          <cell r="C3135" t="str">
            <v>53 0.058</v>
          </cell>
          <cell r="D3135">
            <v>3916.2905817888663</v>
          </cell>
          <cell r="E3135">
            <v>49192.491122861262</v>
          </cell>
          <cell r="F3135">
            <v>887.45354874645159</v>
          </cell>
        </row>
        <row r="3136">
          <cell r="C3136" t="str">
            <v>54 0.058</v>
          </cell>
          <cell r="D3136">
            <v>3669.4389548758877</v>
          </cell>
          <cell r="E3136">
            <v>45513.198781400752</v>
          </cell>
          <cell r="F3136">
            <v>867.14009147753814</v>
          </cell>
        </row>
        <row r="3137">
          <cell r="C3137" t="str">
            <v>55 0.058</v>
          </cell>
          <cell r="D3137">
            <v>3436.7879178927528</v>
          </cell>
          <cell r="E3137">
            <v>42066.499074707819</v>
          </cell>
          <cell r="F3137">
            <v>846.70623388738613</v>
          </cell>
        </row>
        <row r="3138">
          <cell r="C3138" t="str">
            <v>56 0.058</v>
          </cell>
          <cell r="D3138">
            <v>3217.5193548487041</v>
          </cell>
          <cell r="E3138">
            <v>38839.012287955986</v>
          </cell>
          <cell r="F3138">
            <v>826.15766408283491</v>
          </cell>
        </row>
        <row r="3139">
          <cell r="C3139" t="str">
            <v>57 0.058</v>
          </cell>
          <cell r="D3139">
            <v>3010.8354731264976</v>
          </cell>
          <cell r="E3139">
            <v>35818.142935259013</v>
          </cell>
          <cell r="F3139">
            <v>805.47210768592061</v>
          </cell>
        </row>
        <row r="3140">
          <cell r="C3140" t="str">
            <v>58 0.058</v>
          </cell>
          <cell r="D3140">
            <v>2816.0063185069475</v>
          </cell>
          <cell r="E3140">
            <v>32992.036268162934</v>
          </cell>
          <cell r="F3140">
            <v>784.64952067950333</v>
          </cell>
        </row>
        <row r="3141">
          <cell r="C3141" t="str">
            <v>59 0.058</v>
          </cell>
          <cell r="D3141">
            <v>2632.3639400311486</v>
          </cell>
          <cell r="E3141">
            <v>30349.515322130592</v>
          </cell>
          <cell r="F3141">
            <v>763.71013038828664</v>
          </cell>
        </row>
        <row r="3142">
          <cell r="C3142" t="str">
            <v>60 0.058</v>
          </cell>
          <cell r="D3142">
            <v>2459.2973351576115</v>
          </cell>
          <cell r="E3142">
            <v>27880.023238797119</v>
          </cell>
          <cell r="F3142">
            <v>742.69293191957081</v>
          </cell>
        </row>
        <row r="3143">
          <cell r="C3143" t="str">
            <v>61 0.058</v>
          </cell>
          <cell r="D3143">
            <v>2296.2184682289821</v>
          </cell>
          <cell r="E3143">
            <v>25573.584959823394</v>
          </cell>
          <cell r="F3143">
            <v>721.62406518252976</v>
          </cell>
        </row>
        <row r="3144">
          <cell r="C3144" t="str">
            <v>62 0.058</v>
          </cell>
          <cell r="D3144">
            <v>2142.5656003192184</v>
          </cell>
          <cell r="E3144">
            <v>23420.783261127934</v>
          </cell>
          <cell r="F3144">
            <v>700.52162033469472</v>
          </cell>
        </row>
        <row r="3145">
          <cell r="C3145" t="str">
            <v>63 0.058</v>
          </cell>
          <cell r="D3145">
            <v>1997.8008023853508</v>
          </cell>
          <cell r="E3145">
            <v>21412.734462184904</v>
          </cell>
          <cell r="F3145">
            <v>679.39464653956975</v>
          </cell>
        </row>
        <row r="3146">
          <cell r="C3146" t="str">
            <v>64 0.058</v>
          </cell>
          <cell r="D3146">
            <v>1861.3747067671222</v>
          </cell>
          <cell r="E3146">
            <v>19541.082930877841</v>
          </cell>
          <cell r="F3146">
            <v>658.2082418086128</v>
          </cell>
        </row>
        <row r="3147">
          <cell r="C3147" t="str">
            <v>65 0.058</v>
          </cell>
          <cell r="D3147">
            <v>1732.7348792064695</v>
          </cell>
          <cell r="E3147">
            <v>17798.008004387295</v>
          </cell>
          <cell r="F3147">
            <v>636.89149889387488</v>
          </cell>
        </row>
        <row r="3148">
          <cell r="C3148" t="str">
            <v>66 0.058</v>
          </cell>
          <cell r="D3148">
            <v>1611.3201113199868</v>
          </cell>
          <cell r="E3148">
            <v>16176.229820621058</v>
          </cell>
          <cell r="F3148">
            <v>615.3314387127449</v>
          </cell>
        </row>
        <row r="3149">
          <cell r="C3149" t="str">
            <v>67 0.058</v>
          </cell>
          <cell r="D3149">
            <v>1496.6122276881624</v>
          </cell>
          <cell r="E3149">
            <v>14668.991934345262</v>
          </cell>
          <cell r="F3149">
            <v>593.42588778155368</v>
          </cell>
        </row>
        <row r="3150">
          <cell r="C3150" t="str">
            <v>68 0.058</v>
          </cell>
          <cell r="D3150">
            <v>1388.3214964606643</v>
          </cell>
          <cell r="E3150">
            <v>13269.926826873805</v>
          </cell>
          <cell r="F3150">
            <v>571.27716954062078</v>
          </cell>
        </row>
        <row r="3151">
          <cell r="C3151" t="str">
            <v>69 0.058</v>
          </cell>
          <cell r="D3151">
            <v>1286.0767298044282</v>
          </cell>
          <cell r="E3151">
            <v>11972.989037138617</v>
          </cell>
          <cell r="F3151">
            <v>548.88632199759138</v>
          </cell>
        </row>
        <row r="3152">
          <cell r="C3152" t="str">
            <v>70 0.058</v>
          </cell>
          <cell r="D3152">
            <v>1189.6556349138732</v>
          </cell>
          <cell r="E3152">
            <v>10772.419079943795</v>
          </cell>
          <cell r="F3152">
            <v>526.38567033134598</v>
          </cell>
        </row>
        <row r="3153">
          <cell r="C3153" t="str">
            <v>71 0.058</v>
          </cell>
          <cell r="D3153">
            <v>1098.6947485552059</v>
          </cell>
          <cell r="E3153">
            <v>9662.7439016217559</v>
          </cell>
          <cell r="F3153">
            <v>503.74873338104197</v>
          </cell>
        </row>
        <row r="3154">
          <cell r="C3154" t="str">
            <v>72 0.058</v>
          </cell>
          <cell r="D3154">
            <v>1012.867971656405</v>
          </cell>
          <cell r="E3154">
            <v>8638.8246892240513</v>
          </cell>
          <cell r="F3154">
            <v>480.96581457042237</v>
          </cell>
        </row>
        <row r="3155">
          <cell r="C3155" t="str">
            <v>73 0.058</v>
          </cell>
          <cell r="D3155">
            <v>931.82024295285464</v>
          </cell>
          <cell r="E3155">
            <v>7695.85375309746</v>
          </cell>
          <cell r="F3155">
            <v>457.97786749674725</v>
          </cell>
        </row>
        <row r="3156">
          <cell r="C3156" t="str">
            <v>74 0.058</v>
          </cell>
          <cell r="D3156">
            <v>855.28300371309626</v>
          </cell>
          <cell r="E3156">
            <v>6829.3249168101174</v>
          </cell>
          <cell r="F3156">
            <v>434.79378378211197</v>
          </cell>
        </row>
        <row r="3157">
          <cell r="C3157" t="str">
            <v>75 0.058</v>
          </cell>
          <cell r="D3157">
            <v>783.00729813664145</v>
          </cell>
          <cell r="E3157">
            <v>6034.9829729929288</v>
          </cell>
          <cell r="F3157">
            <v>411.42660553198112</v>
          </cell>
        </row>
        <row r="3158">
          <cell r="C3158" t="str">
            <v>76 0.058</v>
          </cell>
          <cell r="D3158">
            <v>714.87869042663806</v>
          </cell>
          <cell r="E3158">
            <v>5308.7471903572514</v>
          </cell>
          <cell r="F3158">
            <v>388.01315216684952</v>
          </cell>
        </row>
        <row r="3159">
          <cell r="C3159" t="str">
            <v>77 0.058</v>
          </cell>
          <cell r="D3159">
            <v>650.60854457548169</v>
          </cell>
          <cell r="E3159">
            <v>4646.7350548785644</v>
          </cell>
          <cell r="F3159">
            <v>364.50383843646159</v>
          </cell>
        </row>
        <row r="3160">
          <cell r="C3160" t="str">
            <v>78 0.058</v>
          </cell>
          <cell r="D3160">
            <v>590.09054553551505</v>
          </cell>
          <cell r="E3160">
            <v>4045.2531576157521</v>
          </cell>
          <cell r="F3160">
            <v>341.01975663772947</v>
          </cell>
        </row>
        <row r="3161">
          <cell r="C3161" t="str">
            <v>79 0.058</v>
          </cell>
          <cell r="D3161">
            <v>532.95411816310138</v>
          </cell>
          <cell r="E3161">
            <v>3500.8434515869744</v>
          </cell>
          <cell r="F3161">
            <v>317.40324747090943</v>
          </cell>
        </row>
        <row r="3162">
          <cell r="C3162" t="str">
            <v>80 0.058</v>
          </cell>
          <cell r="D3162">
            <v>479.25050478596143</v>
          </cell>
          <cell r="E3162">
            <v>3010.196809539173</v>
          </cell>
          <cell r="F3162">
            <v>293.90929995233904</v>
          </cell>
        </row>
        <row r="3163">
          <cell r="C3163" t="str">
            <v>81 0.058</v>
          </cell>
          <cell r="D3163">
            <v>428.77776337135504</v>
          </cell>
          <cell r="E3163">
            <v>2570.0809400993066</v>
          </cell>
          <cell r="F3163">
            <v>270.53498786630189</v>
          </cell>
        </row>
        <row r="3164">
          <cell r="C3164" t="str">
            <v>82 0.058</v>
          </cell>
          <cell r="D3164">
            <v>381.49485871945706</v>
          </cell>
          <cell r="E3164">
            <v>2177.3791841916714</v>
          </cell>
          <cell r="F3164">
            <v>247.43117221933284</v>
          </cell>
        </row>
        <row r="3165">
          <cell r="C3165" t="str">
            <v>83 0.058</v>
          </cell>
          <cell r="D3165">
            <v>337.2932219104589</v>
          </cell>
          <cell r="E3165">
            <v>1829.0484947795771</v>
          </cell>
          <cell r="F3165">
            <v>224.67664792190735</v>
          </cell>
        </row>
        <row r="3166">
          <cell r="C3166" t="str">
            <v>84 0.058</v>
          </cell>
          <cell r="D3166">
            <v>296.2349784873872</v>
          </cell>
          <cell r="E3166">
            <v>1522.0658980160574</v>
          </cell>
          <cell r="F3166">
            <v>202.51966841845791</v>
          </cell>
        </row>
        <row r="3167">
          <cell r="C3167" t="str">
            <v>85 0.058</v>
          </cell>
          <cell r="D3167">
            <v>257.82491044291521</v>
          </cell>
          <cell r="E3167">
            <v>1253.6267679270404</v>
          </cell>
          <cell r="F3167">
            <v>180.63769967882985</v>
          </cell>
        </row>
        <row r="3168">
          <cell r="C3168" t="str">
            <v>86 0.058</v>
          </cell>
          <cell r="D3168">
            <v>222.31174965112368</v>
          </cell>
          <cell r="E3168">
            <v>1021.035360282866</v>
          </cell>
          <cell r="F3168">
            <v>159.44545358275184</v>
          </cell>
        </row>
        <row r="3169">
          <cell r="C3169" t="str">
            <v>87 0.058</v>
          </cell>
          <cell r="D3169">
            <v>189.62676528796172</v>
          </cell>
          <cell r="E3169">
            <v>821.51314355320596</v>
          </cell>
          <cell r="F3169">
            <v>139.04527661908068</v>
          </cell>
        </row>
        <row r="3170">
          <cell r="C3170" t="str">
            <v>88 0.058</v>
          </cell>
          <cell r="D3170">
            <v>159.81937249387155</v>
          </cell>
          <cell r="E3170">
            <v>652.28925085564038</v>
          </cell>
          <cell r="F3170">
            <v>119.65718932016972</v>
          </cell>
        </row>
        <row r="3171">
          <cell r="C3171" t="str">
            <v>89 0.058</v>
          </cell>
          <cell r="D3171">
            <v>132.92500258587987</v>
          </cell>
          <cell r="E3171">
            <v>510.5518251180867</v>
          </cell>
          <cell r="F3171">
            <v>101.48975220705923</v>
          </cell>
        </row>
        <row r="3172">
          <cell r="C3172" t="str">
            <v>90 0.058</v>
          </cell>
          <cell r="D3172">
            <v>108.95554948328001</v>
          </cell>
          <cell r="E3172">
            <v>393.46637415849722</v>
          </cell>
          <cell r="F3172">
            <v>84.729382072247262</v>
          </cell>
        </row>
        <row r="3173">
          <cell r="C3173" t="str">
            <v>91 0.058</v>
          </cell>
          <cell r="D3173">
            <v>87.890301048468785</v>
          </cell>
          <cell r="E3173">
            <v>298.20315982763799</v>
          </cell>
          <cell r="F3173">
            <v>69.529596940185314</v>
          </cell>
        </row>
        <row r="3174">
          <cell r="C3174" t="str">
            <v>92 0.058</v>
          </cell>
          <cell r="D3174">
            <v>69.668125147347993</v>
          </cell>
          <cell r="E3174">
            <v>221.97276546013518</v>
          </cell>
          <cell r="F3174">
            <v>56.001012199696348</v>
          </cell>
        </row>
        <row r="3175">
          <cell r="C3175" t="str">
            <v>93 0.058</v>
          </cell>
          <cell r="D3175">
            <v>54.182122242692223</v>
          </cell>
          <cell r="E3175">
            <v>162.06801739438814</v>
          </cell>
          <cell r="F3175">
            <v>44.203412042188475</v>
          </cell>
        </row>
        <row r="3176">
          <cell r="C3176" t="str">
            <v>94 0.058</v>
          </cell>
          <cell r="D3176">
            <v>41.277462526046904</v>
          </cell>
          <cell r="E3176">
            <v>115.90950655505668</v>
          </cell>
          <cell r="F3176">
            <v>34.140783778495646</v>
          </cell>
        </row>
        <row r="3177">
          <cell r="C3177" t="str">
            <v>95 0.058</v>
          </cell>
          <cell r="D3177">
            <v>30.754042256872545</v>
          </cell>
          <cell r="E3177">
            <v>81.090800576852317</v>
          </cell>
          <cell r="F3177">
            <v>25.761190416684173</v>
          </cell>
        </row>
        <row r="3178">
          <cell r="C3178" t="str">
            <v>96 0.058</v>
          </cell>
          <cell r="D3178">
            <v>22.372658437664796</v>
          </cell>
          <cell r="E3178">
            <v>55.419317455032953</v>
          </cell>
          <cell r="F3178">
            <v>18.960428700518388</v>
          </cell>
        </row>
        <row r="3179">
          <cell r="C3179" t="str">
            <v>97 0.058</v>
          </cell>
          <cell r="D3179">
            <v>15.865850882041846</v>
          </cell>
          <cell r="E3179">
            <v>36.948869889871915</v>
          </cell>
          <cell r="F3179">
            <v>13.590867385637843</v>
          </cell>
        </row>
        <row r="3180">
          <cell r="C3180" t="str">
            <v>98 0.058</v>
          </cell>
          <cell r="D3180">
            <v>10.951300526748303</v>
          </cell>
          <cell r="E3180">
            <v>24.000403861056057</v>
          </cell>
          <cell r="F3180">
            <v>9.4735686541992035</v>
          </cell>
        </row>
        <row r="3181">
          <cell r="C3181" t="str">
            <v>99 0.058</v>
          </cell>
          <cell r="D3181">
            <v>7.3465943569491037</v>
          </cell>
          <cell r="E3181">
            <v>15.169044134483055</v>
          </cell>
          <cell r="F3181">
            <v>6.4126192403885769</v>
          </cell>
        </row>
        <row r="3182">
          <cell r="C3182" t="str">
            <v>100 0.058</v>
          </cell>
          <cell r="D3182">
            <v>4.7833793020750592</v>
          </cell>
          <cell r="E3182">
            <v>9.3171085413224937</v>
          </cell>
          <cell r="F3182">
            <v>4.2097144449660311</v>
          </cell>
        </row>
        <row r="3183">
          <cell r="C3183" t="str">
            <v>101 0.058</v>
          </cell>
          <cell r="D3183">
            <v>3.0191511315055228</v>
          </cell>
          <cell r="E3183">
            <v>5.554561324292381</v>
          </cell>
          <cell r="F3183">
            <v>2.6771505404132103</v>
          </cell>
        </row>
        <row r="3184">
          <cell r="C3184" t="str">
            <v>102 0.058</v>
          </cell>
          <cell r="D3184">
            <v>1.8453790355979722</v>
          </cell>
          <cell r="E3184">
            <v>3.2098516235542931</v>
          </cell>
          <cell r="F3184">
            <v>1.6477448592007862</v>
          </cell>
        </row>
        <row r="3185">
          <cell r="C3185" t="str">
            <v>103 0.058</v>
          </cell>
          <cell r="D3185">
            <v>1.0913712398760587</v>
          </cell>
          <cell r="E3185">
            <v>1.7949924778496196</v>
          </cell>
          <cell r="F3185">
            <v>0.98085153317194185</v>
          </cell>
        </row>
        <row r="3186">
          <cell r="C3186" t="str">
            <v>104 0.058</v>
          </cell>
          <cell r="D3186">
            <v>0.6241359348973744</v>
          </cell>
          <cell r="E3186">
            <v>0.96888865641930855</v>
          </cell>
          <cell r="F3186">
            <v>0.56448037006476293</v>
          </cell>
        </row>
        <row r="3187">
          <cell r="C3187" t="str">
            <v>105 0.058</v>
          </cell>
          <cell r="D3187">
            <v>0.34501926389975152</v>
          </cell>
          <cell r="E3187">
            <v>0.50241099913276954</v>
          </cell>
          <cell r="F3187">
            <v>0.31408525333743648</v>
          </cell>
        </row>
        <row r="3188">
          <cell r="C3188" t="str">
            <v>106 0.058</v>
          </cell>
          <cell r="D3188">
            <v>0.18433690664346225</v>
          </cell>
          <cell r="E3188">
            <v>0.24773847251425546</v>
          </cell>
          <cell r="F3188">
            <v>0.16908337011922989</v>
          </cell>
        </row>
        <row r="3189">
          <cell r="C3189" t="str">
            <v>107 0.058</v>
          </cell>
          <cell r="D3189">
            <v>9.5201386513284081E-2</v>
          </cell>
          <cell r="E3189">
            <v>0.1133150962285427</v>
          </cell>
          <cell r="F3189">
            <v>8.8224448528936447E-2</v>
          </cell>
        </row>
        <row r="3190">
          <cell r="C3190" t="str">
            <v>108 0.058</v>
          </cell>
          <cell r="D3190">
            <v>4.7544864697172923E-2</v>
          </cell>
          <cell r="E3190">
            <v>4.4702810832199444E-2</v>
          </cell>
          <cell r="F3190">
            <v>4.4792462331708416E-2</v>
          </cell>
        </row>
        <row r="3191">
          <cell r="C3191" t="str">
            <v>109 0.058</v>
          </cell>
          <cell r="D3191">
            <v>2.2975468135768274E-2</v>
          </cell>
          <cell r="E3191">
            <v>1.0821445491946859E-2</v>
          </cell>
          <cell r="F3191">
            <v>2.2309179559830999E-2</v>
          </cell>
        </row>
        <row r="3192">
          <cell r="C3192" t="str">
            <v>0 0.06</v>
          </cell>
          <cell r="D3192">
            <v>100000</v>
          </cell>
          <cell r="E3192">
            <v>1533130.6723656473</v>
          </cell>
          <cell r="F3192">
            <v>2140.5953809161033</v>
          </cell>
        </row>
        <row r="3193">
          <cell r="C3193" t="str">
            <v>1 0.06</v>
          </cell>
          <cell r="D3193">
            <v>93419.343199999988</v>
          </cell>
          <cell r="E3193">
            <v>1439421.0007656473</v>
          </cell>
          <cell r="F3193">
            <v>1541.4069809161031</v>
          </cell>
        </row>
        <row r="3194">
          <cell r="C3194" t="str">
            <v>2 0.06</v>
          </cell>
          <cell r="D3194">
            <v>87777.848975999994</v>
          </cell>
          <cell r="E3194">
            <v>1351624.9849736474</v>
          </cell>
          <cell r="F3194">
            <v>1503.9137649161073</v>
          </cell>
        </row>
        <row r="3195">
          <cell r="C3195" t="str">
            <v>3 0.06</v>
          </cell>
          <cell r="D3195">
            <v>82488.453259199989</v>
          </cell>
          <cell r="E3195">
            <v>1269125.1693253275</v>
          </cell>
          <cell r="F3195">
            <v>1480.4637277961067</v>
          </cell>
        </row>
        <row r="3196">
          <cell r="C3196" t="str">
            <v>4 0.06</v>
          </cell>
          <cell r="D3196">
            <v>77522.687875571195</v>
          </cell>
          <cell r="E3196">
            <v>1191594.2523557178</v>
          </cell>
          <cell r="F3196">
            <v>1463.4802783977052</v>
          </cell>
        </row>
        <row r="3197">
          <cell r="C3197" t="str">
            <v>5 0.06</v>
          </cell>
          <cell r="D3197">
            <v>72859.38598459246</v>
          </cell>
          <cell r="E3197">
            <v>1118728.8960619033</v>
          </cell>
          <cell r="F3197">
            <v>1451.1585763858782</v>
          </cell>
        </row>
        <row r="3198">
          <cell r="C3198" t="str">
            <v>6 0.06</v>
          </cell>
          <cell r="D3198">
            <v>68477.543765779192</v>
          </cell>
          <cell r="E3198">
            <v>1050246.2127662555</v>
          </cell>
          <cell r="F3198">
            <v>1440.5514615501349</v>
          </cell>
        </row>
        <row r="3199">
          <cell r="C3199" t="str">
            <v>7 0.06</v>
          </cell>
          <cell r="D3199">
            <v>64360.318266037204</v>
          </cell>
          <cell r="E3199">
            <v>985881.6080633204</v>
          </cell>
          <cell r="F3199">
            <v>1431.704985399741</v>
          </cell>
        </row>
        <row r="3200">
          <cell r="C3200" t="str">
            <v>8 0.06</v>
          </cell>
          <cell r="D3200">
            <v>60491.487969532034</v>
          </cell>
          <cell r="E3200">
            <v>925386.51449351688</v>
          </cell>
          <cell r="F3200">
            <v>1424.2636401586196</v>
          </cell>
        </row>
        <row r="3201">
          <cell r="C3201" t="str">
            <v>9 0.06</v>
          </cell>
          <cell r="D3201">
            <v>56856.033815468902</v>
          </cell>
          <cell r="E3201">
            <v>868527.49824010243</v>
          </cell>
          <cell r="F3201">
            <v>1418.1083958879112</v>
          </cell>
        </row>
        <row r="3202">
          <cell r="C3202" t="str">
            <v>10 0.06</v>
          </cell>
          <cell r="D3202">
            <v>53439.791933607077</v>
          </cell>
          <cell r="E3202">
            <v>815085.26638002845</v>
          </cell>
          <cell r="F3202">
            <v>1413.0728029669672</v>
          </cell>
        </row>
        <row r="3203">
          <cell r="C3203" t="str">
            <v>11 0.06</v>
          </cell>
          <cell r="D3203">
            <v>50229.237583344991</v>
          </cell>
          <cell r="E3203">
            <v>764853.94537956046</v>
          </cell>
          <cell r="F3203">
            <v>1408.7729846496384</v>
          </cell>
        </row>
        <row r="3204">
          <cell r="C3204" t="str">
            <v>12 0.06</v>
          </cell>
          <cell r="D3204">
            <v>47211.285711167628</v>
          </cell>
          <cell r="E3204">
            <v>717640.56085980462</v>
          </cell>
          <cell r="F3204">
            <v>1404.4414009673351</v>
          </cell>
        </row>
        <row r="3205">
          <cell r="C3205" t="str">
            <v>13 0.06</v>
          </cell>
          <cell r="D3205">
            <v>44373.343081318526</v>
          </cell>
          <cell r="E3205">
            <v>673264.58503489639</v>
          </cell>
          <cell r="F3205">
            <v>1399.0078663251372</v>
          </cell>
        </row>
        <row r="3206">
          <cell r="C3206" t="str">
            <v>14 0.06</v>
          </cell>
          <cell r="D3206">
            <v>41703.553903988133</v>
          </cell>
          <cell r="E3206">
            <v>631557.33683468273</v>
          </cell>
          <cell r="F3206">
            <v>1391.3834677317871</v>
          </cell>
        </row>
        <row r="3207">
          <cell r="C3207" t="str">
            <v>15 0.06</v>
          </cell>
          <cell r="D3207">
            <v>39191.33978724022</v>
          </cell>
          <cell r="E3207">
            <v>592360.99660618824</v>
          </cell>
          <cell r="F3207">
            <v>1381.063408121827</v>
          </cell>
        </row>
        <row r="3208">
          <cell r="C3208" t="str">
            <v>16 0.06</v>
          </cell>
          <cell r="D3208">
            <v>36827.437671463224</v>
          </cell>
          <cell r="E3208">
            <v>555527.34807045362</v>
          </cell>
          <cell r="F3208">
            <v>1368.2452414342692</v>
          </cell>
        </row>
        <row r="3209">
          <cell r="C3209" t="str">
            <v>17 0.06</v>
          </cell>
          <cell r="D3209">
            <v>34603.394096443342</v>
          </cell>
          <cell r="E3209">
            <v>520916.75531664421</v>
          </cell>
          <cell r="F3209">
            <v>1353.3884379341325</v>
          </cell>
        </row>
        <row r="3210">
          <cell r="C3210" t="str">
            <v>18 0.06</v>
          </cell>
          <cell r="D3210">
            <v>32511.04024015283</v>
          </cell>
          <cell r="E3210">
            <v>488397.63997123938</v>
          </cell>
          <cell r="F3210">
            <v>1336.7227951800951</v>
          </cell>
        </row>
        <row r="3211">
          <cell r="C3211" t="str">
            <v>19 0.06</v>
          </cell>
          <cell r="D3211">
            <v>30542.681345034634</v>
          </cell>
          <cell r="E3211">
            <v>457846.11038585019</v>
          </cell>
          <cell r="F3211">
            <v>1318.461533171853</v>
          </cell>
        </row>
        <row r="3212">
          <cell r="C3212" t="str">
            <v>20 0.06</v>
          </cell>
          <cell r="D3212">
            <v>28691.104000226391</v>
          </cell>
          <cell r="E3212">
            <v>429145.49815357075</v>
          </cell>
          <cell r="F3212">
            <v>1298.838160636765</v>
          </cell>
        </row>
        <row r="3213">
          <cell r="C3213" t="str">
            <v>21 0.06</v>
          </cell>
          <cell r="D3213">
            <v>26949.346163134367</v>
          </cell>
          <cell r="E3213">
            <v>402186.00619189721</v>
          </cell>
          <cell r="F3213">
            <v>1277.8989593962494</v>
          </cell>
        </row>
        <row r="3214">
          <cell r="C3214" t="str">
            <v>22 0.06</v>
          </cell>
          <cell r="D3214">
            <v>25311.140110294178</v>
          </cell>
          <cell r="E3214">
            <v>376864.243440077</v>
          </cell>
          <cell r="F3214">
            <v>1255.975635395647</v>
          </cell>
        </row>
        <row r="3215">
          <cell r="C3215" t="str">
            <v>23 0.06</v>
          </cell>
          <cell r="D3215">
            <v>23770.987923865803</v>
          </cell>
          <cell r="E3215">
            <v>353082.51362630585</v>
          </cell>
          <cell r="F3215">
            <v>1233.8062030377766</v>
          </cell>
        </row>
        <row r="3216">
          <cell r="C3216" t="str">
            <v>24 0.06</v>
          </cell>
          <cell r="D3216">
            <v>22323.824949954633</v>
          </cell>
          <cell r="E3216">
            <v>330748.23682711151</v>
          </cell>
          <cell r="F3216">
            <v>1212.235365245386</v>
          </cell>
        </row>
        <row r="3217">
          <cell r="C3217" t="str">
            <v>25 0.06</v>
          </cell>
          <cell r="D3217">
            <v>20964.579906479801</v>
          </cell>
          <cell r="E3217">
            <v>309773.74914739298</v>
          </cell>
          <cell r="F3217">
            <v>1191.7874077100387</v>
          </cell>
        </row>
        <row r="3218">
          <cell r="C3218" t="str">
            <v>26 0.06</v>
          </cell>
          <cell r="D3218">
            <v>19688.07449569153</v>
          </cell>
          <cell r="E3218">
            <v>290076.35934350168</v>
          </cell>
          <cell r="F3218">
            <v>1172.5621971701482</v>
          </cell>
        </row>
        <row r="3219">
          <cell r="C3219" t="str">
            <v>27 0.06</v>
          </cell>
          <cell r="D3219">
            <v>18489.177539013948</v>
          </cell>
          <cell r="E3219">
            <v>271578.37556101958</v>
          </cell>
          <cell r="F3219">
            <v>1154.3876095871624</v>
          </cell>
        </row>
        <row r="3220">
          <cell r="C3220" t="str">
            <v>28 0.06</v>
          </cell>
          <cell r="D3220">
            <v>17363.101382789861</v>
          </cell>
          <cell r="E3220">
            <v>254206.9114262881</v>
          </cell>
          <cell r="F3220">
            <v>1137.1283130267832</v>
          </cell>
        </row>
        <row r="3221">
          <cell r="C3221" t="str">
            <v>29 0.06</v>
          </cell>
          <cell r="D3221">
            <v>16305.280814959875</v>
          </cell>
          <cell r="E3221">
            <v>237893.61336889688</v>
          </cell>
          <cell r="F3221">
            <v>1120.5820892855993</v>
          </cell>
        </row>
        <row r="3222">
          <cell r="C3222" t="str">
            <v>30 0.06</v>
          </cell>
          <cell r="D3222">
            <v>15311.471222710859</v>
          </cell>
          <cell r="E3222">
            <v>222574.39577451031</v>
          </cell>
          <cell r="F3222">
            <v>1104.5948966782764</v>
          </cell>
        </row>
        <row r="3223">
          <cell r="C3223" t="str">
            <v>31 0.06</v>
          </cell>
          <cell r="D3223">
            <v>14377.738003312934</v>
          </cell>
          <cell r="E3223">
            <v>208189.13529817978</v>
          </cell>
          <cell r="F3223">
            <v>1089.0697927908154</v>
          </cell>
        </row>
        <row r="3224">
          <cell r="C3224" t="str">
            <v>32 0.06</v>
          </cell>
          <cell r="D3224">
            <v>13500.453760451515</v>
          </cell>
          <cell r="E3224">
            <v>194681.37155639695</v>
          </cell>
          <cell r="F3224">
            <v>1073.9832355751098</v>
          </cell>
        </row>
        <row r="3225">
          <cell r="C3225" t="str">
            <v>33 0.06</v>
          </cell>
          <cell r="D3225">
            <v>12676.221740994784</v>
          </cell>
          <cell r="E3225">
            <v>181998.04741848732</v>
          </cell>
          <cell r="F3225">
            <v>1059.3250972615449</v>
          </cell>
        </row>
        <row r="3226">
          <cell r="C3226" t="str">
            <v>34 0.06</v>
          </cell>
          <cell r="D3226">
            <v>11901.871382856243</v>
          </cell>
          <cell r="E3226">
            <v>170089.28750879166</v>
          </cell>
          <cell r="F3226">
            <v>1045.108350380174</v>
          </cell>
        </row>
        <row r="3227">
          <cell r="C3227" t="str">
            <v>35 0.06</v>
          </cell>
          <cell r="D3227">
            <v>11174.379778875844</v>
          </cell>
          <cell r="E3227">
            <v>158908.21806941132</v>
          </cell>
          <cell r="F3227">
            <v>1031.3020297644791</v>
          </cell>
        </row>
        <row r="3228">
          <cell r="C3228" t="str">
            <v>36 0.06</v>
          </cell>
          <cell r="D3228">
            <v>10490.831633176565</v>
          </cell>
          <cell r="E3228">
            <v>148410.84375675142</v>
          </cell>
          <cell r="F3228">
            <v>1017.7990529583864</v>
          </cell>
        </row>
        <row r="3229">
          <cell r="C3229" t="str">
            <v>37 0.06</v>
          </cell>
          <cell r="D3229">
            <v>9848.4644086564876</v>
          </cell>
          <cell r="E3229">
            <v>138555.92068483017</v>
          </cell>
          <cell r="F3229">
            <v>1004.4694713268993</v>
          </cell>
        </row>
        <row r="3230">
          <cell r="C3230" t="str">
            <v>38 0.06</v>
          </cell>
          <cell r="D3230">
            <v>9244.7151327396823</v>
          </cell>
          <cell r="E3230">
            <v>129304.78484639178</v>
          </cell>
          <cell r="F3230">
            <v>991.21822765084198</v>
          </cell>
        </row>
        <row r="3231">
          <cell r="C3231" t="str">
            <v>39 0.06</v>
          </cell>
          <cell r="D3231">
            <v>8677.1760879498925</v>
          </cell>
          <cell r="E3231">
            <v>120621.18069002917</v>
          </cell>
          <cell r="F3231">
            <v>977.95178858632426</v>
          </cell>
        </row>
        <row r="3232">
          <cell r="C3232" t="str">
            <v>40 0.06</v>
          </cell>
          <cell r="D3232">
            <v>8143.580423395254</v>
          </cell>
          <cell r="E3232">
            <v>112471.11771699508</v>
          </cell>
          <cell r="F3232">
            <v>964.57290954449911</v>
          </cell>
        </row>
        <row r="3233">
          <cell r="C3233" t="str">
            <v>41 0.06</v>
          </cell>
          <cell r="D3233">
            <v>7641.8575417672328</v>
          </cell>
          <cell r="E3233">
            <v>104822.70614711569</v>
          </cell>
          <cell r="F3233">
            <v>951.04651110026941</v>
          </cell>
        </row>
        <row r="3234">
          <cell r="C3234" t="str">
            <v>42 0.06</v>
          </cell>
          <cell r="D3234">
            <v>7170.0190986727503</v>
          </cell>
          <cell r="E3234">
            <v>97646.023553148712</v>
          </cell>
          <cell r="F3234">
            <v>937.2941910249549</v>
          </cell>
        </row>
        <row r="3235">
          <cell r="C3235" t="str">
            <v>43 0.06</v>
          </cell>
          <cell r="D3235">
            <v>6726.1385751453399</v>
          </cell>
          <cell r="E3235">
            <v>90913.045289199887</v>
          </cell>
          <cell r="F3235">
            <v>923.17823753683399</v>
          </cell>
        </row>
        <row r="3236">
          <cell r="C3236" t="str">
            <v>44 0.06</v>
          </cell>
          <cell r="D3236">
            <v>6308.4296610281881</v>
          </cell>
          <cell r="E3236">
            <v>84597.545328367472</v>
          </cell>
          <cell r="F3236">
            <v>908.58634219621922</v>
          </cell>
        </row>
        <row r="3237">
          <cell r="C3237" t="str">
            <v>45 0.06</v>
          </cell>
          <cell r="D3237">
            <v>5915.2969423810118</v>
          </cell>
          <cell r="E3237">
            <v>78674.934916493745</v>
          </cell>
          <cell r="F3237">
            <v>893.49258600907058</v>
          </cell>
        </row>
        <row r="3238">
          <cell r="C3238" t="str">
            <v>46 0.06</v>
          </cell>
          <cell r="D3238">
            <v>5545.3635022462413</v>
          </cell>
          <cell r="E3238">
            <v>73122.063602451541</v>
          </cell>
          <cell r="F3238">
            <v>877.9977403876303</v>
          </cell>
        </row>
        <row r="3239">
          <cell r="C3239" t="str">
            <v>47 0.06</v>
          </cell>
          <cell r="D3239">
            <v>5197.3099403495244</v>
          </cell>
          <cell r="E3239">
            <v>67917.087786221047</v>
          </cell>
          <cell r="F3239">
            <v>862.17667739924434</v>
          </cell>
        </row>
        <row r="3240">
          <cell r="C3240" t="str">
            <v>48 0.06</v>
          </cell>
          <cell r="D3240">
            <v>4869.7928430862894</v>
          </cell>
          <cell r="E3240">
            <v>63039.455692713636</v>
          </cell>
          <cell r="F3240">
            <v>845.99779887052512</v>
          </cell>
        </row>
        <row r="3241">
          <cell r="C3241" t="str">
            <v>49 0.06</v>
          </cell>
          <cell r="D3241">
            <v>4561.5191337150891</v>
          </cell>
          <cell r="E3241">
            <v>58469.893489605529</v>
          </cell>
          <cell r="F3241">
            <v>829.39827267643716</v>
          </cell>
        </row>
        <row r="3242">
          <cell r="C3242" t="str">
            <v>50 0.06</v>
          </cell>
          <cell r="D3242">
            <v>4271.3103755479851</v>
          </cell>
          <cell r="E3242">
            <v>54190.324308985444</v>
          </cell>
          <cell r="F3242">
            <v>812.35350476167889</v>
          </cell>
        </row>
        <row r="3243">
          <cell r="C3243" t="str">
            <v>51 0.06</v>
          </cell>
          <cell r="D3243">
            <v>3998.1079886270677</v>
          </cell>
          <cell r="E3243">
            <v>50183.754438164353</v>
          </cell>
          <cell r="F3243">
            <v>794.88962023359784</v>
          </cell>
        </row>
        <row r="3244">
          <cell r="C3244" t="str">
            <v>52 0.06</v>
          </cell>
          <cell r="D3244">
            <v>3740.9853730605514</v>
          </cell>
          <cell r="E3244">
            <v>46434.150996979355</v>
          </cell>
          <cell r="F3244">
            <v>777.10339452995333</v>
          </cell>
        </row>
        <row r="3245">
          <cell r="C3245" t="str">
            <v>53 0.06</v>
          </cell>
          <cell r="D3245">
            <v>3499.0753997227466</v>
          </cell>
          <cell r="E3245">
            <v>42926.350171779522</v>
          </cell>
          <cell r="F3245">
            <v>759.095601524053</v>
          </cell>
        </row>
        <row r="3246">
          <cell r="C3246" t="str">
            <v>54 0.06</v>
          </cell>
          <cell r="D3246">
            <v>3271.560912156936</v>
          </cell>
          <cell r="E3246">
            <v>39646.004277831358</v>
          </cell>
          <cell r="F3246">
            <v>740.96489442301868</v>
          </cell>
        </row>
        <row r="3247">
          <cell r="C3247" t="str">
            <v>55 0.06</v>
          </cell>
          <cell r="D3247">
            <v>3057.6306791777329</v>
          </cell>
          <cell r="E3247">
            <v>36579.555309528732</v>
          </cell>
          <cell r="F3247">
            <v>722.76544665462143</v>
          </cell>
        </row>
        <row r="3248">
          <cell r="C3248" t="str">
            <v>56 0.06</v>
          </cell>
          <cell r="D3248">
            <v>2856.4749065892793</v>
          </cell>
          <cell r="E3248">
            <v>33714.231437020557</v>
          </cell>
          <cell r="F3248">
            <v>704.50268720498707</v>
          </cell>
        </row>
        <row r="3249">
          <cell r="C3249" t="str">
            <v>57 0.06</v>
          </cell>
          <cell r="D3249">
            <v>2667.3083232008539</v>
          </cell>
          <cell r="E3249">
            <v>31038.034069323181</v>
          </cell>
          <cell r="F3249">
            <v>686.1572123929908</v>
          </cell>
        </row>
        <row r="3250">
          <cell r="C3250" t="str">
            <v>58 0.06</v>
          </cell>
          <cell r="D3250">
            <v>2489.4119600581207</v>
          </cell>
          <cell r="E3250">
            <v>28539.693177389723</v>
          </cell>
          <cell r="F3250">
            <v>667.72941682047872</v>
          </cell>
        </row>
        <row r="3251">
          <cell r="C3251" t="str">
            <v>59 0.06</v>
          </cell>
          <cell r="D3251">
            <v>2322.1273333556205</v>
          </cell>
          <cell r="E3251">
            <v>26208.605889484592</v>
          </cell>
          <cell r="F3251">
            <v>649.23759572894426</v>
          </cell>
        </row>
        <row r="3252">
          <cell r="C3252" t="str">
            <v>60 0.06</v>
          </cell>
          <cell r="D3252">
            <v>2164.8513839876869</v>
          </cell>
          <cell r="E3252">
            <v>24034.780350813606</v>
          </cell>
          <cell r="F3252">
            <v>630.71646797830738</v>
          </cell>
        </row>
        <row r="3253">
          <cell r="C3253" t="str">
            <v>61 0.06</v>
          </cell>
          <cell r="D3253">
            <v>2017.0060683052409</v>
          </cell>
          <cell r="E3253">
            <v>22008.79716618677</v>
          </cell>
          <cell r="F3253">
            <v>612.18922791034072</v>
          </cell>
        </row>
        <row r="3254">
          <cell r="C3254" t="str">
            <v>62 0.06</v>
          </cell>
          <cell r="D3254">
            <v>1878.0410374845212</v>
          </cell>
          <cell r="E3254">
            <v>20121.783795341053</v>
          </cell>
          <cell r="F3254">
            <v>593.67185905849635</v>
          </cell>
        </row>
        <row r="3255">
          <cell r="C3255" t="str">
            <v>63 0.06</v>
          </cell>
          <cell r="D3255">
            <v>1747.4311934525444</v>
          </cell>
          <cell r="E3255">
            <v>18365.388910997055</v>
          </cell>
          <cell r="F3255">
            <v>575.17232679315794</v>
          </cell>
        </row>
        <row r="3256">
          <cell r="C3256" t="str">
            <v>64 0.06</v>
          </cell>
          <cell r="D3256">
            <v>1624.6456791464147</v>
          </cell>
          <cell r="E3256">
            <v>16731.773410501155</v>
          </cell>
          <cell r="F3256">
            <v>556.66014230591577</v>
          </cell>
        </row>
        <row r="3257">
          <cell r="C3257" t="str">
            <v>65 0.06</v>
          </cell>
          <cell r="D3257">
            <v>1509.15525423855</v>
          </cell>
          <cell r="E3257">
            <v>15213.612314183056</v>
          </cell>
          <cell r="F3257">
            <v>538.07361716303558</v>
          </cell>
        </row>
        <row r="3258">
          <cell r="C3258" t="str">
            <v>66 0.06</v>
          </cell>
          <cell r="D3258">
            <v>1400.4273406028867</v>
          </cell>
          <cell r="E3258">
            <v>13804.095674389495</v>
          </cell>
          <cell r="F3258">
            <v>519.31485074823809</v>
          </cell>
        </row>
        <row r="3259">
          <cell r="C3259" t="str">
            <v>67 0.06</v>
          </cell>
          <cell r="D3259">
            <v>1297.9710117461559</v>
          </cell>
          <cell r="E3259">
            <v>12496.909318433058</v>
          </cell>
          <cell r="F3259">
            <v>500.29594886745008</v>
          </cell>
        </row>
        <row r="3260">
          <cell r="C3260" t="str">
            <v>68 0.06</v>
          </cell>
          <cell r="D3260">
            <v>1201.4970341296796</v>
          </cell>
          <cell r="E3260">
            <v>11286.114425847525</v>
          </cell>
          <cell r="F3260">
            <v>481.10675162877368</v>
          </cell>
        </row>
        <row r="3261">
          <cell r="C3261" t="str">
            <v>69 0.06</v>
          </cell>
          <cell r="D3261">
            <v>1110.6481201622414</v>
          </cell>
          <cell r="E3261">
            <v>10166.086759725455</v>
          </cell>
          <cell r="F3261">
            <v>461.74896528614863</v>
          </cell>
        </row>
        <row r="3262">
          <cell r="C3262" t="str">
            <v>70 0.06</v>
          </cell>
          <cell r="D3262">
            <v>1025.1981704801806</v>
          </cell>
          <cell r="E3262">
            <v>9131.4830580091111</v>
          </cell>
          <cell r="F3262">
            <v>442.33754975619479</v>
          </cell>
        </row>
        <row r="3263">
          <cell r="C3263" t="str">
            <v>71 0.06</v>
          </cell>
          <cell r="D3263">
            <v>944.80146061332812</v>
          </cell>
          <cell r="E3263">
            <v>8177.2391875767571</v>
          </cell>
          <cell r="F3263">
            <v>422.8500231084285</v>
          </cell>
        </row>
        <row r="3264">
          <cell r="C3264" t="str">
            <v>72 0.06</v>
          </cell>
          <cell r="D3264">
            <v>869.1471219873074</v>
          </cell>
          <cell r="E3264">
            <v>7298.6089400948404</v>
          </cell>
          <cell r="F3264">
            <v>403.27846623657257</v>
          </cell>
        </row>
        <row r="3265">
          <cell r="C3265" t="str">
            <v>73 0.06</v>
          </cell>
          <cell r="D3265">
            <v>797.90199283914467</v>
          </cell>
          <cell r="E3265">
            <v>6491.1587963412321</v>
          </cell>
          <cell r="F3265">
            <v>383.57270796629984</v>
          </cell>
        </row>
        <row r="3266">
          <cell r="C3266" t="str">
            <v>74 0.06</v>
          </cell>
          <cell r="D3266">
            <v>730.80952899887507</v>
          </cell>
          <cell r="E3266">
            <v>5750.7400952073976</v>
          </cell>
          <cell r="F3266">
            <v>363.74101228350912</v>
          </cell>
        </row>
        <row r="3267">
          <cell r="C3267" t="str">
            <v>75 0.06</v>
          </cell>
          <cell r="D3267">
            <v>667.63196309826083</v>
          </cell>
          <cell r="E3267">
            <v>5073.4436350287951</v>
          </cell>
          <cell r="F3267">
            <v>343.7951353304652</v>
          </cell>
        </row>
        <row r="3268">
          <cell r="C3268" t="str">
            <v>76 0.06</v>
          </cell>
          <cell r="D3268">
            <v>608.24789251536936</v>
          </cell>
          <cell r="E3268">
            <v>4455.5326661149284</v>
          </cell>
          <cell r="F3268">
            <v>323.85219042292675</v>
          </cell>
        </row>
        <row r="3269">
          <cell r="C3269" t="str">
            <v>77 0.06</v>
          </cell>
          <cell r="D3269">
            <v>552.38894037075579</v>
          </cell>
          <cell r="E3269">
            <v>3893.4616864473305</v>
          </cell>
          <cell r="F3269">
            <v>303.87010932092613</v>
          </cell>
        </row>
        <row r="3270">
          <cell r="C3270" t="str">
            <v>78 0.06</v>
          </cell>
          <cell r="D3270">
            <v>499.94337688222731</v>
          </cell>
          <cell r="E3270">
            <v>3383.8671960319616</v>
          </cell>
          <cell r="F3270">
            <v>283.95185373125099</v>
          </cell>
        </row>
        <row r="3271">
          <cell r="C3271" t="str">
            <v>79 0.06</v>
          </cell>
          <cell r="D3271">
            <v>450.57691389497234</v>
          </cell>
          <cell r="E3271">
            <v>2923.6053519498282</v>
          </cell>
          <cell r="F3271">
            <v>263.96380632370671</v>
          </cell>
        </row>
        <row r="3272">
          <cell r="C3272" t="str">
            <v>80 0.06</v>
          </cell>
          <cell r="D3272">
            <v>404.31387321702692</v>
          </cell>
          <cell r="E3272">
            <v>2509.6772658106779</v>
          </cell>
          <cell r="F3272">
            <v>244.12170731421759</v>
          </cell>
        </row>
        <row r="3273">
          <cell r="C3273" t="str">
            <v>81 0.06</v>
          </cell>
          <cell r="D3273">
            <v>360.96514640062736</v>
          </cell>
          <cell r="E3273">
            <v>2139.1671721983612</v>
          </cell>
          <cell r="F3273">
            <v>224.4225609411574</v>
          </cell>
        </row>
        <row r="3274">
          <cell r="C3274" t="str">
            <v>82 0.06</v>
          </cell>
          <cell r="D3274">
            <v>320.47832024614496</v>
          </cell>
          <cell r="E3274">
            <v>1809.2743932669941</v>
          </cell>
          <cell r="F3274">
            <v>204.99272067591122</v>
          </cell>
        </row>
        <row r="3275">
          <cell r="C3275" t="str">
            <v>83 0.06</v>
          </cell>
          <cell r="D3275">
            <v>282.74473773526472</v>
          </cell>
          <cell r="E3275">
            <v>1517.2772138836735</v>
          </cell>
          <cell r="F3275">
            <v>185.89725599800892</v>
          </cell>
        </row>
        <row r="3276">
          <cell r="C3276" t="str">
            <v>84 0.06</v>
          </cell>
          <cell r="D3276">
            <v>247.79937410918438</v>
          </cell>
          <cell r="E3276">
            <v>1260.4875000935072</v>
          </cell>
          <cell r="F3276">
            <v>167.34272516704561</v>
          </cell>
        </row>
        <row r="3277">
          <cell r="C3277" t="str">
            <v>85 0.06</v>
          </cell>
          <cell r="D3277">
            <v>215.21160884922458</v>
          </cell>
          <cell r="E3277">
            <v>1036.4159898375779</v>
          </cell>
          <cell r="F3277">
            <v>149.05739673193239</v>
          </cell>
        </row>
        <row r="3278">
          <cell r="C3278" t="str">
            <v>86 0.06</v>
          </cell>
          <cell r="D3278">
            <v>185.17407593200267</v>
          </cell>
          <cell r="E3278">
            <v>842.67949571244094</v>
          </cell>
          <cell r="F3278">
            <v>131.38602301418726</v>
          </cell>
        </row>
        <row r="3279">
          <cell r="C3279" t="str">
            <v>87 0.06</v>
          </cell>
          <cell r="D3279">
            <v>157.61384252027014</v>
          </cell>
          <cell r="E3279">
            <v>676.84075876426471</v>
          </cell>
          <cell r="F3279">
            <v>114.41124089701923</v>
          </cell>
        </row>
        <row r="3280">
          <cell r="C3280" t="str">
            <v>88 0.06</v>
          </cell>
          <cell r="D3280">
            <v>132.55651941860927</v>
          </cell>
          <cell r="E3280">
            <v>536.4839930704328</v>
          </cell>
          <cell r="F3280">
            <v>98.312860286453954</v>
          </cell>
        </row>
        <row r="3281">
          <cell r="C3281" t="str">
            <v>89 0.06</v>
          </cell>
          <cell r="D3281">
            <v>110.01586031143097</v>
          </cell>
          <cell r="E3281">
            <v>419.17449878797106</v>
          </cell>
          <cell r="F3281">
            <v>83.260041239858339</v>
          </cell>
        </row>
        <row r="3282">
          <cell r="C3282" t="str">
            <v>90 0.06</v>
          </cell>
          <cell r="D3282">
            <v>89.985995983595387</v>
          </cell>
          <cell r="E3282">
            <v>322.47404644980082</v>
          </cell>
          <cell r="F3282">
            <v>69.402546210203838</v>
          </cell>
        </row>
        <row r="3283">
          <cell r="C3283" t="str">
            <v>91 0.06</v>
          </cell>
          <cell r="D3283">
            <v>72.434167903623205</v>
          </cell>
          <cell r="E3283">
            <v>243.96354438569955</v>
          </cell>
          <cell r="F3283">
            <v>56.862026772621121</v>
          </cell>
        </row>
        <row r="3284">
          <cell r="C3284" t="str">
            <v>92 0.06</v>
          </cell>
          <cell r="D3284">
            <v>57.294587568910821</v>
          </cell>
          <cell r="E3284">
            <v>181.27219168654119</v>
          </cell>
          <cell r="F3284">
            <v>45.724022142110329</v>
          </cell>
        </row>
        <row r="3285">
          <cell r="C3285" t="str">
            <v>93 0.06</v>
          </cell>
          <cell r="D3285">
            <v>44.464400047418003</v>
          </cell>
          <cell r="E3285">
            <v>132.1115355054441</v>
          </cell>
          <cell r="F3285">
            <v>36.031748844942854</v>
          </cell>
        </row>
        <row r="3286">
          <cell r="C3286" t="str">
            <v>94 0.06</v>
          </cell>
          <cell r="D3286">
            <v>33.802309011714854</v>
          </cell>
          <cell r="E3286">
            <v>94.312112977300202</v>
          </cell>
          <cell r="F3286">
            <v>27.78238690678079</v>
          </cell>
        </row>
        <row r="3287">
          <cell r="C3287" t="str">
            <v>95 0.06</v>
          </cell>
          <cell r="D3287">
            <v>25.131159899298279</v>
          </cell>
          <cell r="E3287">
            <v>65.859447792145076</v>
          </cell>
          <cell r="F3287">
            <v>20.927365359374122</v>
          </cell>
        </row>
        <row r="3288">
          <cell r="C3288" t="str">
            <v>96 0.06</v>
          </cell>
          <cell r="D3288">
            <v>18.243361745234683</v>
          </cell>
          <cell r="E3288">
            <v>44.926121766857548</v>
          </cell>
          <cell r="F3288">
            <v>15.375736951605477</v>
          </cell>
        </row>
        <row r="3289">
          <cell r="C3289" t="str">
            <v>97 0.06</v>
          </cell>
          <cell r="D3289">
            <v>12.910040254696971</v>
          </cell>
          <cell r="E3289">
            <v>29.896721619248762</v>
          </cell>
          <cell r="F3289">
            <v>11.001738874744923</v>
          </cell>
        </row>
        <row r="3290">
          <cell r="C3290" t="str">
            <v>98 0.06</v>
          </cell>
          <cell r="D3290">
            <v>8.8921519661774333</v>
          </cell>
          <cell r="E3290">
            <v>19.382926716452474</v>
          </cell>
          <cell r="F3290">
            <v>7.6549438778932339</v>
          </cell>
        </row>
        <row r="3291">
          <cell r="C3291" t="str">
            <v>99 0.06</v>
          </cell>
          <cell r="D3291">
            <v>5.952565607326731</v>
          </cell>
          <cell r="E3291">
            <v>12.227332488685713</v>
          </cell>
          <cell r="F3291">
            <v>5.1720975761340258</v>
          </cell>
        </row>
        <row r="3292">
          <cell r="C3292" t="str">
            <v>100 0.06</v>
          </cell>
          <cell r="D3292">
            <v>3.8674962446006229</v>
          </cell>
          <cell r="E3292">
            <v>7.4958785309418365</v>
          </cell>
          <cell r="F3292">
            <v>3.3890359128383771</v>
          </cell>
        </row>
        <row r="3293">
          <cell r="C3293" t="str">
            <v>101 0.06</v>
          </cell>
          <cell r="D3293">
            <v>2.4358855818220349</v>
          </cell>
          <cell r="E3293">
            <v>4.4602125050685268</v>
          </cell>
          <cell r="F3293">
            <v>2.1511911666048946</v>
          </cell>
        </row>
        <row r="3294">
          <cell r="C3294" t="str">
            <v>102 0.06</v>
          </cell>
          <cell r="D3294">
            <v>1.4857117730663474</v>
          </cell>
          <cell r="E3294">
            <v>2.5724903950789972</v>
          </cell>
          <cell r="F3294">
            <v>1.321510258486837</v>
          </cell>
        </row>
        <row r="3295">
          <cell r="C3295" t="str">
            <v>103 0.06</v>
          </cell>
          <cell r="D3295">
            <v>0.87679575406608379</v>
          </cell>
          <cell r="E3295">
            <v>1.4358079847047718</v>
          </cell>
          <cell r="F3295">
            <v>0.78514843589343875</v>
          </cell>
        </row>
        <row r="3296">
          <cell r="C3296" t="str">
            <v>104 0.06</v>
          </cell>
          <cell r="D3296">
            <v>0.50035941017821306</v>
          </cell>
          <cell r="E3296">
            <v>0.77353427520460594</v>
          </cell>
          <cell r="F3296">
            <v>0.45098488197366382</v>
          </cell>
        </row>
        <row r="3297">
          <cell r="C3297" t="str">
            <v>105 0.06</v>
          </cell>
          <cell r="D3297">
            <v>0.2760089589268368</v>
          </cell>
          <cell r="E3297">
            <v>0.40036087295742739</v>
          </cell>
          <cell r="F3297">
            <v>0.25045400958912861</v>
          </cell>
        </row>
        <row r="3298">
          <cell r="C3298" t="str">
            <v>106 0.06</v>
          </cell>
          <cell r="D3298">
            <v>0.14715298657604478</v>
          </cell>
          <cell r="E3298">
            <v>0.19706016897379169</v>
          </cell>
          <cell r="F3298">
            <v>0.13457467791814318</v>
          </cell>
        </row>
        <row r="3299">
          <cell r="C3299" t="str">
            <v>107 0.06</v>
          </cell>
          <cell r="D3299">
            <v>7.5836277981091105E-2</v>
          </cell>
          <cell r="E3299">
            <v>8.9980126292505111E-2</v>
          </cell>
          <cell r="F3299">
            <v>7.0092865664548226E-2</v>
          </cell>
        </row>
        <row r="3300">
          <cell r="C3300" t="str">
            <v>108 0.06</v>
          </cell>
          <cell r="D3300">
            <v>3.7793255450608972E-2</v>
          </cell>
          <cell r="E3300">
            <v>3.5440447916087803E-2</v>
          </cell>
          <cell r="F3300">
            <v>3.5531099200645913E-2</v>
          </cell>
        </row>
        <row r="3301">
          <cell r="C3301" t="str">
            <v>109 0.06</v>
          </cell>
          <cell r="D3301">
            <v>1.8224348303403703E-2</v>
          </cell>
          <cell r="E3301">
            <v>8.5654437025997412E-3</v>
          </cell>
          <cell r="F3301">
            <v>1.7677617854301594E-2</v>
          </cell>
        </row>
        <row r="3302">
          <cell r="C3302" t="str">
            <v>0 0.062</v>
          </cell>
          <cell r="D3302">
            <v>100000</v>
          </cell>
          <cell r="E3302">
            <v>1482857.5561480455</v>
          </cell>
          <cell r="F3302">
            <v>1985.9611074851359</v>
          </cell>
        </row>
        <row r="3303">
          <cell r="C3303" t="str">
            <v>1 0.062</v>
          </cell>
          <cell r="D3303">
            <v>93220.578639999992</v>
          </cell>
          <cell r="E3303">
            <v>1389347.2668280455</v>
          </cell>
          <cell r="F3303">
            <v>1387.3904274851352</v>
          </cell>
        </row>
        <row r="3304">
          <cell r="C3304" t="str">
            <v>2 0.062</v>
          </cell>
          <cell r="D3304">
            <v>87404.723579039986</v>
          </cell>
          <cell r="E3304">
            <v>1301924.4536563654</v>
          </cell>
          <cell r="F3304">
            <v>1350.0155548451394</v>
          </cell>
        </row>
        <row r="3305">
          <cell r="C3305" t="str">
            <v>3 0.062</v>
          </cell>
          <cell r="D3305">
            <v>81963.050682273577</v>
          </cell>
          <cell r="E3305">
            <v>1219950.1129566585</v>
          </cell>
          <cell r="F3305">
            <v>1326.6892714921792</v>
          </cell>
        </row>
        <row r="3306">
          <cell r="C3306" t="str">
            <v>4 0.062</v>
          </cell>
          <cell r="D3306">
            <v>76865.022975184402</v>
          </cell>
          <cell r="E3306">
            <v>1143076.93069908</v>
          </cell>
          <cell r="F3306">
            <v>1309.8313937951964</v>
          </cell>
        </row>
        <row r="3307">
          <cell r="C3307" t="str">
            <v>5 0.062</v>
          </cell>
          <cell r="D3307">
            <v>72087.577420739122</v>
          </cell>
          <cell r="E3307">
            <v>1070983.446213349</v>
          </cell>
          <cell r="F3307">
            <v>1297.6268181508938</v>
          </cell>
        </row>
        <row r="3308">
          <cell r="C3308" t="str">
            <v>6 0.062</v>
          </cell>
          <cell r="D3308">
            <v>67607.999086942145</v>
          </cell>
          <cell r="E3308">
            <v>1003370.3728595513</v>
          </cell>
          <cell r="F3308">
            <v>1287.1428851379992</v>
          </cell>
        </row>
        <row r="3309">
          <cell r="C3309" t="str">
            <v>7 0.062</v>
          </cell>
          <cell r="D3309">
            <v>63407.857138753716</v>
          </cell>
          <cell r="E3309">
            <v>939958.29271839838</v>
          </cell>
          <cell r="F3309">
            <v>1278.4177479852585</v>
          </cell>
        </row>
        <row r="3310">
          <cell r="C3310" t="str">
            <v>8 0.062</v>
          </cell>
          <cell r="D3310">
            <v>59469.480629276448</v>
          </cell>
          <cell r="E3310">
            <v>880485.26740568469</v>
          </cell>
          <cell r="F3310">
            <v>1271.0940843376879</v>
          </cell>
        </row>
        <row r="3311">
          <cell r="C3311" t="str">
            <v>9 0.062</v>
          </cell>
          <cell r="D3311">
            <v>55776.52120811458</v>
          </cell>
          <cell r="E3311">
            <v>824705.82038649684</v>
          </cell>
          <cell r="F3311">
            <v>1265.0490716935792</v>
          </cell>
        </row>
        <row r="3312">
          <cell r="C3312" t="str">
            <v>10 0.062</v>
          </cell>
          <cell r="D3312">
            <v>52313.599878470166</v>
          </cell>
          <cell r="E3312">
            <v>772389.83200065617</v>
          </cell>
          <cell r="F3312">
            <v>1260.1141811985603</v>
          </cell>
        </row>
        <row r="3313">
          <cell r="C3313" t="str">
            <v>11 0.062</v>
          </cell>
          <cell r="D3313">
            <v>49066.086342541545</v>
          </cell>
          <cell r="E3313">
            <v>723321.71048638294</v>
          </cell>
          <cell r="F3313">
            <v>1255.9093167890676</v>
          </cell>
        </row>
        <row r="3314">
          <cell r="C3314" t="str">
            <v>12 0.062</v>
          </cell>
          <cell r="D3314">
            <v>46019.897300029559</v>
          </cell>
          <cell r="E3314">
            <v>677299.76734171622</v>
          </cell>
          <cell r="F3314">
            <v>1251.6824011100773</v>
          </cell>
        </row>
        <row r="3315">
          <cell r="C3315" t="str">
            <v>13 0.062</v>
          </cell>
          <cell r="D3315">
            <v>43161.541976562818</v>
          </cell>
          <cell r="E3315">
            <v>634135.66451972083</v>
          </cell>
          <cell r="F3315">
            <v>1246.3914432762854</v>
          </cell>
        </row>
        <row r="3316">
          <cell r="C3316" t="str">
            <v>14 0.062</v>
          </cell>
          <cell r="D3316">
            <v>40478.354849311603</v>
          </cell>
          <cell r="E3316">
            <v>593653.7239080572</v>
          </cell>
          <cell r="F3316">
            <v>1238.9829065614872</v>
          </cell>
        </row>
        <row r="3317">
          <cell r="C3317" t="str">
            <v>15 0.062</v>
          </cell>
          <cell r="D3317">
            <v>37959.010433095493</v>
          </cell>
          <cell r="E3317">
            <v>555689.87026718236</v>
          </cell>
          <cell r="F3317">
            <v>1228.9763642624823</v>
          </cell>
        </row>
        <row r="3318">
          <cell r="C3318" t="str">
            <v>16 0.062</v>
          </cell>
          <cell r="D3318">
            <v>35593.546243711629</v>
          </cell>
          <cell r="E3318">
            <v>520090.32125220523</v>
          </cell>
          <cell r="F3318">
            <v>1216.5740500690367</v>
          </cell>
        </row>
        <row r="3319">
          <cell r="C3319" t="str">
            <v>17 0.062</v>
          </cell>
          <cell r="D3319">
            <v>33372.861045508165</v>
          </cell>
          <cell r="E3319">
            <v>486710.5175411505</v>
          </cell>
          <cell r="F3319">
            <v>1202.2298221058718</v>
          </cell>
        </row>
        <row r="3320">
          <cell r="C3320" t="str">
            <v>18 0.062</v>
          </cell>
          <cell r="D3320">
            <v>31288.200908832707</v>
          </cell>
          <cell r="E3320">
            <v>455414.54525639082</v>
          </cell>
          <cell r="F3320">
            <v>1186.1733972162406</v>
          </cell>
        </row>
        <row r="3321">
          <cell r="C3321" t="str">
            <v>19 0.062</v>
          </cell>
          <cell r="D3321">
            <v>29331.337826239007</v>
          </cell>
          <cell r="E3321">
            <v>426074.71011702868</v>
          </cell>
          <cell r="F3321">
            <v>1168.6171148788812</v>
          </cell>
        </row>
        <row r="3322">
          <cell r="C3322" t="str">
            <v>20 0.062</v>
          </cell>
          <cell r="D3322">
            <v>27494.571478676928</v>
          </cell>
          <cell r="E3322">
            <v>398571.0269371841</v>
          </cell>
          <cell r="F3322">
            <v>1149.7914465815879</v>
          </cell>
        </row>
        <row r="3323">
          <cell r="C3323" t="str">
            <v>21 0.062</v>
          </cell>
          <cell r="D3323">
            <v>25770.504062880504</v>
          </cell>
          <cell r="E3323">
            <v>372790.82088224438</v>
          </cell>
          <cell r="F3323">
            <v>1129.7461794059136</v>
          </cell>
        </row>
        <row r="3324">
          <cell r="C3324" t="str">
            <v>22 0.062</v>
          </cell>
          <cell r="D3324">
            <v>24152.460083296039</v>
          </cell>
          <cell r="E3324">
            <v>348628.2244351054</v>
          </cell>
          <cell r="F3324">
            <v>1108.8034575214701</v>
          </cell>
        </row>
        <row r="3325">
          <cell r="C3325" t="str">
            <v>23 0.062</v>
          </cell>
          <cell r="D3325">
            <v>22634.550869139854</v>
          </cell>
          <cell r="E3325">
            <v>325983.44522146962</v>
          </cell>
          <cell r="F3325">
            <v>1087.67069458641</v>
          </cell>
        </row>
        <row r="3326">
          <cell r="C3326" t="str">
            <v>24 0.062</v>
          </cell>
          <cell r="D3326">
            <v>21211.346724878807</v>
          </cell>
          <cell r="E3326">
            <v>304762.1675014036</v>
          </cell>
          <cell r="F3326">
            <v>1067.1522844875128</v>
          </cell>
        </row>
        <row r="3327">
          <cell r="C3327" t="str">
            <v>25 0.062</v>
          </cell>
          <cell r="D3327">
            <v>19877.45522266375</v>
          </cell>
          <cell r="E3327">
            <v>284875.31827610347</v>
          </cell>
          <cell r="F3327">
            <v>1047.7433536675542</v>
          </cell>
        </row>
        <row r="3328">
          <cell r="C3328" t="str">
            <v>26 0.062</v>
          </cell>
          <cell r="D3328">
            <v>18627.426062838902</v>
          </cell>
          <cell r="E3328">
            <v>266239.07874525461</v>
          </cell>
          <cell r="F3328">
            <v>1029.5338643252512</v>
          </cell>
        </row>
        <row r="3329">
          <cell r="C3329" t="str">
            <v>27 0.062</v>
          </cell>
          <cell r="D3329">
            <v>17455.897445657538</v>
          </cell>
          <cell r="E3329">
            <v>248774.86719895434</v>
          </cell>
          <cell r="F3329">
            <v>1012.3561169419812</v>
          </cell>
        </row>
        <row r="3330">
          <cell r="C3330" t="str">
            <v>28 0.062</v>
          </cell>
          <cell r="D3330">
            <v>16357.874613572172</v>
          </cell>
          <cell r="E3330">
            <v>232409.1139901549</v>
          </cell>
          <cell r="F3330">
            <v>996.07816646169965</v>
          </cell>
        </row>
        <row r="3331">
          <cell r="C3331" t="str">
            <v>29 0.062</v>
          </cell>
          <cell r="D3331">
            <v>15328.612350751328</v>
          </cell>
          <cell r="E3331">
            <v>217072.96462101387</v>
          </cell>
          <cell r="F3331">
            <v>980.50594723013432</v>
          </cell>
        </row>
        <row r="3332">
          <cell r="C3332" t="str">
            <v>30 0.062</v>
          </cell>
          <cell r="D3332">
            <v>14363.704628832435</v>
          </cell>
          <cell r="E3332">
            <v>202701.9931140953</v>
          </cell>
          <cell r="F3332">
            <v>965.49186436129992</v>
          </cell>
        </row>
        <row r="3333">
          <cell r="C3333" t="str">
            <v>31 0.062</v>
          </cell>
          <cell r="D3333">
            <v>13459.071293829131</v>
          </cell>
          <cell r="E3333">
            <v>189235.87999625833</v>
          </cell>
          <cell r="F3333">
            <v>950.94276529178228</v>
          </cell>
        </row>
        <row r="3334">
          <cell r="C3334" t="str">
            <v>32 0.062</v>
          </cell>
          <cell r="D3334">
            <v>12610.952173386182</v>
          </cell>
          <cell r="E3334">
            <v>176618.09947275938</v>
          </cell>
          <cell r="F3334">
            <v>936.83472422722991</v>
          </cell>
        </row>
        <row r="3335">
          <cell r="C3335" t="str">
            <v>33 0.062</v>
          </cell>
          <cell r="D3335">
            <v>11815.832484772558</v>
          </cell>
          <cell r="E3335">
            <v>164795.64666105498</v>
          </cell>
          <cell r="F3335">
            <v>923.15647945760759</v>
          </cell>
        </row>
        <row r="3336">
          <cell r="C3336" t="str">
            <v>34 0.062</v>
          </cell>
          <cell r="D3336">
            <v>11070.436247744576</v>
          </cell>
          <cell r="E3336">
            <v>153718.80310182436</v>
          </cell>
          <cell r="F3336">
            <v>909.91834549177952</v>
          </cell>
        </row>
        <row r="3337">
          <cell r="C3337" t="str">
            <v>35 0.062</v>
          </cell>
          <cell r="D3337">
            <v>10371.651003498739</v>
          </cell>
          <cell r="E3337">
            <v>143340.94299988283</v>
          </cell>
          <cell r="F3337">
            <v>897.0897391141483</v>
          </cell>
        </row>
        <row r="3338">
          <cell r="C3338" t="str">
            <v>36 0.062</v>
          </cell>
          <cell r="D3338">
            <v>9716.4891303971399</v>
          </cell>
          <cell r="E3338">
            <v>133618.39411404339</v>
          </cell>
          <cell r="F3338">
            <v>884.56969002326423</v>
          </cell>
        </row>
        <row r="3339">
          <cell r="C3339" t="str">
            <v>37 0.062</v>
          </cell>
          <cell r="D3339">
            <v>9102.1283782294104</v>
          </cell>
          <cell r="E3339">
            <v>124510.29652277243</v>
          </cell>
          <cell r="F3339">
            <v>872.23671041289015</v>
          </cell>
        </row>
        <row r="3340">
          <cell r="C3340" t="str">
            <v>38 0.062</v>
          </cell>
          <cell r="D3340">
            <v>8525.9534064553391</v>
          </cell>
          <cell r="E3340">
            <v>115978.42161015517</v>
          </cell>
          <cell r="F3340">
            <v>860.00229789497075</v>
          </cell>
        </row>
        <row r="3341">
          <cell r="C3341" t="str">
            <v>39 0.062</v>
          </cell>
          <cell r="D3341">
            <v>7985.5129291749472</v>
          </cell>
          <cell r="E3341">
            <v>107986.99299794015</v>
          </cell>
          <cell r="F3341">
            <v>847.77991651791854</v>
          </cell>
        </row>
        <row r="3342">
          <cell r="C3342" t="str">
            <v>40 0.062</v>
          </cell>
          <cell r="D3342">
            <v>7478.5048709738558</v>
          </cell>
          <cell r="E3342">
            <v>100502.53499867018</v>
          </cell>
          <cell r="F3342">
            <v>835.48016956921344</v>
          </cell>
        </row>
        <row r="3343">
          <cell r="C3343" t="str">
            <v>41 0.062</v>
          </cell>
          <cell r="D3343">
            <v>7002.8256423251569</v>
          </cell>
          <cell r="E3343">
            <v>93493.703393020871</v>
          </cell>
          <cell r="F3343">
            <v>823.07126027047127</v>
          </cell>
        </row>
        <row r="3344">
          <cell r="C3344" t="str">
            <v>42 0.062</v>
          </cell>
          <cell r="D3344">
            <v>6556.4638835021624</v>
          </cell>
          <cell r="E3344">
            <v>86931.146225019242</v>
          </cell>
          <cell r="F3344">
            <v>810.48193685909496</v>
          </cell>
        </row>
        <row r="3345">
          <cell r="C3345" t="str">
            <v>43 0.062</v>
          </cell>
          <cell r="D3345">
            <v>6137.4809357557497</v>
          </cell>
          <cell r="E3345">
            <v>80787.424195778862</v>
          </cell>
          <cell r="F3345">
            <v>797.58722558699355</v>
          </cell>
        </row>
        <row r="3346">
          <cell r="C3346" t="str">
            <v>44 0.062</v>
          </cell>
          <cell r="D3346">
            <v>5744.0815272418304</v>
          </cell>
          <cell r="E3346">
            <v>75036.904873288513</v>
          </cell>
          <cell r="F3346">
            <v>784.28610917798289</v>
          </cell>
        </row>
        <row r="3347">
          <cell r="C3347" t="str">
            <v>45 0.062</v>
          </cell>
          <cell r="D3347">
            <v>5374.658387360917</v>
          </cell>
          <cell r="E3347">
            <v>69655.60144333163</v>
          </cell>
          <cell r="F3347">
            <v>770.55679942215056</v>
          </cell>
        </row>
        <row r="3348">
          <cell r="C3348" t="str">
            <v>46 0.062</v>
          </cell>
          <cell r="D3348">
            <v>5027.815350213803</v>
          </cell>
          <cell r="E3348">
            <v>64620.978984552392</v>
          </cell>
          <cell r="F3348">
            <v>756.49264547792438</v>
          </cell>
        </row>
        <row r="3349">
          <cell r="C3349" t="str">
            <v>47 0.062</v>
          </cell>
          <cell r="D3349">
            <v>4702.2195336639852</v>
          </cell>
          <cell r="E3349">
            <v>59911.823818470126</v>
          </cell>
          <cell r="F3349">
            <v>742.16294864782969</v>
          </cell>
        </row>
        <row r="3350">
          <cell r="C3350" t="str">
            <v>48 0.062</v>
          </cell>
          <cell r="D3350">
            <v>4396.5271204359715</v>
          </cell>
          <cell r="E3350">
            <v>55508.219296963733</v>
          </cell>
          <cell r="F3350">
            <v>727.540343877596</v>
          </cell>
        </row>
        <row r="3351">
          <cell r="C3351" t="str">
            <v>49 0.062</v>
          </cell>
          <cell r="D3351">
            <v>4109.4505143774213</v>
          </cell>
          <cell r="E3351">
            <v>51391.522820290556</v>
          </cell>
          <cell r="F3351">
            <v>712.56947508315864</v>
          </cell>
        </row>
        <row r="3352">
          <cell r="C3352" t="str">
            <v>50 0.062</v>
          </cell>
          <cell r="D3352">
            <v>3839.8156083614504</v>
          </cell>
          <cell r="E3352">
            <v>47544.282724866811</v>
          </cell>
          <cell r="F3352">
            <v>697.22975661118699</v>
          </cell>
        </row>
        <row r="3353">
          <cell r="C3353" t="str">
            <v>51 0.062</v>
          </cell>
          <cell r="D3353">
            <v>3586.5653130625851</v>
          </cell>
          <cell r="E3353">
            <v>43950.126548014006</v>
          </cell>
          <cell r="F3353">
            <v>681.54628750088739</v>
          </cell>
        </row>
        <row r="3354">
          <cell r="C3354" t="str">
            <v>52 0.062</v>
          </cell>
          <cell r="D3354">
            <v>3348.769215764768</v>
          </cell>
          <cell r="E3354">
            <v>40593.642808305267</v>
          </cell>
          <cell r="F3354">
            <v>665.60732438424577</v>
          </cell>
        </row>
        <row r="3355">
          <cell r="C3355" t="str">
            <v>53 0.062</v>
          </cell>
          <cell r="D3355">
            <v>3125.5575098343847</v>
          </cell>
          <cell r="E3355">
            <v>37460.2912911944</v>
          </cell>
          <cell r="F3355">
            <v>649.50414090681898</v>
          </cell>
        </row>
        <row r="3356">
          <cell r="C3356" t="str">
            <v>54 0.062</v>
          </cell>
          <cell r="D3356">
            <v>2916.1119243965959</v>
          </cell>
          <cell r="E3356">
            <v>34536.348856883778</v>
          </cell>
          <cell r="F3356">
            <v>633.32553940001037</v>
          </cell>
        </row>
        <row r="3357">
          <cell r="C3357" t="str">
            <v>55 0.062</v>
          </cell>
          <cell r="D3357">
            <v>2719.6260358009563</v>
          </cell>
          <cell r="E3357">
            <v>31808.879346441303</v>
          </cell>
          <cell r="F3357">
            <v>617.12015149459853</v>
          </cell>
        </row>
        <row r="3358">
          <cell r="C3358" t="str">
            <v>56 0.062</v>
          </cell>
          <cell r="D3358">
            <v>2535.3011936166922</v>
          </cell>
          <cell r="E3358">
            <v>29265.72413884231</v>
          </cell>
          <cell r="F3358">
            <v>600.89298827743221</v>
          </cell>
        </row>
        <row r="3359">
          <cell r="C3359" t="str">
            <v>57 0.062</v>
          </cell>
          <cell r="D3359">
            <v>2362.3669198368966</v>
          </cell>
          <cell r="E3359">
            <v>26895.484419117634</v>
          </cell>
          <cell r="F3359">
            <v>584.62701153700812</v>
          </cell>
        </row>
        <row r="3360">
          <cell r="C3360" t="str">
            <v>58 0.062</v>
          </cell>
          <cell r="D3360">
            <v>2200.1175681690238</v>
          </cell>
          <cell r="E3360">
            <v>24687.47554962962</v>
          </cell>
          <cell r="F3360">
            <v>568.32280902506</v>
          </cell>
        </row>
        <row r="3361">
          <cell r="C3361" t="str">
            <v>59 0.062</v>
          </cell>
          <cell r="D3361">
            <v>2047.9065379178305</v>
          </cell>
          <cell r="E3361">
            <v>22631.667141199432</v>
          </cell>
          <cell r="F3361">
            <v>551.99676952298364</v>
          </cell>
        </row>
        <row r="3362">
          <cell r="C3362" t="str">
            <v>60 0.062</v>
          </cell>
          <cell r="D3362">
            <v>1905.1412233430156</v>
          </cell>
          <cell r="E3362">
            <v>20718.628363244465</v>
          </cell>
          <cell r="F3362">
            <v>535.67964709444607</v>
          </cell>
        </row>
        <row r="3363">
          <cell r="C3363" t="str">
            <v>61 0.062</v>
          </cell>
          <cell r="D3363">
            <v>1771.2557632976066</v>
          </cell>
          <cell r="E3363">
            <v>18939.489247847785</v>
          </cell>
          <cell r="F3363">
            <v>519.39186845052336</v>
          </cell>
        </row>
        <row r="3364">
          <cell r="C3364" t="str">
            <v>62 0.062</v>
          </cell>
          <cell r="D3364">
            <v>1645.713130498051</v>
          </cell>
          <cell r="E3364">
            <v>17285.913729612184</v>
          </cell>
          <cell r="F3364">
            <v>503.14740423370512</v>
          </cell>
        </row>
        <row r="3365">
          <cell r="C3365" t="str">
            <v>63 0.062</v>
          </cell>
          <cell r="D3365">
            <v>1528.0027123357347</v>
          </cell>
          <cell r="E3365">
            <v>15750.072915240735</v>
          </cell>
          <cell r="F3365">
            <v>486.95311665884077</v>
          </cell>
        </row>
        <row r="3366">
          <cell r="C3366" t="str">
            <v>64 0.062</v>
          </cell>
          <cell r="D3366">
            <v>1417.6129952484578</v>
          </cell>
          <cell r="E3366">
            <v>14324.633145531046</v>
          </cell>
          <cell r="F3366">
            <v>470.78223296388865</v>
          </cell>
        </row>
        <row r="3367">
          <cell r="C3367" t="str">
            <v>65 0.062</v>
          </cell>
          <cell r="D3367">
            <v>1314.0380187550145</v>
          </cell>
          <cell r="E3367">
            <v>13002.753641382013</v>
          </cell>
          <cell r="F3367">
            <v>454.58095503893168</v>
          </cell>
        </row>
        <row r="3368">
          <cell r="C3368" t="str">
            <v>66 0.062</v>
          </cell>
          <cell r="D3368">
            <v>1216.773034005935</v>
          </cell>
          <cell r="E3368">
            <v>11778.083293582944</v>
          </cell>
          <cell r="F3368">
            <v>438.26433016569717</v>
          </cell>
        </row>
        <row r="3369">
          <cell r="C3369" t="str">
            <v>67 0.062</v>
          </cell>
          <cell r="D3369">
            <v>1125.3535193806238</v>
          </cell>
          <cell r="E3369">
            <v>10644.739980943848</v>
          </cell>
          <cell r="F3369">
            <v>421.75663364659465</v>
          </cell>
        </row>
        <row r="3370">
          <cell r="C3370" t="str">
            <v>68 0.062</v>
          </cell>
          <cell r="D3370">
            <v>1039.4932369001801</v>
          </cell>
          <cell r="E3370">
            <v>9597.2025619042452</v>
          </cell>
          <cell r="F3370">
            <v>405.13656436493096</v>
          </cell>
        </row>
        <row r="3371">
          <cell r="C3371" t="str">
            <v>69 0.062</v>
          </cell>
          <cell r="D3371">
            <v>958.8494768864449</v>
          </cell>
          <cell r="E3371">
            <v>8630.2554953548388</v>
          </cell>
          <cell r="F3371">
            <v>388.40614990136964</v>
          </cell>
        </row>
        <row r="3372">
          <cell r="C3372" t="str">
            <v>70 0.062</v>
          </cell>
          <cell r="D3372">
            <v>883.19531584513823</v>
          </cell>
          <cell r="E3372">
            <v>7738.9574327725195</v>
          </cell>
          <cell r="F3372">
            <v>371.66508041667657</v>
          </cell>
        </row>
        <row r="3373">
          <cell r="C3373" t="str">
            <v>71 0.062</v>
          </cell>
          <cell r="D3373">
            <v>812.20278688547705</v>
          </cell>
          <cell r="E3373">
            <v>6918.6374361984117</v>
          </cell>
          <cell r="F3373">
            <v>354.89412905573056</v>
          </cell>
        </row>
        <row r="3374">
          <cell r="C3374" t="str">
            <v>72 0.062</v>
          </cell>
          <cell r="D3374">
            <v>745.5764821573116</v>
          </cell>
          <cell r="E3374">
            <v>6164.9260880704669</v>
          </cell>
          <cell r="F3374">
            <v>338.08669808442289</v>
          </cell>
        </row>
        <row r="3375">
          <cell r="C3375" t="str">
            <v>73 0.062</v>
          </cell>
          <cell r="D3375">
            <v>683.00430122260502</v>
          </cell>
          <cell r="E3375">
            <v>5473.7485673273832</v>
          </cell>
          <cell r="F3375">
            <v>321.20002491738262</v>
          </cell>
        </row>
        <row r="3376">
          <cell r="C3376" t="str">
            <v>74 0.062</v>
          </cell>
          <cell r="D3376">
            <v>624.24212907711581</v>
          </cell>
          <cell r="E3376">
            <v>4841.2984855154245</v>
          </cell>
          <cell r="F3376">
            <v>304.24158952279066</v>
          </cell>
        </row>
        <row r="3377">
          <cell r="C3377" t="str">
            <v>75 0.062</v>
          </cell>
          <cell r="D3377">
            <v>569.06382534896454</v>
          </cell>
          <cell r="E3377">
            <v>4263.9970143037763</v>
          </cell>
          <cell r="F3377">
            <v>287.22180521374634</v>
          </cell>
        </row>
        <row r="3378">
          <cell r="C3378" t="str">
            <v>76 0.062</v>
          </cell>
          <cell r="D3378">
            <v>517.34404698042692</v>
          </cell>
          <cell r="E3378">
            <v>3738.434056724901</v>
          </cell>
          <cell r="F3378">
            <v>270.24072979818374</v>
          </cell>
        </row>
        <row r="3379">
          <cell r="C3379" t="str">
            <v>77 0.062</v>
          </cell>
          <cell r="D3379">
            <v>468.8336798801397</v>
          </cell>
          <cell r="E3379">
            <v>3261.3828587510106</v>
          </cell>
          <cell r="F3379">
            <v>253.26253143391065</v>
          </cell>
        </row>
        <row r="3380">
          <cell r="C3380" t="str">
            <v>78 0.062</v>
          </cell>
          <cell r="D3380">
            <v>423.41830777260668</v>
          </cell>
          <cell r="E3380">
            <v>2829.7907090009226</v>
          </cell>
          <cell r="F3380">
            <v>236.37457220964575</v>
          </cell>
        </row>
        <row r="3381">
          <cell r="C3381" t="str">
            <v>79 0.062</v>
          </cell>
          <cell r="D3381">
            <v>380.79631206765629</v>
          </cell>
          <cell r="E3381">
            <v>2440.8093666217414</v>
          </cell>
          <cell r="F3381">
            <v>219.46349678988639</v>
          </cell>
        </row>
        <row r="3382">
          <cell r="C3382" t="str">
            <v>80 0.062</v>
          </cell>
          <cell r="D3382">
            <v>340.97098633337072</v>
          </cell>
          <cell r="E3382">
            <v>2091.7304030953251</v>
          </cell>
          <cell r="F3382">
            <v>202.71162067035331</v>
          </cell>
        </row>
        <row r="3383">
          <cell r="C3383" t="str">
            <v>81 0.062</v>
          </cell>
          <cell r="D3383">
            <v>303.76591228963804</v>
          </cell>
          <cell r="E3383">
            <v>1779.9320543601548</v>
          </cell>
          <cell r="F3383">
            <v>186.11581914429709</v>
          </cell>
        </row>
        <row r="3384">
          <cell r="C3384" t="str">
            <v>82 0.062</v>
          </cell>
          <cell r="D3384">
            <v>269.12088826130554</v>
          </cell>
          <cell r="E3384">
            <v>1502.9053973656617</v>
          </cell>
          <cell r="F3384">
            <v>169.78172553564329</v>
          </cell>
        </row>
        <row r="3385">
          <cell r="C3385" t="str">
            <v>83 0.062</v>
          </cell>
          <cell r="D3385">
            <v>236.9290251652063</v>
          </cell>
          <cell r="E3385">
            <v>1258.2231881885064</v>
          </cell>
          <cell r="F3385">
            <v>153.7628869267335</v>
          </cell>
        </row>
        <row r="3386">
          <cell r="C3386" t="str">
            <v>84 0.062</v>
          </cell>
          <cell r="D3386">
            <v>207.20437763503077</v>
          </cell>
          <cell r="E3386">
            <v>1043.5012865685087</v>
          </cell>
          <cell r="F3386">
            <v>138.23094504734669</v>
          </cell>
        </row>
        <row r="3387">
          <cell r="C3387" t="str">
            <v>85 0.062</v>
          </cell>
          <cell r="D3387">
            <v>179.57232281230441</v>
          </cell>
          <cell r="E3387">
            <v>856.53627205152725</v>
          </cell>
          <cell r="F3387">
            <v>122.9569189027151</v>
          </cell>
        </row>
        <row r="3388">
          <cell r="C3388" t="str">
            <v>86 0.062</v>
          </cell>
          <cell r="D3388">
            <v>154.18029671062806</v>
          </cell>
          <cell r="E3388">
            <v>695.22670429724235</v>
          </cell>
          <cell r="F3388">
            <v>108.22714568031988</v>
          </cell>
        </row>
        <row r="3389">
          <cell r="C3389" t="str">
            <v>87 0.062</v>
          </cell>
          <cell r="D3389">
            <v>130.95377814960344</v>
          </cell>
          <cell r="E3389">
            <v>557.43925606515631</v>
          </cell>
          <cell r="F3389">
            <v>94.10811303655467</v>
          </cell>
        </row>
        <row r="3390">
          <cell r="C3390" t="str">
            <v>88 0.062</v>
          </cell>
          <cell r="D3390">
            <v>109.90052136974116</v>
          </cell>
          <cell r="E3390">
            <v>441.07167342812176</v>
          </cell>
          <cell r="F3390">
            <v>80.746530162338615</v>
          </cell>
        </row>
        <row r="3391">
          <cell r="C3391" t="str">
            <v>89 0.062</v>
          </cell>
          <cell r="D3391">
            <v>91.018347138524817</v>
          </cell>
          <cell r="E3391">
            <v>344.01915533645081</v>
          </cell>
          <cell r="F3391">
            <v>68.279341135475818</v>
          </cell>
        </row>
        <row r="3392">
          <cell r="C3392" t="str">
            <v>90 0.062</v>
          </cell>
          <cell r="D3392">
            <v>74.288836751999327</v>
          </cell>
          <cell r="E3392">
            <v>264.18713215248289</v>
          </cell>
          <cell r="F3392">
            <v>56.826574285630471</v>
          </cell>
        </row>
        <row r="3393">
          <cell r="C3393" t="str">
            <v>91 0.062</v>
          </cell>
          <cell r="D3393">
            <v>59.671518587470203</v>
          </cell>
          <cell r="E3393">
            <v>199.50990842206011</v>
          </cell>
          <cell r="F3393">
            <v>46.484296495606927</v>
          </cell>
        </row>
        <row r="3394">
          <cell r="C3394" t="str">
            <v>92 0.062</v>
          </cell>
          <cell r="D3394">
            <v>47.09905540634248</v>
          </cell>
          <cell r="E3394">
            <v>147.97443850136537</v>
          </cell>
          <cell r="F3394">
            <v>37.31822898087907</v>
          </cell>
        </row>
        <row r="3395">
          <cell r="C3395" t="str">
            <v>93 0.062</v>
          </cell>
          <cell r="D3395">
            <v>36.474220671850411</v>
          </cell>
          <cell r="E3395">
            <v>107.64787117986558</v>
          </cell>
          <cell r="F3395">
            <v>29.358902960601302</v>
          </cell>
        </row>
        <row r="3396">
          <cell r="C3396" t="str">
            <v>94 0.062</v>
          </cell>
          <cell r="D3396">
            <v>27.669093879817417</v>
          </cell>
          <cell r="E3396">
            <v>76.70691474485902</v>
          </cell>
          <cell r="F3396">
            <v>22.598914013952541</v>
          </cell>
        </row>
        <row r="3397">
          <cell r="C3397" t="str">
            <v>95 0.062</v>
          </cell>
          <cell r="D3397">
            <v>20.527501259507972</v>
          </cell>
          <cell r="E3397">
            <v>53.466359085470657</v>
          </cell>
          <cell r="F3397">
            <v>16.993477524647435</v>
          </cell>
        </row>
        <row r="3398">
          <cell r="C3398" t="str">
            <v>96 0.062</v>
          </cell>
          <cell r="D3398">
            <v>14.869741154938545</v>
          </cell>
          <cell r="E3398">
            <v>36.404090417292153</v>
          </cell>
          <cell r="F3398">
            <v>12.463500636951213</v>
          </cell>
        </row>
        <row r="3399">
          <cell r="C3399" t="str">
            <v>97 0.062</v>
          </cell>
          <cell r="D3399">
            <v>10.500285801113185</v>
          </cell>
          <cell r="E3399">
            <v>24.180038915069382</v>
          </cell>
          <cell r="F3399">
            <v>8.9020316297546493</v>
          </cell>
        </row>
        <row r="3400">
          <cell r="C3400" t="str">
            <v>98 0.062</v>
          </cell>
          <cell r="D3400">
            <v>7.2169780517818722</v>
          </cell>
          <cell r="E3400">
            <v>15.646915848456366</v>
          </cell>
          <cell r="F3400">
            <v>6.1827469402634332</v>
          </cell>
        </row>
        <row r="3401">
          <cell r="C3401" t="str">
            <v>99 0.062</v>
          </cell>
          <cell r="D3401">
            <v>4.8208951259766053</v>
          </cell>
          <cell r="E3401">
            <v>9.8517055791823633</v>
          </cell>
          <cell r="F3401">
            <v>4.1697162923845923</v>
          </cell>
        </row>
        <row r="3402">
          <cell r="C3402" t="str">
            <v>100 0.062</v>
          </cell>
          <cell r="D3402">
            <v>3.1255638742385607</v>
          </cell>
          <cell r="E3402">
            <v>6.0279238279800573</v>
          </cell>
          <cell r="F3402">
            <v>2.7271296766535253</v>
          </cell>
        </row>
        <row r="3403">
          <cell r="C3403" t="str">
            <v>101 0.062</v>
          </cell>
          <cell r="D3403">
            <v>1.9644019090556819</v>
          </cell>
          <cell r="E3403">
            <v>3.5798334164343304</v>
          </cell>
          <cell r="F3403">
            <v>1.7277817898457366</v>
          </cell>
        </row>
        <row r="3404">
          <cell r="C3404" t="str">
            <v>102 0.062</v>
          </cell>
          <cell r="D3404">
            <v>1.1955920327387823</v>
          </cell>
          <cell r="E3404">
            <v>2.0607329047178244</v>
          </cell>
          <cell r="F3404">
            <v>1.0593815422350452</v>
          </cell>
        </row>
        <row r="3405">
          <cell r="C3405" t="str">
            <v>103 0.062</v>
          </cell>
          <cell r="D3405">
            <v>0.70407977682524781</v>
          </cell>
          <cell r="E3405">
            <v>1.1479603529507116</v>
          </cell>
          <cell r="F3405">
            <v>0.62820180040419848</v>
          </cell>
        </row>
        <row r="3406">
          <cell r="C3406" t="str">
            <v>104 0.062</v>
          </cell>
          <cell r="D3406">
            <v>0.40094101821283118</v>
          </cell>
          <cell r="E3406">
            <v>0.61727642851325482</v>
          </cell>
          <cell r="F3406">
            <v>0.36014023082709362</v>
          </cell>
        </row>
        <row r="3407">
          <cell r="C3407" t="str">
            <v>105 0.062</v>
          </cell>
          <cell r="D3407">
            <v>0.22069707678956602</v>
          </cell>
          <cell r="E3407">
            <v>0.31888655257665399</v>
          </cell>
          <cell r="F3407">
            <v>0.19961928760006437</v>
          </cell>
        </row>
        <row r="3408">
          <cell r="C3408" t="str">
            <v>106 0.062</v>
          </cell>
          <cell r="D3408">
            <v>0.11741334677694761</v>
          </cell>
          <cell r="E3408">
            <v>0.15667295017387378</v>
          </cell>
          <cell r="F3408">
            <v>0.10705756542217129</v>
          </cell>
        </row>
        <row r="3409">
          <cell r="C3409" t="str">
            <v>107 0.062</v>
          </cell>
          <cell r="D3409">
            <v>6.0381011109178255E-2</v>
          </cell>
          <cell r="E3409">
            <v>7.1415584980896216E-2</v>
          </cell>
          <cell r="F3409">
            <v>5.5660577986773589E-2</v>
          </cell>
        </row>
        <row r="3410">
          <cell r="C3410" t="str">
            <v>108 0.062</v>
          </cell>
          <cell r="D3410">
            <v>3.0027049446187871E-2</v>
          </cell>
          <cell r="E3410">
            <v>2.8083366047597685E-2</v>
          </cell>
          <cell r="F3410">
            <v>2.8170792841762434E-2</v>
          </cell>
        </row>
        <row r="3411">
          <cell r="C3411" t="str">
            <v>109 0.062</v>
          </cell>
          <cell r="D3411">
            <v>1.4448586024082121E-2</v>
          </cell>
          <cell r="E3411">
            <v>6.7763868452945146E-3</v>
          </cell>
          <cell r="F3411">
            <v>1.4000679857335574E-2</v>
          </cell>
        </row>
        <row r="3412">
          <cell r="C3412" t="str">
            <v>0 0.064</v>
          </cell>
          <cell r="D3412">
            <v>100000</v>
          </cell>
          <cell r="E3412">
            <v>1435436.6800147423</v>
          </cell>
          <cell r="F3412">
            <v>1850.4834177953239</v>
          </cell>
        </row>
        <row r="3413">
          <cell r="C3413" t="str">
            <v>1 0.064</v>
          </cell>
          <cell r="D3413">
            <v>93021.814079999996</v>
          </cell>
          <cell r="E3413">
            <v>1342125.7729747419</v>
          </cell>
          <cell r="F3413">
            <v>1252.5304577953234</v>
          </cell>
        </row>
        <row r="3414">
          <cell r="C3414" t="str">
            <v>2 0.064</v>
          </cell>
          <cell r="D3414">
            <v>87032.392911359988</v>
          </cell>
          <cell r="E3414">
            <v>1255075.3675296216</v>
          </cell>
          <cell r="F3414">
            <v>1215.2737640353278</v>
          </cell>
        </row>
        <row r="3415">
          <cell r="C3415" t="str">
            <v>3 0.064</v>
          </cell>
          <cell r="D3415">
            <v>81439.883857612789</v>
          </cell>
          <cell r="E3415">
            <v>1173624.2657182987</v>
          </cell>
          <cell r="F3415">
            <v>1192.0708170452472</v>
          </cell>
        </row>
        <row r="3416">
          <cell r="C3416" t="str">
            <v>4 0.064</v>
          </cell>
          <cell r="D3416">
            <v>76211.551458963921</v>
          </cell>
          <cell r="E3416">
            <v>1097404.6243434541</v>
          </cell>
          <cell r="F3416">
            <v>1175.3378286421896</v>
          </cell>
        </row>
        <row r="3417">
          <cell r="C3417" t="str">
            <v>5 0.064</v>
          </cell>
          <cell r="D3417">
            <v>71322.323449862277</v>
          </cell>
          <cell r="E3417">
            <v>1026076.4565357275</v>
          </cell>
          <cell r="F3417">
            <v>1163.2494987013233</v>
          </cell>
        </row>
        <row r="3418">
          <cell r="C3418" t="str">
            <v>6 0.064</v>
          </cell>
          <cell r="D3418">
            <v>66747.675357243919</v>
          </cell>
          <cell r="E3418">
            <v>959323.77148257021</v>
          </cell>
          <cell r="F3418">
            <v>1152.8875635638194</v>
          </cell>
        </row>
        <row r="3419">
          <cell r="C3419" t="str">
            <v>7 0.064</v>
          </cell>
          <cell r="D3419">
            <v>62467.503385862306</v>
          </cell>
          <cell r="E3419">
            <v>896852.10772244888</v>
          </cell>
          <cell r="F3419">
            <v>1144.2823450110193</v>
          </cell>
        </row>
        <row r="3420">
          <cell r="C3420" t="str">
            <v>8 0.064</v>
          </cell>
          <cell r="D3420">
            <v>58462.613831054405</v>
          </cell>
          <cell r="E3420">
            <v>838386.00922233833</v>
          </cell>
          <cell r="F3420">
            <v>1137.0747389286487</v>
          </cell>
        </row>
        <row r="3421">
          <cell r="C3421" t="str">
            <v>9 0.064</v>
          </cell>
          <cell r="D3421">
            <v>54715.266262018311</v>
          </cell>
          <cell r="E3421">
            <v>783667.87281839561</v>
          </cell>
          <cell r="F3421">
            <v>1131.1382060595724</v>
          </cell>
        </row>
        <row r="3422">
          <cell r="C3422" t="str">
            <v>10 0.064</v>
          </cell>
          <cell r="D3422">
            <v>51208.813090078947</v>
          </cell>
          <cell r="E3422">
            <v>732456.72166273161</v>
          </cell>
          <cell r="F3422">
            <v>1126.3022071570754</v>
          </cell>
        </row>
        <row r="3423">
          <cell r="C3423" t="str">
            <v>11 0.064</v>
          </cell>
          <cell r="D3423">
            <v>47927.47316404451</v>
          </cell>
          <cell r="E3423">
            <v>684527.26055455231</v>
          </cell>
          <cell r="F3423">
            <v>1122.1903910836077</v>
          </cell>
        </row>
        <row r="3424">
          <cell r="C3424" t="str">
            <v>12 0.064</v>
          </cell>
          <cell r="D3424">
            <v>44856.126664640949</v>
          </cell>
          <cell r="E3424">
            <v>639669.139781459</v>
          </cell>
          <cell r="F3424">
            <v>1118.065824883015</v>
          </cell>
        </row>
        <row r="3425">
          <cell r="C3425" t="str">
            <v>13 0.064</v>
          </cell>
          <cell r="D3425">
            <v>41980.353031013408</v>
          </cell>
          <cell r="E3425">
            <v>597686.29598690046</v>
          </cell>
          <cell r="F3425">
            <v>1112.9139891740219</v>
          </cell>
        </row>
        <row r="3426">
          <cell r="C3426" t="str">
            <v>14 0.064</v>
          </cell>
          <cell r="D3426">
            <v>39286.650045915747</v>
          </cell>
          <cell r="E3426">
            <v>558396.16574542806</v>
          </cell>
          <cell r="F3426">
            <v>1105.7156359718922</v>
          </cell>
        </row>
        <row r="3427">
          <cell r="C3427" t="str">
            <v>15 0.064</v>
          </cell>
          <cell r="D3427">
            <v>36762.923246058293</v>
          </cell>
          <cell r="E3427">
            <v>521628.55190091004</v>
          </cell>
          <cell r="F3427">
            <v>1096.0137143720658</v>
          </cell>
        </row>
        <row r="3428">
          <cell r="C3428" t="str">
            <v>16 0.064</v>
          </cell>
          <cell r="D3428">
            <v>34398.493701608386</v>
          </cell>
          <cell r="E3428">
            <v>487224.25697095058</v>
          </cell>
          <cell r="F3428">
            <v>1084.0145924834953</v>
          </cell>
        </row>
        <row r="3429">
          <cell r="C3429" t="str">
            <v>17 0.064</v>
          </cell>
          <cell r="D3429">
            <v>32183.599585522476</v>
          </cell>
          <cell r="E3429">
            <v>455033.96212583664</v>
          </cell>
          <cell r="F3429">
            <v>1070.1662777729002</v>
          </cell>
        </row>
        <row r="3430">
          <cell r="C3430" t="str">
            <v>18 0.064</v>
          </cell>
          <cell r="D3430">
            <v>30108.892294491066</v>
          </cell>
          <cell r="E3430">
            <v>424917.59137256659</v>
          </cell>
          <cell r="F3430">
            <v>1054.6980126061158</v>
          </cell>
        </row>
        <row r="3431">
          <cell r="C3431" t="str">
            <v>19 0.064</v>
          </cell>
          <cell r="D3431">
            <v>28165.603989534346</v>
          </cell>
          <cell r="E3431">
            <v>396743.82778397761</v>
          </cell>
          <cell r="F3431">
            <v>1037.8208931939407</v>
          </cell>
        </row>
        <row r="3432">
          <cell r="C3432" t="str">
            <v>20 0.064</v>
          </cell>
          <cell r="D3432">
            <v>26345.543507623115</v>
          </cell>
          <cell r="E3432">
            <v>370389.55336306401</v>
          </cell>
          <cell r="F3432">
            <v>1019.7620810887746</v>
          </cell>
        </row>
        <row r="3433">
          <cell r="C3433" t="str">
            <v>21 0.064</v>
          </cell>
          <cell r="D3433">
            <v>24640.875296638253</v>
          </cell>
          <cell r="E3433">
            <v>345739.40135317721</v>
          </cell>
          <cell r="F3433">
            <v>1000.5743494124098</v>
          </cell>
        </row>
        <row r="3434">
          <cell r="C3434" t="str">
            <v>22 0.064</v>
          </cell>
          <cell r="D3434">
            <v>23044.516518926979</v>
          </cell>
          <cell r="E3434">
            <v>322685.2134548871</v>
          </cell>
          <cell r="F3434">
            <v>980.57029978935793</v>
          </cell>
        </row>
        <row r="3435">
          <cell r="C3435" t="str">
            <v>23 0.064</v>
          </cell>
          <cell r="D3435">
            <v>21550.190797327465</v>
          </cell>
          <cell r="E3435">
            <v>301125.28432536562</v>
          </cell>
          <cell r="F3435">
            <v>960.427766533198</v>
          </cell>
        </row>
        <row r="3436">
          <cell r="C3436" t="str">
            <v>24 0.064</v>
          </cell>
          <cell r="D3436">
            <v>20152.108450928641</v>
          </cell>
          <cell r="E3436">
            <v>280963.74080675206</v>
          </cell>
          <cell r="F3436">
            <v>940.91249833017457</v>
          </cell>
        </row>
        <row r="3437">
          <cell r="C3437" t="str">
            <v>25 0.064</v>
          </cell>
          <cell r="D3437">
            <v>18844.561787077058</v>
          </cell>
          <cell r="E3437">
            <v>262110.27315817901</v>
          </cell>
          <cell r="F3437">
            <v>922.49182754342428</v>
          </cell>
        </row>
        <row r="3438">
          <cell r="C3438" t="str">
            <v>26 0.064</v>
          </cell>
          <cell r="D3438">
            <v>17621.834477352611</v>
          </cell>
          <cell r="E3438">
            <v>244480.10100315063</v>
          </cell>
          <cell r="F3438">
            <v>905.24637457305619</v>
          </cell>
        </row>
        <row r="3439">
          <cell r="C3439" t="str">
            <v>27 0.064</v>
          </cell>
          <cell r="D3439">
            <v>16478.340074617103</v>
          </cell>
          <cell r="E3439">
            <v>227993.91243044104</v>
          </cell>
          <cell r="F3439">
            <v>889.01272894589329</v>
          </cell>
        </row>
        <row r="3440">
          <cell r="C3440" t="str">
            <v>28 0.064</v>
          </cell>
          <cell r="D3440">
            <v>15408.883262441212</v>
          </cell>
          <cell r="E3440">
            <v>212577.60764429963</v>
          </cell>
          <cell r="F3440">
            <v>873.66222693352165</v>
          </cell>
        </row>
        <row r="3441">
          <cell r="C3441" t="str">
            <v>29 0.064</v>
          </cell>
          <cell r="D3441">
            <v>14408.545483383836</v>
          </cell>
          <cell r="E3441">
            <v>198161.9775357852</v>
          </cell>
          <cell r="F3441">
            <v>859.00855786003899</v>
          </cell>
        </row>
        <row r="3442">
          <cell r="C3442" t="str">
            <v>30 0.064</v>
          </cell>
          <cell r="D3442">
            <v>13472.766302398186</v>
          </cell>
          <cell r="E3442">
            <v>184682.39509836247</v>
          </cell>
          <cell r="F3442">
            <v>844.91022729645465</v>
          </cell>
        </row>
        <row r="3443">
          <cell r="C3443" t="str">
            <v>31 0.064</v>
          </cell>
          <cell r="D3443">
            <v>12597.327344751455</v>
          </cell>
          <cell r="E3443">
            <v>172078.47679646441</v>
          </cell>
          <cell r="F3443">
            <v>831.27764926668624</v>
          </cell>
        </row>
        <row r="3444">
          <cell r="C3444" t="str">
            <v>32 0.064</v>
          </cell>
          <cell r="D3444">
            <v>11778.343346375113</v>
          </cell>
          <cell r="E3444">
            <v>160293.75592593319</v>
          </cell>
          <cell r="F3444">
            <v>818.08653092667214</v>
          </cell>
        </row>
        <row r="3445">
          <cell r="C3445" t="str">
            <v>33 0.064</v>
          </cell>
          <cell r="D3445">
            <v>11012.189269502813</v>
          </cell>
          <cell r="E3445">
            <v>149275.39660507828</v>
          </cell>
          <cell r="F3445">
            <v>805.32454436924081</v>
          </cell>
        </row>
        <row r="3446">
          <cell r="C3446" t="str">
            <v>34 0.064</v>
          </cell>
          <cell r="D3446">
            <v>10295.491573255102</v>
          </cell>
          <cell r="E3446">
            <v>138973.94624032333</v>
          </cell>
          <cell r="F3446">
            <v>792.99952263468379</v>
          </cell>
        </row>
        <row r="3447">
          <cell r="C3447" t="str">
            <v>35 0.064</v>
          </cell>
          <cell r="D3447">
            <v>9625.055829857065</v>
          </cell>
          <cell r="E3447">
            <v>129343.12826911153</v>
          </cell>
          <cell r="F3447">
            <v>781.08124735370154</v>
          </cell>
        </row>
        <row r="3448">
          <cell r="C3448" t="str">
            <v>36 0.064</v>
          </cell>
          <cell r="D3448">
            <v>8997.8291403775529</v>
          </cell>
          <cell r="E3448">
            <v>120339.68757054966</v>
          </cell>
          <cell r="F3448">
            <v>769.47443469893585</v>
          </cell>
        </row>
        <row r="3449">
          <cell r="C3449" t="str">
            <v>37 0.064</v>
          </cell>
          <cell r="D3449">
            <v>8410.9362225991135</v>
          </cell>
          <cell r="E3449">
            <v>111923.2354215534</v>
          </cell>
          <cell r="F3449">
            <v>758.06542454417206</v>
          </cell>
        </row>
        <row r="3450">
          <cell r="C3450" t="str">
            <v>38 0.064</v>
          </cell>
          <cell r="D3450">
            <v>7861.715953925047</v>
          </cell>
          <cell r="E3450">
            <v>104056.05929241447</v>
          </cell>
          <cell r="F3450">
            <v>746.77172880268131</v>
          </cell>
        </row>
        <row r="3451">
          <cell r="C3451" t="str">
            <v>39 0.064</v>
          </cell>
          <cell r="D3451">
            <v>7347.6797827895107</v>
          </cell>
          <cell r="E3451">
            <v>96702.936334582788</v>
          </cell>
          <cell r="F3451">
            <v>735.51319580948143</v>
          </cell>
        </row>
        <row r="3452">
          <cell r="C3452" t="str">
            <v>40 0.064</v>
          </cell>
          <cell r="D3452">
            <v>6866.4963766440396</v>
          </cell>
          <cell r="E3452">
            <v>89830.974007915283</v>
          </cell>
          <cell r="F3452">
            <v>724.20755558999588</v>
          </cell>
        </row>
        <row r="3453">
          <cell r="C3453" t="str">
            <v>41 0.064</v>
          </cell>
          <cell r="D3453">
            <v>6416.035201842451</v>
          </cell>
          <cell r="E3453">
            <v>83409.436102724634</v>
          </cell>
          <cell r="F3453">
            <v>712.82589567323703</v>
          </cell>
        </row>
        <row r="3454">
          <cell r="C3454" t="str">
            <v>42 0.064</v>
          </cell>
          <cell r="D3454">
            <v>5994.2673406061267</v>
          </cell>
          <cell r="E3454">
            <v>77409.597957959326</v>
          </cell>
          <cell r="F3454">
            <v>701.30337766873129</v>
          </cell>
        </row>
        <row r="3455">
          <cell r="C3455" t="str">
            <v>43 0.064</v>
          </cell>
          <cell r="D3455">
            <v>5599.2466852094776</v>
          </cell>
          <cell r="E3455">
            <v>71804.657499950932</v>
          </cell>
          <cell r="F3455">
            <v>689.52651427265641</v>
          </cell>
        </row>
        <row r="3456">
          <cell r="C3456" t="str">
            <v>44 0.064</v>
          </cell>
          <cell r="D3456">
            <v>5229.1734939902935</v>
          </cell>
          <cell r="E3456">
            <v>66569.623304277731</v>
          </cell>
          <cell r="F3456">
            <v>677.4043791678796</v>
          </cell>
        </row>
        <row r="3457">
          <cell r="C3457" t="str">
            <v>45 0.064</v>
          </cell>
          <cell r="D3457">
            <v>4882.433445128343</v>
          </cell>
          <cell r="E3457">
            <v>61681.153386526094</v>
          </cell>
          <cell r="F3457">
            <v>664.91868365646769</v>
          </cell>
        </row>
        <row r="3458">
          <cell r="C3458" t="str">
            <v>46 0.064</v>
          </cell>
          <cell r="D3458">
            <v>4557.6166819920572</v>
          </cell>
          <cell r="E3458">
            <v>57117.366193209993</v>
          </cell>
          <cell r="F3458">
            <v>652.15574570418903</v>
          </cell>
        </row>
        <row r="3459">
          <cell r="C3459" t="str">
            <v>47 0.064</v>
          </cell>
          <cell r="D3459">
            <v>4253.3819932594633</v>
          </cell>
          <cell r="E3459">
            <v>52857.71058940798</v>
          </cell>
          <cell r="F3459">
            <v>639.17955979566466</v>
          </cell>
        </row>
        <row r="3460">
          <cell r="C3460" t="str">
            <v>48 0.064</v>
          </cell>
          <cell r="D3460">
            <v>3968.3891515689515</v>
          </cell>
          <cell r="E3460">
            <v>48882.933240778082</v>
          </cell>
          <cell r="F3460">
            <v>625.9663658747196</v>
          </cell>
        </row>
        <row r="3461">
          <cell r="C3461" t="str">
            <v>49 0.064</v>
          </cell>
          <cell r="D3461">
            <v>3701.3594491902218</v>
          </cell>
          <cell r="E3461">
            <v>45175.047393248693</v>
          </cell>
          <cell r="F3461">
            <v>612.46731973731551</v>
          </cell>
        </row>
        <row r="3462">
          <cell r="C3462" t="str">
            <v>50 0.064</v>
          </cell>
          <cell r="D3462">
            <v>3451.1265720368192</v>
          </cell>
          <cell r="E3462">
            <v>41717.247885009267</v>
          </cell>
          <cell r="F3462">
            <v>598.66517819002854</v>
          </cell>
        </row>
        <row r="3463">
          <cell r="C3463" t="str">
            <v>51 0.064</v>
          </cell>
          <cell r="D3463">
            <v>3216.6386225488613</v>
          </cell>
          <cell r="E3463">
            <v>38493.801338021614</v>
          </cell>
          <cell r="F3463">
            <v>584.58383020550048</v>
          </cell>
        </row>
        <row r="3464">
          <cell r="C3464" t="str">
            <v>52 0.064</v>
          </cell>
          <cell r="D3464">
            <v>2996.9655953180836</v>
          </cell>
          <cell r="E3464">
            <v>35489.931665009703</v>
          </cell>
          <cell r="F3464">
            <v>570.30360112938376</v>
          </cell>
        </row>
        <row r="3465">
          <cell r="C3465" t="str">
            <v>53 0.064</v>
          </cell>
          <cell r="D3465">
            <v>2791.2391203809029</v>
          </cell>
          <cell r="E3465">
            <v>32691.732206210385</v>
          </cell>
          <cell r="F3465">
            <v>555.9070037169422</v>
          </cell>
        </row>
        <row r="3466">
          <cell r="C3466" t="str">
            <v>54 0.064</v>
          </cell>
          <cell r="D3466">
            <v>2598.6437640387007</v>
          </cell>
          <cell r="E3466">
            <v>30086.110415852771</v>
          </cell>
          <cell r="F3466">
            <v>541.47382107440649</v>
          </cell>
        </row>
        <row r="3467">
          <cell r="C3467" t="str">
            <v>55 0.064</v>
          </cell>
          <cell r="D3467">
            <v>2418.3812102172992</v>
          </cell>
          <cell r="E3467">
            <v>27660.754529174013</v>
          </cell>
          <cell r="F3467">
            <v>527.04756719685156</v>
          </cell>
        </row>
        <row r="3468">
          <cell r="C3468" t="str">
            <v>56 0.064</v>
          </cell>
          <cell r="D3468">
            <v>2249.6664987036484</v>
          </cell>
          <cell r="E3468">
            <v>25404.118873440493</v>
          </cell>
          <cell r="F3468">
            <v>512.63272957951028</v>
          </cell>
        </row>
        <row r="3469">
          <cell r="C3469" t="str">
            <v>57 0.064</v>
          </cell>
          <cell r="D3469">
            <v>2091.7459801744189</v>
          </cell>
          <cell r="E3469">
            <v>23305.401961959979</v>
          </cell>
          <cell r="F3469">
            <v>498.21422209168338</v>
          </cell>
        </row>
        <row r="3470">
          <cell r="C3470" t="str">
            <v>58 0.064</v>
          </cell>
          <cell r="D3470">
            <v>1943.9294074767231</v>
          </cell>
          <cell r="E3470">
            <v>21354.500139499989</v>
          </cell>
          <cell r="F3470">
            <v>483.79264580150868</v>
          </cell>
        </row>
        <row r="3471">
          <cell r="C3471" t="str">
            <v>59 0.064</v>
          </cell>
          <cell r="D3471">
            <v>1805.5841913967752</v>
          </cell>
          <cell r="E3471">
            <v>19541.949081102495</v>
          </cell>
          <cell r="F3471">
            <v>469.38254482566293</v>
          </cell>
        </row>
        <row r="3472">
          <cell r="C3472" t="str">
            <v>60 0.064</v>
          </cell>
          <cell r="D3472">
            <v>1676.130372800116</v>
          </cell>
          <cell r="E3472">
            <v>17858.870493128754</v>
          </cell>
          <cell r="F3472">
            <v>455.01102284259389</v>
          </cell>
        </row>
        <row r="3473">
          <cell r="C3473" t="str">
            <v>61 0.064</v>
          </cell>
          <cell r="D3473">
            <v>1555.0161657740427</v>
          </cell>
          <cell r="E3473">
            <v>16296.933395771266</v>
          </cell>
          <cell r="F3473">
            <v>440.69593358455307</v>
          </cell>
        </row>
        <row r="3474">
          <cell r="C3474" t="str">
            <v>62 0.064</v>
          </cell>
          <cell r="D3474">
            <v>1441.7195130325326</v>
          </cell>
          <cell r="E3474">
            <v>14848.326073672748</v>
          </cell>
          <cell r="F3474">
            <v>426.4493541489245</v>
          </cell>
        </row>
        <row r="3475">
          <cell r="C3475" t="str">
            <v>63 0.064</v>
          </cell>
          <cell r="D3475">
            <v>1335.7456784175952</v>
          </cell>
          <cell r="E3475">
            <v>13505.728502364726</v>
          </cell>
          <cell r="F3475">
            <v>412.2770628712878</v>
          </cell>
        </row>
        <row r="3476">
          <cell r="C3476" t="str">
            <v>64 0.064</v>
          </cell>
          <cell r="D3476">
            <v>1236.6031507729092</v>
          </cell>
          <cell r="E3476">
            <v>12262.297949478836</v>
          </cell>
          <cell r="F3476">
            <v>398.15542773162042</v>
          </cell>
        </row>
        <row r="3477">
          <cell r="C3477" t="str">
            <v>65 0.064</v>
          </cell>
          <cell r="D3477">
            <v>1143.8092492470321</v>
          </cell>
          <cell r="E3477">
            <v>11111.663050293597</v>
          </cell>
          <cell r="F3477">
            <v>384.03741674832361</v>
          </cell>
        </row>
        <row r="3478">
          <cell r="C3478" t="str">
            <v>66 0.064</v>
          </cell>
          <cell r="D3478">
            <v>1056.8862798279492</v>
          </cell>
          <cell r="E3478">
            <v>10047.917181732009</v>
          </cell>
          <cell r="F3478">
            <v>369.84920757276814</v>
          </cell>
        </row>
        <row r="3479">
          <cell r="C3479" t="str">
            <v>67 0.064</v>
          </cell>
          <cell r="D3479">
            <v>975.3953200720207</v>
          </cell>
          <cell r="E3479">
            <v>9065.5967427365176</v>
          </cell>
          <cell r="F3479">
            <v>355.52545732080466</v>
          </cell>
        </row>
        <row r="3480">
          <cell r="C3480" t="str">
            <v>68 0.064</v>
          </cell>
          <cell r="D3480">
            <v>899.05523153655815</v>
          </cell>
          <cell r="E3480">
            <v>8159.5841171745324</v>
          </cell>
          <cell r="F3480">
            <v>341.13495002034966</v>
          </cell>
        </row>
        <row r="3481">
          <cell r="C3481" t="str">
            <v>69 0.064</v>
          </cell>
          <cell r="D3481">
            <v>827.53839062551845</v>
          </cell>
          <cell r="E3481">
            <v>7325.0570735026631</v>
          </cell>
          <cell r="F3481">
            <v>326.67978730909601</v>
          </cell>
        </row>
        <row r="3482">
          <cell r="C3482" t="str">
            <v>70 0.064</v>
          </cell>
          <cell r="D3482">
            <v>760.61954720945403</v>
          </cell>
          <cell r="E3482">
            <v>6557.459333085194</v>
          </cell>
          <cell r="F3482">
            <v>312.24625947713213</v>
          </cell>
        </row>
        <row r="3483">
          <cell r="C3483" t="str">
            <v>71 0.064</v>
          </cell>
          <cell r="D3483">
            <v>697.98840926936998</v>
          </cell>
          <cell r="E3483">
            <v>5852.4951803564845</v>
          </cell>
          <cell r="F3483">
            <v>297.81779864670358</v>
          </cell>
        </row>
        <row r="3484">
          <cell r="C3484" t="str">
            <v>72 0.064</v>
          </cell>
          <cell r="D3484">
            <v>639.36512936369479</v>
          </cell>
          <cell r="E3484">
            <v>5206.1540401365719</v>
          </cell>
          <cell r="F3484">
            <v>283.38878473897114</v>
          </cell>
        </row>
        <row r="3485">
          <cell r="C3485" t="str">
            <v>73 0.064</v>
          </cell>
          <cell r="D3485">
            <v>584.45784831092692</v>
          </cell>
          <cell r="E3485">
            <v>4614.7022354389001</v>
          </cell>
          <cell r="F3485">
            <v>268.92265272536036</v>
          </cell>
        </row>
        <row r="3486">
          <cell r="C3486" t="str">
            <v>74 0.064</v>
          </cell>
          <cell r="D3486">
            <v>533.03514141603523</v>
          </cell>
          <cell r="E3486">
            <v>4074.6583917213702</v>
          </cell>
          <cell r="F3486">
            <v>254.42602061457373</v>
          </cell>
        </row>
        <row r="3487">
          <cell r="C3487" t="str">
            <v>75 0.064</v>
          </cell>
          <cell r="D3487">
            <v>484.8827743133258</v>
          </cell>
          <cell r="E3487">
            <v>3582.7565583820028</v>
          </cell>
          <cell r="F3487">
            <v>239.90796690259026</v>
          </cell>
        </row>
        <row r="3488">
          <cell r="C3488" t="str">
            <v>76 0.064</v>
          </cell>
          <cell r="D3488">
            <v>439.87395020093123</v>
          </cell>
          <cell r="E3488">
            <v>3135.8944449029004</v>
          </cell>
          <cell r="F3488">
            <v>225.45381721611736</v>
          </cell>
        </row>
        <row r="3489">
          <cell r="C3489" t="str">
            <v>77 0.064</v>
          </cell>
          <cell r="D3489">
            <v>397.777854018553</v>
          </cell>
          <cell r="E3489">
            <v>2731.1445091995884</v>
          </cell>
          <cell r="F3489">
            <v>211.03293031259807</v>
          </cell>
        </row>
        <row r="3490">
          <cell r="C3490" t="str">
            <v>78 0.064</v>
          </cell>
          <cell r="D3490">
            <v>358.47959490070303</v>
          </cell>
          <cell r="E3490">
            <v>2365.7446760685543</v>
          </cell>
          <cell r="F3490">
            <v>196.71927516951968</v>
          </cell>
        </row>
        <row r="3491">
          <cell r="C3491" t="str">
            <v>79 0.064</v>
          </cell>
          <cell r="D3491">
            <v>321.70703056237079</v>
          </cell>
          <cell r="E3491">
            <v>2037.1227103738395</v>
          </cell>
          <cell r="F3491">
            <v>182.41658882740728</v>
          </cell>
        </row>
        <row r="3492">
          <cell r="C3492" t="str">
            <v>80 0.064</v>
          </cell>
          <cell r="D3492">
            <v>287.44731386053837</v>
          </cell>
          <cell r="E3492">
            <v>1742.8401631403813</v>
          </cell>
          <cell r="F3492">
            <v>168.27875569709346</v>
          </cell>
        </row>
        <row r="3493">
          <cell r="C3493" t="str">
            <v>81 0.064</v>
          </cell>
          <cell r="D3493">
            <v>255.53646116321519</v>
          </cell>
          <cell r="E3493">
            <v>1480.5465896720414</v>
          </cell>
          <cell r="F3493">
            <v>154.3025063138447</v>
          </cell>
        </row>
        <row r="3494">
          <cell r="C3494" t="str">
            <v>82 0.064</v>
          </cell>
          <cell r="D3494">
            <v>225.90937652910489</v>
          </cell>
          <cell r="E3494">
            <v>1248.0008375831042</v>
          </cell>
          <cell r="F3494">
            <v>140.5759859251319</v>
          </cell>
        </row>
        <row r="3495">
          <cell r="C3495" t="str">
            <v>83 0.064</v>
          </cell>
          <cell r="D3495">
            <v>198.46234899541253</v>
          </cell>
          <cell r="E3495">
            <v>1043.0440748697768</v>
          </cell>
          <cell r="F3495">
            <v>127.14309601286355</v>
          </cell>
        </row>
        <row r="3496">
          <cell r="C3496" t="str">
            <v>84 0.064</v>
          </cell>
          <cell r="D3496">
            <v>173.19358292220099</v>
          </cell>
          <cell r="E3496">
            <v>863.56690407882331</v>
          </cell>
          <cell r="F3496">
            <v>114.14627324159757</v>
          </cell>
        </row>
        <row r="3497">
          <cell r="C3497" t="str">
            <v>85 0.064</v>
          </cell>
          <cell r="D3497">
            <v>149.77705290217855</v>
          </cell>
          <cell r="E3497">
            <v>707.62378082014402</v>
          </cell>
          <cell r="F3497">
            <v>101.39252088028829</v>
          </cell>
        </row>
        <row r="3498">
          <cell r="C3498" t="str">
            <v>86 0.064</v>
          </cell>
          <cell r="D3498">
            <v>128.32396436541924</v>
          </cell>
          <cell r="E3498">
            <v>573.36613787921476</v>
          </cell>
          <cell r="F3498">
            <v>89.119442117267738</v>
          </cell>
        </row>
        <row r="3499">
          <cell r="C3499" t="str">
            <v>87 0.064</v>
          </cell>
          <cell r="D3499">
            <v>108.76018409070643</v>
          </cell>
          <cell r="E3499">
            <v>458.9304305108455</v>
          </cell>
          <cell r="F3499">
            <v>77.380325594238315</v>
          </cell>
        </row>
        <row r="3500">
          <cell r="C3500" t="str">
            <v>88 0.064</v>
          </cell>
          <cell r="D3500">
            <v>91.080344439781115</v>
          </cell>
          <cell r="E3500">
            <v>362.49049213650432</v>
          </cell>
          <cell r="F3500">
            <v>66.294669763780789</v>
          </cell>
        </row>
        <row r="3501">
          <cell r="C3501" t="str">
            <v>89 0.064</v>
          </cell>
          <cell r="D3501">
            <v>75.270858008148153</v>
          </cell>
          <cell r="E3501">
            <v>282.22946193461263</v>
          </cell>
          <cell r="F3501">
            <v>55.973117021166061</v>
          </cell>
        </row>
        <row r="3502">
          <cell r="C3502" t="str">
            <v>90 0.064</v>
          </cell>
          <cell r="D3502">
            <v>61.304801468707048</v>
          </cell>
          <cell r="E3502">
            <v>216.35029965244576</v>
          </cell>
          <cell r="F3502">
            <v>46.511618586488524</v>
          </cell>
        </row>
        <row r="3503">
          <cell r="C3503" t="str">
            <v>91 0.064</v>
          </cell>
          <cell r="D3503">
            <v>49.137271025752675</v>
          </cell>
          <cell r="E3503">
            <v>163.09101705221451</v>
          </cell>
          <cell r="F3503">
            <v>37.985748492267909</v>
          </cell>
        </row>
        <row r="3504">
          <cell r="C3504" t="str">
            <v>92 0.064</v>
          </cell>
          <cell r="D3504">
            <v>38.701620522289886</v>
          </cell>
          <cell r="E3504">
            <v>120.74396395101728</v>
          </cell>
          <cell r="F3504">
            <v>30.445622987177579</v>
          </cell>
        </row>
        <row r="3505">
          <cell r="C3505" t="str">
            <v>93 0.064</v>
          </cell>
          <cell r="D3505">
            <v>29.907215816228891</v>
          </cell>
          <cell r="E3505">
            <v>87.677997638471197</v>
          </cell>
          <cell r="F3505">
            <v>23.912139054624017</v>
          </cell>
        </row>
        <row r="3506">
          <cell r="C3506" t="str">
            <v>94 0.064</v>
          </cell>
          <cell r="D3506">
            <v>22.639034987165282</v>
          </cell>
          <cell r="E3506">
            <v>62.361903142893418</v>
          </cell>
          <cell r="F3506">
            <v>18.37497323380504</v>
          </cell>
        </row>
        <row r="3507">
          <cell r="C3507" t="str">
            <v>95 0.064</v>
          </cell>
          <cell r="D3507">
            <v>16.759925027389386</v>
          </cell>
          <cell r="E3507">
            <v>43.386872255205375</v>
          </cell>
          <cell r="F3507">
            <v>13.793301283443716</v>
          </cell>
        </row>
        <row r="3508">
          <cell r="C3508" t="str">
            <v>96 0.064</v>
          </cell>
          <cell r="D3508">
            <v>12.11469272029089</v>
          </cell>
          <cell r="E3508">
            <v>29.485880982241703</v>
          </cell>
          <cell r="F3508">
            <v>10.098564106120515</v>
          </cell>
        </row>
        <row r="3509">
          <cell r="C3509" t="str">
            <v>97 0.064</v>
          </cell>
          <cell r="D3509">
            <v>8.5365644759171886</v>
          </cell>
          <cell r="E3509">
            <v>19.547922551186971</v>
          </cell>
          <cell r="F3509">
            <v>7.1999543869471383</v>
          </cell>
        </row>
        <row r="3510">
          <cell r="C3510" t="str">
            <v>98 0.064</v>
          </cell>
          <cell r="D3510">
            <v>5.8547775613393336</v>
          </cell>
          <cell r="E3510">
            <v>12.625421595788067</v>
          </cell>
          <cell r="F3510">
            <v>4.9915008710290376</v>
          </cell>
        </row>
        <row r="3511">
          <cell r="C3511" t="str">
            <v>99 0.064</v>
          </cell>
          <cell r="D3511">
            <v>3.9026150000252362</v>
          </cell>
          <cell r="E3511">
            <v>7.9340781970686365</v>
          </cell>
          <cell r="F3511">
            <v>3.3601139267213962</v>
          </cell>
        </row>
        <row r="3512">
          <cell r="C3512" t="str">
            <v>100 0.064</v>
          </cell>
          <cell r="D3512">
            <v>2.5248141443093801</v>
          </cell>
          <cell r="E3512">
            <v>4.8452473049021361</v>
          </cell>
          <cell r="F3512">
            <v>2.1935151832904296</v>
          </cell>
        </row>
        <row r="3513">
          <cell r="C3513" t="str">
            <v>101 0.064</v>
          </cell>
          <cell r="D3513">
            <v>1.5834501436862427</v>
          </cell>
          <cell r="E3513">
            <v>2.8719092135222257</v>
          </cell>
          <cell r="F3513">
            <v>1.3870802829325861</v>
          </cell>
        </row>
        <row r="3514">
          <cell r="C3514" t="str">
            <v>102 0.064</v>
          </cell>
          <cell r="D3514">
            <v>0.96167885911420825</v>
          </cell>
          <cell r="E3514">
            <v>1.6500151167199597</v>
          </cell>
          <cell r="F3514">
            <v>0.84885731267181774</v>
          </cell>
        </row>
        <row r="3515">
          <cell r="C3515" t="str">
            <v>103 0.064</v>
          </cell>
          <cell r="D3515">
            <v>0.56512163922744385</v>
          </cell>
          <cell r="E3515">
            <v>0.91738859104078863</v>
          </cell>
          <cell r="F3515">
            <v>0.50239421419901376</v>
          </cell>
        </row>
        <row r="3516">
          <cell r="C3516" t="str">
            <v>104 0.064</v>
          </cell>
          <cell r="D3516">
            <v>0.32112459259840104</v>
          </cell>
          <cell r="E3516">
            <v>0.49234936758314446</v>
          </cell>
          <cell r="F3516">
            <v>0.28745967857562188</v>
          </cell>
        </row>
        <row r="3517">
          <cell r="C3517" t="str">
            <v>105 0.064</v>
          </cell>
          <cell r="D3517">
            <v>0.1763854138964685</v>
          </cell>
          <cell r="E3517">
            <v>0.25387035129885849</v>
          </cell>
          <cell r="F3517">
            <v>0.15902675739740121</v>
          </cell>
        </row>
        <row r="3518">
          <cell r="C3518" t="str">
            <v>106 0.064</v>
          </cell>
          <cell r="D3518">
            <v>9.3638956539692272E-2</v>
          </cell>
          <cell r="E3518">
            <v>0.12450249932546512</v>
          </cell>
          <cell r="F3518">
            <v>8.5125965132822834E-2</v>
          </cell>
        </row>
        <row r="3519">
          <cell r="C3519" t="str">
            <v>107 0.064</v>
          </cell>
          <cell r="D3519">
            <v>4.8052112993392182E-2</v>
          </cell>
          <cell r="E3519">
            <v>5.6653411168193051E-2</v>
          </cell>
          <cell r="F3519">
            <v>4.4178375477618298E-2</v>
          </cell>
        </row>
        <row r="3520">
          <cell r="C3520" t="str">
            <v>108 0.064</v>
          </cell>
          <cell r="D3520">
            <v>2.3845024769849153E-2</v>
          </cell>
          <cell r="E3520">
            <v>2.224250990236093E-2</v>
          </cell>
          <cell r="F3520">
            <v>2.2324169391909933E-2</v>
          </cell>
        </row>
        <row r="3521">
          <cell r="C3521" t="str">
            <v>109 0.064</v>
          </cell>
          <cell r="D3521">
            <v>1.1449419741809434E-2</v>
          </cell>
          <cell r="E3521">
            <v>5.3583284391668148E-3</v>
          </cell>
          <cell r="F3521">
            <v>1.1083038310071531E-2</v>
          </cell>
        </row>
        <row r="3522">
          <cell r="C3522" t="str">
            <v>0 0.066</v>
          </cell>
          <cell r="D3522">
            <v>100000</v>
          </cell>
          <cell r="E3522">
            <v>1390647.3388306843</v>
          </cell>
          <cell r="F3522">
            <v>1731.5584980457688</v>
          </cell>
        </row>
        <row r="3523">
          <cell r="C3523" t="str">
            <v>1 0.066</v>
          </cell>
          <cell r="D3523">
            <v>92823.049519999986</v>
          </cell>
          <cell r="E3523">
            <v>1297535.8140706841</v>
          </cell>
          <cell r="F3523">
            <v>1134.2232580457671</v>
          </cell>
        </row>
        <row r="3524">
          <cell r="C3524" t="str">
            <v>2 0.066</v>
          </cell>
          <cell r="D3524">
            <v>86660.856972959999</v>
          </cell>
          <cell r="E3524">
            <v>1210857.0214583641</v>
          </cell>
          <cell r="F3524">
            <v>1097.0845786857717</v>
          </cell>
        </row>
        <row r="3525">
          <cell r="C3525" t="str">
            <v>3 0.066</v>
          </cell>
          <cell r="D3525">
            <v>80918.948018155192</v>
          </cell>
          <cell r="E3525">
            <v>1129926.9272429144</v>
          </cell>
          <cell r="F3525">
            <v>1074.004551311051</v>
          </cell>
        </row>
        <row r="3526">
          <cell r="C3526" t="str">
            <v>4 0.066</v>
          </cell>
          <cell r="D3526">
            <v>75562.255463752226</v>
          </cell>
          <cell r="E3526">
            <v>1054356.6507865598</v>
          </cell>
          <cell r="F3526">
            <v>1057.3957721965321</v>
          </cell>
        </row>
        <row r="3527">
          <cell r="C3527" t="str">
            <v>5 0.066</v>
          </cell>
          <cell r="D3527">
            <v>70563.582234324436</v>
          </cell>
          <cell r="E3527">
            <v>983787.28636782512</v>
          </cell>
          <cell r="F3527">
            <v>1045.4228121868305</v>
          </cell>
        </row>
        <row r="3528">
          <cell r="C3528" t="str">
            <v>6 0.066</v>
          </cell>
          <cell r="D3528">
            <v>65896.494184540526</v>
          </cell>
          <cell r="E3528">
            <v>917885.84637212532</v>
          </cell>
          <cell r="F3528">
            <v>1035.1817000005424</v>
          </cell>
        </row>
        <row r="3529">
          <cell r="C3529" t="str">
            <v>7 0.066</v>
          </cell>
          <cell r="D3529">
            <v>61539.128480525593</v>
          </cell>
          <cell r="E3529">
            <v>856342.61934768199</v>
          </cell>
          <cell r="F3529">
            <v>1026.6949934302063</v>
          </cell>
        </row>
        <row r="3530">
          <cell r="C3530" t="str">
            <v>8 0.066</v>
          </cell>
          <cell r="D3530">
            <v>57470.694909521102</v>
          </cell>
          <cell r="E3530">
            <v>798868.49889251613</v>
          </cell>
          <cell r="F3530">
            <v>1019.6018400284593</v>
          </cell>
        </row>
        <row r="3531">
          <cell r="C3531" t="str">
            <v>9 0.066</v>
          </cell>
          <cell r="D3531">
            <v>53671.998212902239</v>
          </cell>
          <cell r="E3531">
            <v>745193.68526331859</v>
          </cell>
          <cell r="F3531">
            <v>1013.7720593914349</v>
          </cell>
        </row>
        <row r="3532">
          <cell r="C3532" t="str">
            <v>10 0.066</v>
          </cell>
          <cell r="D3532">
            <v>50125.069161723528</v>
          </cell>
          <cell r="E3532">
            <v>695066.32751703158</v>
          </cell>
          <cell r="F3532">
            <v>1009.0331701559217</v>
          </cell>
        </row>
        <row r="3533">
          <cell r="C3533" t="str">
            <v>11 0.066</v>
          </cell>
          <cell r="D3533">
            <v>46812.931167117087</v>
          </cell>
          <cell r="E3533">
            <v>648251.45463494805</v>
          </cell>
          <cell r="F3533">
            <v>1005.0125312427516</v>
          </cell>
        </row>
        <row r="3534">
          <cell r="C3534" t="str">
            <v>12 0.066</v>
          </cell>
          <cell r="D3534">
            <v>43719.39056187668</v>
          </cell>
          <cell r="E3534">
            <v>604530.12049896608</v>
          </cell>
          <cell r="F3534">
            <v>1000.9880426777373</v>
          </cell>
        </row>
        <row r="3535">
          <cell r="C3535" t="str">
            <v>13 0.066</v>
          </cell>
          <cell r="D3535">
            <v>40829.065873231979</v>
          </cell>
          <cell r="E3535">
            <v>563698.6321699539</v>
          </cell>
          <cell r="F3535">
            <v>995.97195115811496</v>
          </cell>
        </row>
        <row r="3536">
          <cell r="C3536" t="str">
            <v>14 0.066</v>
          </cell>
          <cell r="D3536">
            <v>38127.592483986111</v>
          </cell>
          <cell r="E3536">
            <v>525567.66216516157</v>
          </cell>
          <cell r="F3536">
            <v>988.97824105175266</v>
          </cell>
        </row>
        <row r="3537">
          <cell r="C3537" t="str">
            <v>15 0.066</v>
          </cell>
          <cell r="D3537">
            <v>35602.086406547693</v>
          </cell>
          <cell r="E3537">
            <v>489961.03327186609</v>
          </cell>
          <cell r="F3537">
            <v>979.57227812885435</v>
          </cell>
        </row>
        <row r="3538">
          <cell r="C3538" t="str">
            <v>16 0.066</v>
          </cell>
          <cell r="D3538">
            <v>33241.136618334975</v>
          </cell>
          <cell r="E3538">
            <v>456714.29061084084</v>
          </cell>
          <cell r="F3538">
            <v>967.96404840400987</v>
          </cell>
        </row>
        <row r="3539">
          <cell r="C3539" t="str">
            <v>17 0.066</v>
          </cell>
          <cell r="D3539">
            <v>31034.309263598832</v>
          </cell>
          <cell r="E3539">
            <v>425673.52517827897</v>
          </cell>
          <cell r="F3539">
            <v>954.59549297095077</v>
          </cell>
        </row>
        <row r="3540">
          <cell r="C3540" t="str">
            <v>18 0.066</v>
          </cell>
          <cell r="D3540">
            <v>28971.652870614424</v>
          </cell>
          <cell r="E3540">
            <v>396694.67631687119</v>
          </cell>
          <cell r="F3540">
            <v>939.69501524662928</v>
          </cell>
        </row>
        <row r="3541">
          <cell r="C3541" t="str">
            <v>19 0.066</v>
          </cell>
          <cell r="D3541">
            <v>27043.854526561572</v>
          </cell>
          <cell r="E3541">
            <v>369642.98716301343</v>
          </cell>
          <cell r="F3541">
            <v>923.47213602740817</v>
          </cell>
        </row>
        <row r="3542">
          <cell r="C3542" t="str">
            <v>20 0.066</v>
          </cell>
          <cell r="D3542">
            <v>25242.229577714636</v>
          </cell>
          <cell r="E3542">
            <v>344392.39231025189</v>
          </cell>
          <cell r="F3542">
            <v>906.15046371394601</v>
          </cell>
        </row>
        <row r="3543">
          <cell r="C3543" t="str">
            <v>21 0.066</v>
          </cell>
          <cell r="D3543">
            <v>23558.503974065388</v>
          </cell>
          <cell r="E3543">
            <v>320825.01911042642</v>
          </cell>
          <cell r="F3543">
            <v>887.78527889605141</v>
          </cell>
        </row>
        <row r="3544">
          <cell r="C3544" t="str">
            <v>22 0.066</v>
          </cell>
          <cell r="D3544">
            <v>21985.189115310299</v>
          </cell>
          <cell r="E3544">
            <v>298830.60319688276</v>
          </cell>
          <cell r="F3544">
            <v>868.67968169758115</v>
          </cell>
        </row>
        <row r="3545">
          <cell r="C3545" t="str">
            <v>23 0.066</v>
          </cell>
          <cell r="D3545">
            <v>20515.624990778084</v>
          </cell>
          <cell r="E3545">
            <v>278305.70738464379</v>
          </cell>
          <cell r="F3545">
            <v>849.48292719509982</v>
          </cell>
        </row>
        <row r="3546">
          <cell r="C3546" t="str">
            <v>24 0.066</v>
          </cell>
          <cell r="D3546">
            <v>19143.667894792059</v>
          </cell>
          <cell r="E3546">
            <v>259153.07656655446</v>
          </cell>
          <cell r="F3546">
            <v>830.92372627749285</v>
          </cell>
        </row>
        <row r="3547">
          <cell r="C3547" t="str">
            <v>25 0.066</v>
          </cell>
          <cell r="D3547">
            <v>17863.301569735821</v>
          </cell>
          <cell r="E3547">
            <v>241281.33287481862</v>
          </cell>
          <cell r="F3547">
            <v>813.44292975933399</v>
          </cell>
        </row>
        <row r="3548">
          <cell r="C3548" t="str">
            <v>26 0.066</v>
          </cell>
          <cell r="D3548">
            <v>16668.550393415142</v>
          </cell>
          <cell r="E3548">
            <v>224604.8958450444</v>
          </cell>
          <cell r="F3548">
            <v>797.11235725567303</v>
          </cell>
        </row>
        <row r="3549">
          <cell r="C3549" t="str">
            <v>27 0.066</v>
          </cell>
          <cell r="D3549">
            <v>15553.609953993871</v>
          </cell>
          <cell r="E3549">
            <v>209043.87783432266</v>
          </cell>
          <cell r="F3549">
            <v>781.77276227513153</v>
          </cell>
        </row>
        <row r="3550">
          <cell r="C3550" t="str">
            <v>28 0.066</v>
          </cell>
          <cell r="D3550">
            <v>14513.091546614201</v>
          </cell>
          <cell r="E3550">
            <v>194523.79621250037</v>
          </cell>
          <cell r="F3550">
            <v>767.29866650174608</v>
          </cell>
        </row>
        <row r="3551">
          <cell r="C3551" t="str">
            <v>29 0.066</v>
          </cell>
          <cell r="D3551">
            <v>13541.91049630409</v>
          </cell>
          <cell r="E3551">
            <v>180975.22721207945</v>
          </cell>
          <cell r="F3551">
            <v>753.51114298797143</v>
          </cell>
        </row>
        <row r="3552">
          <cell r="C3552" t="str">
            <v>30 0.066</v>
          </cell>
          <cell r="D3552">
            <v>12635.359454385885</v>
          </cell>
          <cell r="E3552">
            <v>168333.47528311249</v>
          </cell>
          <cell r="F3552">
            <v>740.27447720661985</v>
          </cell>
        </row>
        <row r="3553">
          <cell r="C3553" t="str">
            <v>31 0.066</v>
          </cell>
          <cell r="D3553">
            <v>11789.089560673165</v>
          </cell>
          <cell r="E3553">
            <v>156538.21763757771</v>
          </cell>
          <cell r="F3553">
            <v>727.50244709700121</v>
          </cell>
        </row>
        <row r="3554">
          <cell r="C3554" t="str">
            <v>32 0.066</v>
          </cell>
          <cell r="D3554">
            <v>10999.09846418398</v>
          </cell>
          <cell r="E3554">
            <v>145533.16358065134</v>
          </cell>
          <cell r="F3554">
            <v>715.17041672895152</v>
          </cell>
        </row>
        <row r="3555">
          <cell r="C3555" t="str">
            <v>33 0.066</v>
          </cell>
          <cell r="D3555">
            <v>10261.658896507133</v>
          </cell>
          <cell r="E3555">
            <v>135265.75514962379</v>
          </cell>
          <cell r="F3555">
            <v>703.26506366432477</v>
          </cell>
        </row>
        <row r="3556">
          <cell r="C3556" t="str">
            <v>34 0.066</v>
          </cell>
          <cell r="D3556">
            <v>9573.3077927496288</v>
          </cell>
          <cell r="E3556">
            <v>125686.90654858014</v>
          </cell>
          <cell r="F3556">
            <v>691.79191244309493</v>
          </cell>
        </row>
        <row r="3557">
          <cell r="C3557" t="str">
            <v>35 0.066</v>
          </cell>
          <cell r="D3557">
            <v>8930.776471063924</v>
          </cell>
          <cell r="E3557">
            <v>116750.78357383412</v>
          </cell>
          <cell r="F3557">
            <v>680.72110075015246</v>
          </cell>
        </row>
        <row r="3558">
          <cell r="C3558" t="str">
            <v>36 0.066</v>
          </cell>
          <cell r="D3558">
            <v>8330.9539102758954</v>
          </cell>
          <cell r="E3558">
            <v>108414.63400670933</v>
          </cell>
          <cell r="F3558">
            <v>669.9626421358256</v>
          </cell>
        </row>
        <row r="3559">
          <cell r="C3559" t="str">
            <v>37 0.066</v>
          </cell>
          <cell r="D3559">
            <v>7770.9185518190407</v>
          </cell>
          <cell r="E3559">
            <v>100638.61925470096</v>
          </cell>
          <cell r="F3559">
            <v>659.41012482731446</v>
          </cell>
        </row>
        <row r="3560">
          <cell r="C3560" t="str">
            <v>38 0.066</v>
          </cell>
          <cell r="D3560">
            <v>7247.9701032901685</v>
          </cell>
          <cell r="E3560">
            <v>93385.615239356383</v>
          </cell>
          <cell r="F3560">
            <v>648.98658530566115</v>
          </cell>
        </row>
        <row r="3561">
          <cell r="C3561" t="str">
            <v>39 0.066</v>
          </cell>
          <cell r="D3561">
            <v>6759.5890438459974</v>
          </cell>
          <cell r="E3561">
            <v>86621.018679196903</v>
          </cell>
          <cell r="F3561">
            <v>638.61770248946357</v>
          </cell>
        </row>
        <row r="3562">
          <cell r="C3562" t="str">
            <v>40 0.066</v>
          </cell>
          <cell r="D3562">
            <v>6303.4207192541053</v>
          </cell>
          <cell r="E3562">
            <v>80312.580236093752</v>
          </cell>
          <cell r="F3562">
            <v>628.22768329886401</v>
          </cell>
        </row>
        <row r="3563">
          <cell r="C3563" t="str">
            <v>41 0.066</v>
          </cell>
          <cell r="D3563">
            <v>5877.3136126767386</v>
          </cell>
          <cell r="E3563">
            <v>74430.22595386373</v>
          </cell>
          <cell r="F3563">
            <v>617.79015126880324</v>
          </cell>
        </row>
        <row r="3564">
          <cell r="C3564" t="str">
            <v>42 0.066</v>
          </cell>
          <cell r="D3564">
            <v>5479.2266175792784</v>
          </cell>
          <cell r="E3564">
            <v>68945.907187954042</v>
          </cell>
          <cell r="F3564">
            <v>607.24602399793605</v>
          </cell>
        </row>
        <row r="3565">
          <cell r="C3565" t="str">
            <v>43 0.066</v>
          </cell>
          <cell r="D3565">
            <v>5107.2108000263606</v>
          </cell>
          <cell r="E3565">
            <v>63833.502957531353</v>
          </cell>
          <cell r="F3565">
            <v>596.49217561835792</v>
          </cell>
        </row>
        <row r="3566">
          <cell r="C3566" t="str">
            <v>44 0.066</v>
          </cell>
          <cell r="D3566">
            <v>4759.4663513700798</v>
          </cell>
          <cell r="E3566">
            <v>59068.702338234005</v>
          </cell>
          <cell r="F3566">
            <v>585.44670006017782</v>
          </cell>
        </row>
        <row r="3567">
          <cell r="C3567" t="str">
            <v>45 0.066</v>
          </cell>
          <cell r="D3567">
            <v>4434.3765511698193</v>
          </cell>
          <cell r="E3567">
            <v>54628.843276559259</v>
          </cell>
          <cell r="F3567">
            <v>574.09426396112997</v>
          </cell>
        </row>
        <row r="3568">
          <cell r="C3568" t="str">
            <v>46 0.066</v>
          </cell>
          <cell r="D3568">
            <v>4130.5231514037823</v>
          </cell>
          <cell r="E3568">
            <v>50492.727851461073</v>
          </cell>
          <cell r="F3568">
            <v>562.5145451977495</v>
          </cell>
        </row>
        <row r="3569">
          <cell r="C3569" t="str">
            <v>47 0.066</v>
          </cell>
          <cell r="D3569">
            <v>3846.5614983202395</v>
          </cell>
          <cell r="E3569">
            <v>46640.492790595381</v>
          </cell>
          <cell r="F3569">
            <v>550.76650455225354</v>
          </cell>
        </row>
        <row r="3570">
          <cell r="C3570" t="str">
            <v>48 0.066</v>
          </cell>
          <cell r="D3570">
            <v>3581.1587497127075</v>
          </cell>
          <cell r="E3570">
            <v>43053.569196023469</v>
          </cell>
          <cell r="F3570">
            <v>538.82944892303601</v>
          </cell>
        </row>
        <row r="3571">
          <cell r="C3571" t="str">
            <v>49 0.066</v>
          </cell>
          <cell r="D3571">
            <v>3333.0483200317826</v>
          </cell>
          <cell r="E3571">
            <v>39714.643899891744</v>
          </cell>
          <cell r="F3571">
            <v>526.66020719146195</v>
          </cell>
        </row>
        <row r="3572">
          <cell r="C3572" t="str">
            <v>50 0.066</v>
          </cell>
          <cell r="D3572">
            <v>3101.0749452640221</v>
          </cell>
          <cell r="E3572">
            <v>36607.572861804903</v>
          </cell>
          <cell r="F3572">
            <v>514.2443147724523</v>
          </cell>
        </row>
        <row r="3573">
          <cell r="C3573" t="str">
            <v>51 0.066</v>
          </cell>
          <cell r="D3573">
            <v>2884.1953634622578</v>
          </cell>
          <cell r="E3573">
            <v>33717.273180635486</v>
          </cell>
          <cell r="F3573">
            <v>501.6043250019319</v>
          </cell>
        </row>
        <row r="3574">
          <cell r="C3574" t="str">
            <v>52 0.066</v>
          </cell>
          <cell r="D3574">
            <v>2681.483857916834</v>
          </cell>
          <cell r="E3574">
            <v>31029.612016940195</v>
          </cell>
          <cell r="F3574">
            <v>488.81320147352073</v>
          </cell>
        </row>
        <row r="3575">
          <cell r="C3575" t="str">
            <v>53 0.066</v>
          </cell>
          <cell r="D3575">
            <v>2492.0772489533206</v>
          </cell>
          <cell r="E3575">
            <v>28531.320430816377</v>
          </cell>
          <cell r="F3575">
            <v>475.94539838171227</v>
          </cell>
        </row>
        <row r="3576">
          <cell r="C3576" t="str">
            <v>54 0.066</v>
          </cell>
          <cell r="D3576">
            <v>2315.1665164031815</v>
          </cell>
          <cell r="E3576">
            <v>26209.937097353584</v>
          </cell>
          <cell r="F3576">
            <v>463.07246027326914</v>
          </cell>
        </row>
        <row r="3577">
          <cell r="C3577" t="str">
            <v>55 0.066</v>
          </cell>
          <cell r="D3577">
            <v>2149.9644159073268</v>
          </cell>
          <cell r="E3577">
            <v>24053.77212623963</v>
          </cell>
          <cell r="F3577">
            <v>450.23319499531681</v>
          </cell>
        </row>
        <row r="3578">
          <cell r="C3578" t="str">
            <v>56 0.066</v>
          </cell>
          <cell r="D3578">
            <v>1995.7019448307472</v>
          </cell>
          <cell r="E3578">
            <v>22051.887771595531</v>
          </cell>
          <cell r="F3578">
            <v>437.43150272656413</v>
          </cell>
        </row>
        <row r="3579">
          <cell r="C3579" t="str">
            <v>57 0.066</v>
          </cell>
          <cell r="D3579">
            <v>1851.6440761695478</v>
          </cell>
          <cell r="E3579">
            <v>20194.072925274802</v>
          </cell>
          <cell r="F3579">
            <v>424.6539122850312</v>
          </cell>
        </row>
        <row r="3580">
          <cell r="C3580" t="str">
            <v>58 0.066</v>
          </cell>
          <cell r="D3580">
            <v>1717.1177765199282</v>
          </cell>
          <cell r="E3580">
            <v>18470.796253443656</v>
          </cell>
          <cell r="F3580">
            <v>411.90091064489309</v>
          </cell>
        </row>
        <row r="3581">
          <cell r="C3581" t="str">
            <v>59 0.066</v>
          </cell>
          <cell r="D3581">
            <v>1591.5063130920541</v>
          </cell>
          <cell r="E3581">
            <v>16873.149095262823</v>
          </cell>
          <cell r="F3581">
            <v>399.18528494714218</v>
          </cell>
        </row>
        <row r="3582">
          <cell r="C3582" t="str">
            <v>60 0.066</v>
          </cell>
          <cell r="D3582">
            <v>1474.244259691533</v>
          </cell>
          <cell r="E3582">
            <v>15392.793517203068</v>
          </cell>
          <cell r="F3582">
            <v>386.5307991611221</v>
          </cell>
        </row>
        <row r="3583">
          <cell r="C3583" t="str">
            <v>61 0.066</v>
          </cell>
          <cell r="D3583">
            <v>1364.7955106947745</v>
          </cell>
          <cell r="E3583">
            <v>14021.923692579734</v>
          </cell>
          <cell r="F3583">
            <v>373.95293712918181</v>
          </cell>
        </row>
        <row r="3584">
          <cell r="C3584" t="str">
            <v>62 0.066</v>
          </cell>
          <cell r="D3584">
            <v>1262.6543549747309</v>
          </cell>
          <cell r="E3584">
            <v>12753.237011597908</v>
          </cell>
          <cell r="F3584">
            <v>361.46201796674052</v>
          </cell>
        </row>
        <row r="3585">
          <cell r="C3585" t="str">
            <v>63 0.066</v>
          </cell>
          <cell r="D3585">
            <v>1167.3430708728476</v>
          </cell>
          <cell r="E3585">
            <v>11579.905892388286</v>
          </cell>
          <cell r="F3585">
            <v>349.06278297388837</v>
          </cell>
        </row>
        <row r="3586">
          <cell r="C3586" t="str">
            <v>64 0.066</v>
          </cell>
          <cell r="D3586">
            <v>1078.3906362669004</v>
          </cell>
          <cell r="E3586">
            <v>10495.561360157215</v>
          </cell>
          <cell r="F3586">
            <v>336.73426606307055</v>
          </cell>
        </row>
        <row r="3587">
          <cell r="C3587" t="str">
            <v>65 0.066</v>
          </cell>
          <cell r="D3587">
            <v>995.3375558136762</v>
          </cell>
          <cell r="E3587">
            <v>9494.2841551137353</v>
          </cell>
          <cell r="F3587">
            <v>324.43524934953558</v>
          </cell>
        </row>
        <row r="3588">
          <cell r="C3588" t="str">
            <v>66 0.066</v>
          </cell>
          <cell r="D3588">
            <v>917.73242122993031</v>
          </cell>
          <cell r="E3588">
            <v>8570.5953059337844</v>
          </cell>
          <cell r="F3588">
            <v>312.10148954724235</v>
          </cell>
        </row>
        <row r="3589">
          <cell r="C3589" t="str">
            <v>67 0.066</v>
          </cell>
          <cell r="D3589">
            <v>845.16111907301706</v>
          </cell>
          <cell r="E3589">
            <v>7719.4337056828981</v>
          </cell>
          <cell r="F3589">
            <v>299.67651032026322</v>
          </cell>
        </row>
        <row r="3590">
          <cell r="C3590" t="str">
            <v>68 0.066</v>
          </cell>
          <cell r="D3590">
            <v>777.34935395295543</v>
          </cell>
          <cell r="E3590">
            <v>6936.0687860993221</v>
          </cell>
          <cell r="F3590">
            <v>287.2202962628528</v>
          </cell>
        </row>
        <row r="3591">
          <cell r="C3591" t="str">
            <v>69 0.066</v>
          </cell>
          <cell r="D3591">
            <v>713.98493345729958</v>
          </cell>
          <cell r="E3591">
            <v>6216.0541710746429</v>
          </cell>
          <cell r="F3591">
            <v>274.7348528460289</v>
          </cell>
        </row>
        <row r="3592">
          <cell r="C3592" t="str">
            <v>70 0.066</v>
          </cell>
          <cell r="D3592">
            <v>654.84634313085849</v>
          </cell>
          <cell r="E3592">
            <v>5555.200035584654</v>
          </cell>
          <cell r="F3592">
            <v>262.29473462059354</v>
          </cell>
        </row>
        <row r="3593">
          <cell r="C3593" t="str">
            <v>71 0.066</v>
          </cell>
          <cell r="D3593">
            <v>599.6407832430242</v>
          </cell>
          <cell r="E3593">
            <v>4949.5664017210311</v>
          </cell>
          <cell r="F3593">
            <v>249.88555571241562</v>
          </cell>
        </row>
        <row r="3594">
          <cell r="C3594" t="str">
            <v>72 0.066</v>
          </cell>
          <cell r="D3594">
            <v>548.1039423217303</v>
          </cell>
          <cell r="E3594">
            <v>4395.4821847856747</v>
          </cell>
          <cell r="F3594">
            <v>237.50241748676808</v>
          </cell>
        </row>
        <row r="3595">
          <cell r="C3595" t="str">
            <v>73 0.066</v>
          </cell>
          <cell r="D3595">
            <v>499.96338730253365</v>
          </cell>
          <cell r="E3595">
            <v>3889.5359500701579</v>
          </cell>
          <cell r="F3595">
            <v>225.11395185860357</v>
          </cell>
        </row>
        <row r="3596">
          <cell r="C3596" t="str">
            <v>74 0.066</v>
          </cell>
          <cell r="D3596">
            <v>455.00050231856136</v>
          </cell>
          <cell r="E3596">
            <v>3428.5527970405938</v>
          </cell>
          <cell r="F3596">
            <v>212.72589353410797</v>
          </cell>
        </row>
        <row r="3597">
          <cell r="C3597" t="str">
            <v>75 0.066</v>
          </cell>
          <cell r="D3597">
            <v>413.01309134054509</v>
          </cell>
          <cell r="E3597">
            <v>3009.5610167875529</v>
          </cell>
          <cell r="F3597">
            <v>200.34603876240939</v>
          </cell>
        </row>
        <row r="3598">
          <cell r="C3598" t="str">
            <v>76 0.066</v>
          </cell>
          <cell r="D3598">
            <v>373.87491969122976</v>
          </cell>
          <cell r="E3598">
            <v>2629.7464432859033</v>
          </cell>
          <cell r="F3598">
            <v>188.0470125639601</v>
          </cell>
        </row>
        <row r="3599">
          <cell r="C3599" t="str">
            <v>77 0.066</v>
          </cell>
          <cell r="D3599">
            <v>337.37252949065993</v>
          </cell>
          <cell r="E3599">
            <v>2286.4605910447694</v>
          </cell>
          <cell r="F3599">
            <v>175.80250913845975</v>
          </cell>
        </row>
        <row r="3600">
          <cell r="C3600" t="str">
            <v>78 0.066</v>
          </cell>
          <cell r="D3600">
            <v>303.39232107753026</v>
          </cell>
          <cell r="E3600">
            <v>1977.2114592338671</v>
          </cell>
          <cell r="F3600">
            <v>163.67502310168942</v>
          </cell>
        </row>
        <row r="3601">
          <cell r="C3601" t="str">
            <v>79 0.066</v>
          </cell>
          <cell r="D3601">
            <v>271.68879269541713</v>
          </cell>
          <cell r="E3601">
            <v>1699.6828489429518</v>
          </cell>
          <cell r="F3601">
            <v>151.58272414056179</v>
          </cell>
        </row>
        <row r="3602">
          <cell r="C3602" t="str">
            <v>80 0.066</v>
          </cell>
          <cell r="D3602">
            <v>242.23698586462214</v>
          </cell>
          <cell r="E3602">
            <v>1451.6856898218809</v>
          </cell>
          <cell r="F3602">
            <v>139.6553418300995</v>
          </cell>
        </row>
        <row r="3603">
          <cell r="C3603" t="str">
            <v>81 0.066</v>
          </cell>
          <cell r="D3603">
            <v>214.88500110623406</v>
          </cell>
          <cell r="E3603">
            <v>1231.1185168699856</v>
          </cell>
          <cell r="F3603">
            <v>127.88947421820511</v>
          </cell>
        </row>
        <row r="3604">
          <cell r="C3604" t="str">
            <v>82 0.066</v>
          </cell>
          <cell r="D3604">
            <v>189.56515544786996</v>
          </cell>
          <cell r="E3604">
            <v>1035.984643629439</v>
          </cell>
          <cell r="F3604">
            <v>116.35853180810227</v>
          </cell>
        </row>
        <row r="3605">
          <cell r="C3605" t="str">
            <v>83 0.066</v>
          </cell>
          <cell r="D3605">
            <v>166.17795461067936</v>
          </cell>
          <cell r="E3605">
            <v>864.36873872994397</v>
          </cell>
          <cell r="F3605">
            <v>105.09836493597236</v>
          </cell>
        </row>
        <row r="3606">
          <cell r="C3606" t="str">
            <v>84 0.066</v>
          </cell>
          <cell r="D3606">
            <v>144.70985423287217</v>
          </cell>
          <cell r="E3606">
            <v>714.40870681032061</v>
          </cell>
          <cell r="F3606">
            <v>94.22701199574027</v>
          </cell>
        </row>
        <row r="3607">
          <cell r="C3607" t="str">
            <v>85 0.066</v>
          </cell>
          <cell r="D3607">
            <v>124.87704626072586</v>
          </cell>
          <cell r="E3607">
            <v>584.39068175320631</v>
          </cell>
          <cell r="F3607">
            <v>83.58177324604533</v>
          </cell>
        </row>
        <row r="3608">
          <cell r="C3608" t="str">
            <v>86 0.066</v>
          </cell>
          <cell r="D3608">
            <v>106.76186021110722</v>
          </cell>
          <cell r="E3608">
            <v>472.69217104389367</v>
          </cell>
          <cell r="F3608">
            <v>73.359629709076188</v>
          </cell>
        </row>
        <row r="3609">
          <cell r="C3609" t="str">
            <v>87 0.066</v>
          </cell>
          <cell r="D3609">
            <v>90.292011000525022</v>
          </cell>
          <cell r="E3609">
            <v>377.68837682504414</v>
          </cell>
          <cell r="F3609">
            <v>63.603110710960827</v>
          </cell>
        </row>
        <row r="3610">
          <cell r="C3610" t="str">
            <v>88 0.066</v>
          </cell>
          <cell r="D3610">
            <v>75.452751848437245</v>
          </cell>
          <cell r="E3610">
            <v>297.79563176358033</v>
          </cell>
          <cell r="F3610">
            <v>54.409377441160665</v>
          </cell>
        </row>
        <row r="3611">
          <cell r="C3611" t="str">
            <v>89 0.066</v>
          </cell>
          <cell r="D3611">
            <v>62.222622780422384</v>
          </cell>
          <cell r="E3611">
            <v>231.44788526014901</v>
          </cell>
          <cell r="F3611">
            <v>45.867633029705196</v>
          </cell>
        </row>
        <row r="3612">
          <cell r="C3612" t="str">
            <v>90 0.066</v>
          </cell>
          <cell r="D3612">
            <v>50.569302633408562</v>
          </cell>
          <cell r="E3612">
            <v>177.10526910498749</v>
          </cell>
          <cell r="F3612">
            <v>38.054369270529342</v>
          </cell>
        </row>
        <row r="3613">
          <cell r="C3613" t="str">
            <v>91 0.066</v>
          </cell>
          <cell r="D3613">
            <v>40.44590289468649</v>
          </cell>
          <cell r="E3613">
            <v>133.26645332784241</v>
          </cell>
          <cell r="F3613">
            <v>31.028787349035937</v>
          </cell>
        </row>
        <row r="3614">
          <cell r="C3614" t="str">
            <v>92 0.066</v>
          </cell>
          <cell r="D3614">
            <v>31.788034781086413</v>
          </cell>
          <cell r="E3614">
            <v>98.484199285480599</v>
          </cell>
          <cell r="F3614">
            <v>24.828765880827603</v>
          </cell>
        </row>
        <row r="3615">
          <cell r="C3615" t="str">
            <v>93 0.066</v>
          </cell>
          <cell r="D3615">
            <v>24.512157667461665</v>
          </cell>
          <cell r="E3615">
            <v>71.383108208982449</v>
          </cell>
          <cell r="F3615">
            <v>19.467955160188815</v>
          </cell>
        </row>
        <row r="3616">
          <cell r="C3616" t="str">
            <v>94 0.066</v>
          </cell>
          <cell r="D3616">
            <v>18.515459519057874</v>
          </cell>
          <cell r="E3616">
            <v>50.678200818748905</v>
          </cell>
          <cell r="F3616">
            <v>14.934344686041351</v>
          </cell>
        </row>
        <row r="3617">
          <cell r="C3617" t="str">
            <v>95 0.066</v>
          </cell>
          <cell r="D3617">
            <v>13.677908158429606</v>
          </cell>
          <cell r="E3617">
            <v>35.19252714413409</v>
          </cell>
          <cell r="F3617">
            <v>11.191070051884793</v>
          </cell>
        </row>
        <row r="3618">
          <cell r="C3618" t="str">
            <v>96 0.066</v>
          </cell>
          <cell r="D3618">
            <v>9.8657712661553916</v>
          </cell>
          <cell r="E3618">
            <v>23.872058401069769</v>
          </cell>
          <cell r="F3618">
            <v>8.1788806296772272</v>
          </cell>
        </row>
        <row r="3619">
          <cell r="C3619" t="str">
            <v>97 0.066</v>
          </cell>
          <cell r="D3619">
            <v>6.9370175238376746</v>
          </cell>
          <cell r="E3619">
            <v>15.796234457856357</v>
          </cell>
          <cell r="F3619">
            <v>5.8207953887000743</v>
          </cell>
        </row>
        <row r="3620">
          <cell r="C3620" t="str">
            <v>98 0.066</v>
          </cell>
          <cell r="D3620">
            <v>4.7475669070587951</v>
          </cell>
          <cell r="E3620">
            <v>10.182863820694765</v>
          </cell>
          <cell r="F3620">
            <v>4.0280069368598062</v>
          </cell>
        </row>
        <row r="3621">
          <cell r="C3621" t="str">
            <v>99 0.066</v>
          </cell>
          <cell r="D3621">
            <v>3.1578204374659968</v>
          </cell>
          <cell r="E3621">
            <v>6.3868398563653095</v>
          </cell>
          <cell r="F3621">
            <v>2.7065019893716604</v>
          </cell>
        </row>
        <row r="3622">
          <cell r="C3622" t="str">
            <v>100 0.066</v>
          </cell>
          <cell r="D3622">
            <v>2.0386006751376051</v>
          </cell>
          <cell r="E3622">
            <v>3.8928373744998863</v>
          </cell>
          <cell r="F3622">
            <v>1.7635179484598824</v>
          </cell>
        </row>
        <row r="3623">
          <cell r="C3623" t="str">
            <v>101 0.066</v>
          </cell>
          <cell r="D3623">
            <v>1.2757869941369229</v>
          </cell>
          <cell r="E3623">
            <v>2.3029173621421632</v>
          </cell>
          <cell r="F3623">
            <v>1.1130540756129579</v>
          </cell>
        </row>
        <row r="3624">
          <cell r="C3624" t="str">
            <v>102 0.066</v>
          </cell>
          <cell r="D3624">
            <v>0.77316978388964885</v>
          </cell>
          <cell r="E3624">
            <v>1.320539943935396</v>
          </cell>
          <cell r="F3624">
            <v>0.67985539812976004</v>
          </cell>
        </row>
        <row r="3625">
          <cell r="C3625" t="str">
            <v>103 0.066</v>
          </cell>
          <cell r="D3625">
            <v>0.45337520919566876</v>
          </cell>
          <cell r="E3625">
            <v>0.73278205026109555</v>
          </cell>
          <cell r="F3625">
            <v>0.40159403647914588</v>
          </cell>
        </row>
        <row r="3626">
          <cell r="C3626" t="str">
            <v>104 0.066</v>
          </cell>
          <cell r="D3626">
            <v>0.25707534390853787</v>
          </cell>
          <cell r="E3626">
            <v>0.39251815561244935</v>
          </cell>
          <cell r="F3626">
            <v>0.22933851492521698</v>
          </cell>
        </row>
        <row r="3627">
          <cell r="C3627" t="str">
            <v>105 0.066</v>
          </cell>
          <cell r="D3627">
            <v>0.14090310229550787</v>
          </cell>
          <cell r="E3627">
            <v>0.20201241885940824</v>
          </cell>
          <cell r="F3627">
            <v>0.12662813479580665</v>
          </cell>
        </row>
        <row r="3628">
          <cell r="C3628" t="str">
            <v>106 0.066</v>
          </cell>
          <cell r="D3628">
            <v>7.4642380183348012E-2</v>
          </cell>
          <cell r="E3628">
            <v>9.8889479995732055E-2</v>
          </cell>
          <cell r="F3628">
            <v>6.7654472603349808E-2</v>
          </cell>
        </row>
        <row r="3629">
          <cell r="C3629" t="str">
            <v>107 0.066</v>
          </cell>
          <cell r="D3629">
            <v>3.822191402563032E-2</v>
          </cell>
          <cell r="E3629">
            <v>4.4920531437293382E-2</v>
          </cell>
          <cell r="F3629">
            <v>3.5047658056828003E-2</v>
          </cell>
        </row>
        <row r="3630">
          <cell r="C3630" t="str">
            <v>108 0.066</v>
          </cell>
          <cell r="D3630">
            <v>1.8926431926237691E-2</v>
          </cell>
          <cell r="E3630">
            <v>1.7607681624205184E-2</v>
          </cell>
          <cell r="F3630">
            <v>1.768220602988058E-2</v>
          </cell>
        </row>
        <row r="3631">
          <cell r="C3631" t="str">
            <v>109 0.066</v>
          </cell>
          <cell r="D3631">
            <v>9.0682915353176644E-3</v>
          </cell>
          <cell r="E3631">
            <v>4.2348921469933494E-3</v>
          </cell>
          <cell r="F3631">
            <v>8.7690379146521825E-3</v>
          </cell>
        </row>
        <row r="3632">
          <cell r="C3632" t="str">
            <v>0 0.068</v>
          </cell>
          <cell r="D3632">
            <v>100000</v>
          </cell>
          <cell r="E3632">
            <v>1348289.4005645635</v>
          </cell>
          <cell r="F3632">
            <v>1626.9536068771968</v>
          </cell>
        </row>
        <row r="3633">
          <cell r="C3633" t="str">
            <v>1 0.068</v>
          </cell>
          <cell r="D3633">
            <v>92624.28495999999</v>
          </cell>
          <cell r="E3633">
            <v>1255377.2580845638</v>
          </cell>
          <cell r="F3633">
            <v>1030.2360868771952</v>
          </cell>
        </row>
        <row r="3634">
          <cell r="C3634" t="str">
            <v>2 0.068</v>
          </cell>
          <cell r="D3634">
            <v>86290.115763839989</v>
          </cell>
          <cell r="E3634">
            <v>1169069.2834112837</v>
          </cell>
          <cell r="F3634">
            <v>993.21525743719928</v>
          </cell>
        </row>
        <row r="3635">
          <cell r="C3635" t="str">
            <v>3 0.068</v>
          </cell>
          <cell r="D3635">
            <v>80400.23839683838</v>
          </cell>
          <cell r="E3635">
            <v>1088657.9702669152</v>
          </cell>
          <cell r="F3635">
            <v>970.25773358695903</v>
          </cell>
        </row>
        <row r="3636">
          <cell r="C3636" t="str">
            <v>4 0.068</v>
          </cell>
          <cell r="D3636">
            <v>74917.117164520198</v>
          </cell>
          <cell r="E3636">
            <v>1013732.9005917282</v>
          </cell>
          <cell r="F3636">
            <v>953.77248615365454</v>
          </cell>
        </row>
        <row r="3637">
          <cell r="C3637" t="str">
            <v>5 0.068</v>
          </cell>
          <cell r="D3637">
            <v>69811.312114899774</v>
          </cell>
          <cell r="E3637">
            <v>943915.86793561187</v>
          </cell>
          <cell r="F3637">
            <v>941.91402517691859</v>
          </cell>
        </row>
        <row r="3638">
          <cell r="C3638" t="str">
            <v>6 0.068</v>
          </cell>
          <cell r="D3638">
            <v>65054.377677593591</v>
          </cell>
          <cell r="E3638">
            <v>878856.60765127186</v>
          </cell>
          <cell r="F3638">
            <v>931.79256998997141</v>
          </cell>
        </row>
        <row r="3639">
          <cell r="C3639" t="str">
            <v>7 0.068</v>
          </cell>
          <cell r="D3639">
            <v>60622.60498974166</v>
          </cell>
          <cell r="E3639">
            <v>818229.96515864239</v>
          </cell>
          <cell r="F3639">
            <v>923.42298245865311</v>
          </cell>
        </row>
        <row r="3640">
          <cell r="C3640" t="str">
            <v>8 0.068</v>
          </cell>
          <cell r="D3640">
            <v>56493.533246757012</v>
          </cell>
          <cell r="E3640">
            <v>761733.06461004412</v>
          </cell>
          <cell r="F3640">
            <v>916.4426958094997</v>
          </cell>
        </row>
        <row r="3641">
          <cell r="C3641" t="str">
            <v>9 0.068</v>
          </cell>
          <cell r="D3641">
            <v>52646.449745649785</v>
          </cell>
          <cell r="E3641">
            <v>709083.85324423038</v>
          </cell>
          <cell r="F3641">
            <v>910.71796388181622</v>
          </cell>
        </row>
        <row r="3642">
          <cell r="C3642" t="str">
            <v>10 0.068</v>
          </cell>
          <cell r="D3642">
            <v>49062.011066935207</v>
          </cell>
          <cell r="E3642">
            <v>660019.60212929011</v>
          </cell>
          <cell r="F3642">
            <v>906.07443089250035</v>
          </cell>
        </row>
        <row r="3643">
          <cell r="C3643" t="str">
            <v>11 0.068</v>
          </cell>
          <cell r="D3643">
            <v>45722.001384004543</v>
          </cell>
          <cell r="E3643">
            <v>614295.70428009587</v>
          </cell>
          <cell r="F3643">
            <v>902.14313180862405</v>
          </cell>
        </row>
        <row r="3644">
          <cell r="C3644" t="str">
            <v>12 0.068</v>
          </cell>
          <cell r="D3644">
            <v>42609.116857569112</v>
          </cell>
          <cell r="E3644">
            <v>571684.69320636534</v>
          </cell>
          <cell r="F3644">
            <v>898.21649487286641</v>
          </cell>
        </row>
        <row r="3645">
          <cell r="C3645" t="str">
            <v>13 0.068</v>
          </cell>
          <cell r="D3645">
            <v>39706.985149491506</v>
          </cell>
          <cell r="E3645">
            <v>531975.35217599256</v>
          </cell>
          <cell r="F3645">
            <v>893.33284480530472</v>
          </cell>
        </row>
        <row r="3646">
          <cell r="C3646" t="str">
            <v>14 0.068</v>
          </cell>
          <cell r="D3646">
            <v>37000.354829700722</v>
          </cell>
          <cell r="E3646">
            <v>494971.71968147886</v>
          </cell>
          <cell r="F3646">
            <v>886.5383722536958</v>
          </cell>
        </row>
        <row r="3647">
          <cell r="C3647" t="str">
            <v>15 0.068</v>
          </cell>
          <cell r="D3647">
            <v>34475.533202679238</v>
          </cell>
          <cell r="E3647">
            <v>460491.78772949881</v>
          </cell>
          <cell r="F3647">
            <v>877.41993486167121</v>
          </cell>
        </row>
        <row r="3648">
          <cell r="C3648" t="str">
            <v>16 0.068</v>
          </cell>
          <cell r="D3648">
            <v>32120.362891437067</v>
          </cell>
          <cell r="E3648">
            <v>428366.00781133183</v>
          </cell>
          <cell r="F3648">
            <v>866.19064769177999</v>
          </cell>
        </row>
        <row r="3649">
          <cell r="C3649" t="str">
            <v>17 0.068</v>
          </cell>
          <cell r="D3649">
            <v>29923.727952625679</v>
          </cell>
          <cell r="E3649">
            <v>398436.05472760927</v>
          </cell>
          <cell r="F3649">
            <v>853.28619138375393</v>
          </cell>
        </row>
        <row r="3650">
          <cell r="C3650" t="str">
            <v>18 0.068</v>
          </cell>
          <cell r="D3650">
            <v>27875.067211034671</v>
          </cell>
          <cell r="E3650">
            <v>370554.06389616837</v>
          </cell>
          <cell r="F3650">
            <v>838.93379371762205</v>
          </cell>
        </row>
        <row r="3651">
          <cell r="C3651" t="str">
            <v>19 0.068</v>
          </cell>
          <cell r="D3651">
            <v>25964.518755045166</v>
          </cell>
          <cell r="E3651">
            <v>344582.02319830359</v>
          </cell>
          <cell r="F3651">
            <v>823.34109679979417</v>
          </cell>
        </row>
        <row r="3652">
          <cell r="C3652" t="str">
            <v>20 0.068</v>
          </cell>
          <cell r="D3652">
            <v>24182.9030512438</v>
          </cell>
          <cell r="E3652">
            <v>320391.10593283066</v>
          </cell>
          <cell r="F3652">
            <v>806.72794026470206</v>
          </cell>
        </row>
        <row r="3653">
          <cell r="C3653" t="str">
            <v>21 0.068</v>
          </cell>
          <cell r="D3653">
            <v>22521.508001699818</v>
          </cell>
          <cell r="E3653">
            <v>297861.11911010119</v>
          </cell>
          <cell r="F3653">
            <v>789.15167177824208</v>
          </cell>
        </row>
        <row r="3654">
          <cell r="C3654" t="str">
            <v>22 0.068</v>
          </cell>
          <cell r="D3654">
            <v>20972.441925579678</v>
          </cell>
          <cell r="E3654">
            <v>276879.87541851914</v>
          </cell>
          <cell r="F3654">
            <v>770.90595083790049</v>
          </cell>
        </row>
        <row r="3655">
          <cell r="C3655" t="str">
            <v>23 0.068</v>
          </cell>
          <cell r="D3655">
            <v>19528.666226819238</v>
          </cell>
          <cell r="E3655">
            <v>257342.38436778958</v>
          </cell>
          <cell r="F3655">
            <v>752.61243174443609</v>
          </cell>
        </row>
        <row r="3656">
          <cell r="C3656" t="str">
            <v>24 0.068</v>
          </cell>
          <cell r="D3656">
            <v>18183.689985872206</v>
          </cell>
          <cell r="E3656">
            <v>239150.18091315567</v>
          </cell>
          <cell r="F3656">
            <v>734.96433984795033</v>
          </cell>
        </row>
        <row r="3657">
          <cell r="C3657" t="str">
            <v>25 0.068</v>
          </cell>
          <cell r="D3657">
            <v>16931.195841411129</v>
          </cell>
          <cell r="E3657">
            <v>222210.98345903365</v>
          </cell>
          <cell r="F3657">
            <v>718.37730577345826</v>
          </cell>
        </row>
        <row r="3658">
          <cell r="C3658" t="str">
            <v>26 0.068</v>
          </cell>
          <cell r="D3658">
            <v>15764.956312986345</v>
          </cell>
          <cell r="E3658">
            <v>206438.56804044291</v>
          </cell>
          <cell r="F3658">
            <v>702.9148679754685</v>
          </cell>
        </row>
        <row r="3659">
          <cell r="C3659" t="str">
            <v>27 0.068</v>
          </cell>
          <cell r="D3659">
            <v>14678.956350908113</v>
          </cell>
          <cell r="E3659">
            <v>191752.62022313726</v>
          </cell>
          <cell r="F3659">
            <v>688.42182818992831</v>
          </cell>
        </row>
        <row r="3660">
          <cell r="C3660" t="str">
            <v>28 0.068</v>
          </cell>
          <cell r="D3660">
            <v>13667.62159173948</v>
          </cell>
          <cell r="E3660">
            <v>178078.41576774427</v>
          </cell>
          <cell r="F3660">
            <v>674.7758061100526</v>
          </cell>
        </row>
        <row r="3661">
          <cell r="C3661" t="str">
            <v>29 0.068</v>
          </cell>
          <cell r="D3661">
            <v>12725.708961435095</v>
          </cell>
          <cell r="E3661">
            <v>165346.44962527609</v>
          </cell>
          <cell r="F3661">
            <v>661.80491152222646</v>
          </cell>
        </row>
        <row r="3662">
          <cell r="C3662" t="str">
            <v>30 0.068</v>
          </cell>
          <cell r="D3662">
            <v>11848.372107366111</v>
          </cell>
          <cell r="E3662">
            <v>153492.08319556425</v>
          </cell>
          <cell r="F3662">
            <v>649.37891283994225</v>
          </cell>
        </row>
        <row r="3663">
          <cell r="C3663" t="str">
            <v>31 0.068</v>
          </cell>
          <cell r="D3663">
            <v>11031.139757285695</v>
          </cell>
          <cell r="E3663">
            <v>142455.17191488881</v>
          </cell>
          <cell r="F3663">
            <v>637.41476778735159</v>
          </cell>
        </row>
        <row r="3664">
          <cell r="C3664" t="str">
            <v>32 0.068</v>
          </cell>
          <cell r="D3664">
            <v>10269.900733881193</v>
          </cell>
          <cell r="E3664">
            <v>132179.71042105314</v>
          </cell>
          <cell r="F3664">
            <v>625.88752719489969</v>
          </cell>
        </row>
        <row r="3665">
          <cell r="C3665" t="str">
            <v>33 0.068</v>
          </cell>
          <cell r="D3665">
            <v>9560.8337496305649</v>
          </cell>
          <cell r="E3665">
            <v>122613.51980424918</v>
          </cell>
          <cell r="F3665">
            <v>614.78294846215397</v>
          </cell>
        </row>
        <row r="3666">
          <cell r="C3666" t="str">
            <v>34 0.068</v>
          </cell>
          <cell r="D3666">
            <v>8900.3943713991375</v>
          </cell>
          <cell r="E3666">
            <v>113707.97409122177</v>
          </cell>
          <cell r="F3666">
            <v>604.10441624560372</v>
          </cell>
        </row>
        <row r="3667">
          <cell r="C3667" t="str">
            <v>35 0.068</v>
          </cell>
          <cell r="D3667">
            <v>8285.2474523130877</v>
          </cell>
          <cell r="E3667">
            <v>105417.76658799325</v>
          </cell>
          <cell r="F3667">
            <v>593.82242228781649</v>
          </cell>
        </row>
        <row r="3668">
          <cell r="C3668" t="str">
            <v>36 0.068</v>
          </cell>
          <cell r="D3668">
            <v>7712.2310534096687</v>
          </cell>
          <cell r="E3668">
            <v>97700.725748510507</v>
          </cell>
          <cell r="F3668">
            <v>583.85192154408321</v>
          </cell>
        </row>
        <row r="3669">
          <cell r="C3669" t="str">
            <v>37 0.068</v>
          </cell>
          <cell r="D3669">
            <v>7178.3841144172402</v>
          </cell>
          <cell r="E3669">
            <v>90517.634020412996</v>
          </cell>
          <cell r="F3669">
            <v>574.09322022400818</v>
          </cell>
        </row>
        <row r="3670">
          <cell r="C3670" t="str">
            <v>38 0.068</v>
          </cell>
          <cell r="D3670">
            <v>6680.9737592433557</v>
          </cell>
          <cell r="E3670">
            <v>83832.020143472895</v>
          </cell>
          <cell r="F3670">
            <v>564.47443547064688</v>
          </cell>
        </row>
        <row r="3671">
          <cell r="C3671" t="str">
            <v>39 0.068</v>
          </cell>
          <cell r="D3671">
            <v>6217.4557377392412</v>
          </cell>
          <cell r="E3671">
            <v>77609.958502795853</v>
          </cell>
          <cell r="F3671">
            <v>554.92657659103656</v>
          </cell>
        </row>
        <row r="3672">
          <cell r="C3672" t="str">
            <v>40 0.068</v>
          </cell>
          <cell r="D3672">
            <v>5785.4579296618222</v>
          </cell>
          <cell r="E3672">
            <v>71819.895164178452</v>
          </cell>
          <cell r="F3672">
            <v>545.37974171746225</v>
          </cell>
        </row>
        <row r="3673">
          <cell r="C3673" t="str">
            <v>41 0.068</v>
          </cell>
          <cell r="D3673">
            <v>5382.8136656726065</v>
          </cell>
          <cell r="E3673">
            <v>66432.464936119723</v>
          </cell>
          <cell r="F3673">
            <v>535.80978621321833</v>
          </cell>
        </row>
        <row r="3674">
          <cell r="C3674" t="str">
            <v>42 0.068</v>
          </cell>
          <cell r="D3674">
            <v>5007.4748896890305</v>
          </cell>
          <cell r="E3674">
            <v>61420.336323071802</v>
          </cell>
          <cell r="F3674">
            <v>526.16279744773306</v>
          </cell>
        </row>
        <row r="3675">
          <cell r="C3675" t="str">
            <v>43 0.068</v>
          </cell>
          <cell r="D3675">
            <v>4657.4943534574859</v>
          </cell>
          <cell r="E3675">
            <v>56758.105847747975</v>
          </cell>
          <cell r="F3675">
            <v>516.34499975912956</v>
          </cell>
        </row>
        <row r="3676">
          <cell r="C3676" t="str">
            <v>44 0.068</v>
          </cell>
          <cell r="D3676">
            <v>4331.076454805032</v>
          </cell>
          <cell r="E3676">
            <v>52422.175251634268</v>
          </cell>
          <cell r="F3676">
            <v>506.28255232527249</v>
          </cell>
        </row>
        <row r="3677">
          <cell r="C3677" t="str">
            <v>45 0.068</v>
          </cell>
          <cell r="D3677">
            <v>4026.606540474183</v>
          </cell>
          <cell r="E3677">
            <v>48390.590353458028</v>
          </cell>
          <cell r="F3677">
            <v>495.96260910599506</v>
          </cell>
        </row>
        <row r="3678">
          <cell r="C3678" t="str">
            <v>46 0.068</v>
          </cell>
          <cell r="D3678">
            <v>3742.6629882702309</v>
          </cell>
          <cell r="E3678">
            <v>44642.86021146195</v>
          </cell>
          <cell r="F3678">
            <v>485.45859515926759</v>
          </cell>
        </row>
        <row r="3679">
          <cell r="C3679" t="str">
            <v>47 0.068</v>
          </cell>
          <cell r="D3679">
            <v>3477.9023024339554</v>
          </cell>
          <cell r="E3679">
            <v>41159.828107711044</v>
          </cell>
          <cell r="F3679">
            <v>474.82471517606308</v>
          </cell>
        </row>
        <row r="3680">
          <cell r="C3680" t="str">
            <v>48 0.068</v>
          </cell>
          <cell r="D3680">
            <v>3231.0025984599251</v>
          </cell>
          <cell r="E3680">
            <v>37923.624335546869</v>
          </cell>
          <cell r="F3680">
            <v>464.0428829908368</v>
          </cell>
        </row>
        <row r="3681">
          <cell r="C3681" t="str">
            <v>49 0.068</v>
          </cell>
          <cell r="D3681">
            <v>3000.7124477606712</v>
          </cell>
          <cell r="E3681">
            <v>34917.620900784204</v>
          </cell>
          <cell r="F3681">
            <v>453.07487130860102</v>
          </cell>
        </row>
        <row r="3682">
          <cell r="C3682" t="str">
            <v>50 0.068</v>
          </cell>
          <cell r="D3682">
            <v>2785.8906666940784</v>
          </cell>
          <cell r="E3682">
            <v>32126.34356678071</v>
          </cell>
          <cell r="F3682">
            <v>441.90851804484021</v>
          </cell>
        </row>
        <row r="3683">
          <cell r="C3683" t="str">
            <v>51 0.068</v>
          </cell>
          <cell r="D3683">
            <v>2585.5058019202288</v>
          </cell>
          <cell r="E3683">
            <v>29535.365615141156</v>
          </cell>
          <cell r="F3683">
            <v>430.56496304726744</v>
          </cell>
        </row>
        <row r="3684">
          <cell r="C3684" t="str">
            <v>52 0.068</v>
          </cell>
          <cell r="D3684">
            <v>2398.6399647557714</v>
          </cell>
          <cell r="E3684">
            <v>27131.19992906844</v>
          </cell>
          <cell r="F3684">
            <v>419.11035619712806</v>
          </cell>
        </row>
        <row r="3685">
          <cell r="C3685" t="str">
            <v>53 0.068</v>
          </cell>
          <cell r="D3685">
            <v>2224.4385605274852</v>
          </cell>
          <cell r="E3685">
            <v>24901.214425228503</v>
          </cell>
          <cell r="F3685">
            <v>407.61175697003927</v>
          </cell>
        </row>
        <row r="3686">
          <cell r="C3686" t="str">
            <v>54 0.068</v>
          </cell>
          <cell r="D3686">
            <v>2062.1021897937608</v>
          </cell>
          <cell r="E3686">
            <v>22833.574961125818</v>
          </cell>
          <cell r="F3686">
            <v>396.13320121376421</v>
          </cell>
        </row>
        <row r="3687">
          <cell r="C3687" t="str">
            <v>55 0.068</v>
          </cell>
          <cell r="D3687">
            <v>1910.8573131068115</v>
          </cell>
          <cell r="E3687">
            <v>20917.206684128516</v>
          </cell>
          <cell r="F3687">
            <v>384.7091859386349</v>
          </cell>
        </row>
        <row r="3688">
          <cell r="C3688" t="str">
            <v>56 0.068</v>
          </cell>
          <cell r="D3688">
            <v>1769.952875251859</v>
          </cell>
          <cell r="E3688">
            <v>19141.770738594809</v>
          </cell>
          <cell r="F3688">
            <v>373.3429930367858</v>
          </cell>
        </row>
        <row r="3689">
          <cell r="C3689" t="str">
            <v>57 0.068</v>
          </cell>
          <cell r="D3689">
            <v>1638.6740230832377</v>
          </cell>
          <cell r="E3689">
            <v>17497.635687185826</v>
          </cell>
          <cell r="F3689">
            <v>362.02249225851983</v>
          </cell>
        </row>
        <row r="3690">
          <cell r="C3690" t="str">
            <v>58 0.068</v>
          </cell>
          <cell r="D3690">
            <v>1516.366493626454</v>
          </cell>
          <cell r="E3690">
            <v>15975.830345615796</v>
          </cell>
          <cell r="F3690">
            <v>350.74797055577153</v>
          </cell>
        </row>
        <row r="3691">
          <cell r="C3691" t="str">
            <v>59 0.068</v>
          </cell>
          <cell r="D3691">
            <v>1402.4309804960187</v>
          </cell>
          <cell r="E3691">
            <v>14567.98806933786</v>
          </cell>
          <cell r="F3691">
            <v>339.530563419864</v>
          </cell>
        </row>
        <row r="3692">
          <cell r="C3692" t="str">
            <v>60 0.068</v>
          </cell>
          <cell r="D3692">
            <v>1296.3181832725854</v>
          </cell>
          <cell r="E3692">
            <v>13266.296140790422</v>
          </cell>
          <cell r="F3692">
            <v>328.39099703465598</v>
          </cell>
        </row>
        <row r="3693">
          <cell r="C3693" t="str">
            <v>61 0.068</v>
          </cell>
          <cell r="D3693">
            <v>1197.5090075789917</v>
          </cell>
          <cell r="E3693">
            <v>12063.4573635959</v>
          </cell>
          <cell r="F3693">
            <v>317.34259049259379</v>
          </cell>
        </row>
        <row r="3694">
          <cell r="C3694" t="str">
            <v>62 0.068</v>
          </cell>
          <cell r="D3694">
            <v>1105.5152063269877</v>
          </cell>
          <cell r="E3694">
            <v>10952.660562900597</v>
          </cell>
          <cell r="F3694">
            <v>306.39404937715739</v>
          </cell>
        </row>
        <row r="3695">
          <cell r="C3695" t="str">
            <v>63 0.068</v>
          </cell>
          <cell r="D3695">
            <v>1019.8769712824403</v>
          </cell>
          <cell r="E3695">
            <v>9927.5519911110023</v>
          </cell>
          <cell r="F3695">
            <v>295.54914360481234</v>
          </cell>
        </row>
        <row r="3696">
          <cell r="C3696" t="str">
            <v>64 0.068</v>
          </cell>
          <cell r="D3696">
            <v>940.14408963759524</v>
          </cell>
          <cell r="E3696">
            <v>8982.2172776745902</v>
          </cell>
          <cell r="F3696">
            <v>284.78918096605759</v>
          </cell>
        </row>
        <row r="3697">
          <cell r="C3697" t="str">
            <v>65 0.068</v>
          </cell>
          <cell r="D3697">
            <v>865.88006109360811</v>
          </cell>
          <cell r="E3697">
            <v>8111.1701013566653</v>
          </cell>
          <cell r="F3697">
            <v>274.07795069419387</v>
          </cell>
        </row>
        <row r="3698">
          <cell r="C3698" t="str">
            <v>66 0.068</v>
          </cell>
          <cell r="D3698">
            <v>796.65898514663854</v>
          </cell>
          <cell r="E3698">
            <v>7309.340500313725</v>
          </cell>
          <cell r="F3698">
            <v>263.35946366452049</v>
          </cell>
        </row>
        <row r="3699">
          <cell r="C3699" t="str">
            <v>67 0.068</v>
          </cell>
          <cell r="D3699">
            <v>732.09076724499232</v>
          </cell>
          <cell r="E3699">
            <v>6572.0520296128961</v>
          </cell>
          <cell r="F3699">
            <v>252.58482517023106</v>
          </cell>
        </row>
        <row r="3700">
          <cell r="C3700" t="str">
            <v>68 0.068</v>
          </cell>
          <cell r="D3700">
            <v>671.90937134974274</v>
          </cell>
          <cell r="E3700">
            <v>5894.9430464018578</v>
          </cell>
          <cell r="F3700">
            <v>241.80623062514312</v>
          </cell>
        </row>
        <row r="3701">
          <cell r="C3701" t="str">
            <v>69 0.068</v>
          </cell>
          <cell r="D3701">
            <v>615.81822828340444</v>
          </cell>
          <cell r="E3701">
            <v>5273.924165211175</v>
          </cell>
          <cell r="F3701">
            <v>231.02547803194486</v>
          </cell>
        </row>
        <row r="3702">
          <cell r="C3702" t="str">
            <v>70 0.068</v>
          </cell>
          <cell r="D3702">
            <v>563.60123395988603</v>
          </cell>
          <cell r="E3702">
            <v>4705.1522538511663</v>
          </cell>
          <cell r="F3702">
            <v>220.30686350722533</v>
          </cell>
        </row>
        <row r="3703">
          <cell r="C3703" t="str">
            <v>71 0.068</v>
          </cell>
          <cell r="D3703">
            <v>514.98280397227052</v>
          </cell>
          <cell r="E3703">
            <v>4185.0226768397242</v>
          </cell>
          <cell r="F3703">
            <v>209.63780179941469</v>
          </cell>
        </row>
        <row r="3704">
          <cell r="C3704" t="str">
            <v>72 0.068</v>
          </cell>
          <cell r="D3704">
            <v>469.71402384702816</v>
          </cell>
          <cell r="E3704">
            <v>3710.1836782651317</v>
          </cell>
          <cell r="F3704">
            <v>199.01392714957186</v>
          </cell>
        </row>
        <row r="3705">
          <cell r="C3705" t="str">
            <v>73 0.068</v>
          </cell>
          <cell r="D3705">
            <v>427.54106903845252</v>
          </cell>
          <cell r="E3705">
            <v>3277.5264086331904</v>
          </cell>
          <cell r="F3705">
            <v>188.4082409407516</v>
          </cell>
        </row>
        <row r="3706">
          <cell r="C3706" t="str">
            <v>74 0.068</v>
          </cell>
          <cell r="D3706">
            <v>388.25812177712413</v>
          </cell>
          <cell r="E3706">
            <v>2884.1632095727095</v>
          </cell>
          <cell r="F3706">
            <v>177.82561292417938</v>
          </cell>
        </row>
        <row r="3707">
          <cell r="C3707" t="str">
            <v>75 0.068</v>
          </cell>
          <cell r="D3707">
            <v>351.67502505057183</v>
          </cell>
          <cell r="E3707">
            <v>2527.397412299284</v>
          </cell>
          <cell r="F3707">
            <v>167.27263874547364</v>
          </cell>
        </row>
        <row r="3708">
          <cell r="C3708" t="str">
            <v>76 0.068</v>
          </cell>
          <cell r="D3708">
            <v>317.6677142935942</v>
          </cell>
          <cell r="E3708">
            <v>2204.6829934789203</v>
          </cell>
          <cell r="F3708">
            <v>156.81101519856557</v>
          </cell>
        </row>
        <row r="3709">
          <cell r="C3709" t="str">
            <v>77 0.068</v>
          </cell>
          <cell r="D3709">
            <v>286.03916320865221</v>
          </cell>
          <cell r="E3709">
            <v>1913.6302570137791</v>
          </cell>
          <cell r="F3709">
            <v>146.41807149520034</v>
          </cell>
        </row>
        <row r="3710">
          <cell r="C3710" t="str">
            <v>78 0.068</v>
          </cell>
          <cell r="D3710">
            <v>256.67844651874907</v>
          </cell>
          <cell r="E3710">
            <v>1651.9967836991723</v>
          </cell>
          <cell r="F3710">
            <v>136.14649234327271</v>
          </cell>
        </row>
        <row r="3711">
          <cell r="C3711" t="str">
            <v>79 0.068</v>
          </cell>
          <cell r="D3711">
            <v>229.36417101119355</v>
          </cell>
          <cell r="E3711">
            <v>1417.7025421158387</v>
          </cell>
          <cell r="F3711">
            <v>125.92664647913647</v>
          </cell>
        </row>
        <row r="3712">
          <cell r="C3712" t="str">
            <v>80 0.068</v>
          </cell>
          <cell r="D3712">
            <v>204.06256621336789</v>
          </cell>
          <cell r="E3712">
            <v>1208.7875553179385</v>
          </cell>
          <cell r="F3712">
            <v>115.8677660399559</v>
          </cell>
        </row>
        <row r="3713">
          <cell r="C3713" t="str">
            <v>81 0.068</v>
          </cell>
          <cell r="D3713">
            <v>180.63338852515321</v>
          </cell>
          <cell r="E3713">
            <v>1023.377705199933</v>
          </cell>
          <cell r="F3713">
            <v>105.96634565648846</v>
          </cell>
        </row>
        <row r="3714">
          <cell r="C3714" t="str">
            <v>82 0.068</v>
          </cell>
          <cell r="D3714">
            <v>159.00818249064832</v>
          </cell>
          <cell r="E3714">
            <v>859.69845490188732</v>
          </cell>
          <cell r="F3714">
            <v>96.283402519265863</v>
          </cell>
        </row>
        <row r="3715">
          <cell r="C3715" t="str">
            <v>83 0.068</v>
          </cell>
          <cell r="D3715">
            <v>139.09240212953452</v>
          </cell>
          <cell r="E3715">
            <v>716.05444079647793</v>
          </cell>
          <cell r="F3715">
            <v>86.848086706615433</v>
          </cell>
        </row>
        <row r="3716">
          <cell r="C3716" t="str">
            <v>84 0.068</v>
          </cell>
          <cell r="D3716">
            <v>120.8640493464942</v>
          </cell>
          <cell r="E3716">
            <v>590.80535673086763</v>
          </cell>
          <cell r="F3716">
            <v>77.758079112911503</v>
          </cell>
        </row>
        <row r="3717">
          <cell r="C3717" t="str">
            <v>85 0.068</v>
          </cell>
          <cell r="D3717">
            <v>104.07602296333599</v>
          </cell>
          <cell r="E3717">
            <v>482.44469825373324</v>
          </cell>
          <cell r="F3717">
            <v>68.876195193750235</v>
          </cell>
        </row>
        <row r="3718">
          <cell r="C3718" t="str">
            <v>86 0.068</v>
          </cell>
          <cell r="D3718">
            <v>88.787788522011013</v>
          </cell>
          <cell r="E3718">
            <v>389.55137729181314</v>
          </cell>
          <cell r="F3718">
            <v>60.365585028616856</v>
          </cell>
        </row>
        <row r="3719">
          <cell r="C3719" t="str">
            <v>87 0.068</v>
          </cell>
          <cell r="D3719">
            <v>74.929954451191023</v>
          </cell>
          <cell r="E3719">
            <v>310.71129061496055</v>
          </cell>
          <cell r="F3719">
            <v>52.260031959970675</v>
          </cell>
        </row>
        <row r="3720">
          <cell r="C3720" t="str">
            <v>88 0.068</v>
          </cell>
          <cell r="D3720">
            <v>62.481329569104105</v>
          </cell>
          <cell r="E3720">
            <v>244.5532670561536</v>
          </cell>
          <cell r="F3720">
            <v>44.638387337539228</v>
          </cell>
        </row>
        <row r="3721">
          <cell r="C3721" t="str">
            <v>89 0.068</v>
          </cell>
          <cell r="D3721">
            <v>51.415318253882283</v>
          </cell>
          <cell r="E3721">
            <v>189.72930835000994</v>
          </cell>
          <cell r="F3721">
            <v>37.572407344224885</v>
          </cell>
        </row>
        <row r="3722">
          <cell r="C3722" t="str">
            <v>90 0.068</v>
          </cell>
          <cell r="D3722">
            <v>41.696558940182804</v>
          </cell>
          <cell r="E3722">
            <v>144.92149057360936</v>
          </cell>
          <cell r="F3722">
            <v>31.122887954125453</v>
          </cell>
        </row>
        <row r="3723">
          <cell r="C3723" t="str">
            <v>91 0.068</v>
          </cell>
          <cell r="D3723">
            <v>33.277969710513382</v>
          </cell>
          <cell r="E3723">
            <v>108.8519092522275</v>
          </cell>
          <cell r="F3723">
            <v>25.335984915286478</v>
          </cell>
        </row>
        <row r="3724">
          <cell r="C3724" t="str">
            <v>92 0.068</v>
          </cell>
          <cell r="D3724">
            <v>26.098467294507781</v>
          </cell>
          <cell r="E3724">
            <v>80.29514171987438</v>
          </cell>
          <cell r="F3724">
            <v>20.240023478036257</v>
          </cell>
        </row>
        <row r="3725">
          <cell r="C3725" t="str">
            <v>93 0.068</v>
          </cell>
          <cell r="D3725">
            <v>20.081765941918118</v>
          </cell>
          <cell r="E3725">
            <v>58.092372989674679</v>
          </cell>
          <cell r="F3725">
            <v>15.843266625074889</v>
          </cell>
        </row>
        <row r="3726">
          <cell r="C3726" t="str">
            <v>94 0.068</v>
          </cell>
          <cell r="D3726">
            <v>15.136445117361772</v>
          </cell>
          <cell r="E3726">
            <v>41.166047502059961</v>
          </cell>
          <cell r="F3726">
            <v>12.132913754550522</v>
          </cell>
        </row>
        <row r="3727">
          <cell r="C3727" t="str">
            <v>95 0.068</v>
          </cell>
          <cell r="D3727">
            <v>11.157788246315366</v>
          </cell>
          <cell r="E3727">
            <v>28.533569954211686</v>
          </cell>
          <cell r="F3727">
            <v>9.0759397947205187</v>
          </cell>
        </row>
        <row r="3728">
          <cell r="C3728" t="str">
            <v>96 0.068</v>
          </cell>
          <cell r="D3728">
            <v>8.0307944502583446</v>
          </cell>
          <cell r="E3728">
            <v>19.318643406299557</v>
          </cell>
          <cell r="F3728">
            <v>6.6212796952922819</v>
          </cell>
        </row>
        <row r="3729">
          <cell r="C3729" t="str">
            <v>97 0.068</v>
          </cell>
          <cell r="D3729">
            <v>5.6346805009149019</v>
          </cell>
          <cell r="E3729">
            <v>12.75895294202172</v>
          </cell>
          <cell r="F3729">
            <v>4.7037697712394975</v>
          </cell>
        </row>
        <row r="3730">
          <cell r="C3730" t="str">
            <v>98 0.068</v>
          </cell>
          <cell r="D3730">
            <v>3.8480139169979166</v>
          </cell>
          <cell r="E3730">
            <v>8.209184870096415</v>
          </cell>
          <cell r="F3730">
            <v>3.2490605144586908</v>
          </cell>
        </row>
        <row r="3731">
          <cell r="C3731" t="str">
            <v>99 0.068</v>
          </cell>
          <cell r="D3731">
            <v>2.5540065542131032</v>
          </cell>
          <cell r="E3731">
            <v>5.1390071076688359</v>
          </cell>
          <cell r="F3731">
            <v>2.1790575377737449</v>
          </cell>
        </row>
        <row r="3732">
          <cell r="C3732" t="str">
            <v>100 0.068</v>
          </cell>
          <cell r="D3732">
            <v>1.6452646859783036</v>
          </cell>
          <cell r="E3732">
            <v>3.1262077104163777</v>
          </cell>
          <cell r="F3732">
            <v>1.4171722779221725</v>
          </cell>
        </row>
        <row r="3733">
          <cell r="C3733" t="str">
            <v>101 0.068</v>
          </cell>
          <cell r="D3733">
            <v>1.02742663217011</v>
          </cell>
          <cell r="E3733">
            <v>1.8458010506654337</v>
          </cell>
          <cell r="F3733">
            <v>0.89275445250782537</v>
          </cell>
        </row>
        <row r="3734">
          <cell r="C3734" t="str">
            <v>102 0.068</v>
          </cell>
          <cell r="D3734">
            <v>0.62132175134505352</v>
          </cell>
          <cell r="E3734">
            <v>1.0563593644016356</v>
          </cell>
          <cell r="F3734">
            <v>0.54424832132433332</v>
          </cell>
        </row>
        <row r="3735">
          <cell r="C3735" t="str">
            <v>103 0.068</v>
          </cell>
          <cell r="D3735">
            <v>0.36355363368972715</v>
          </cell>
          <cell r="E3735">
            <v>0.58504661142997683</v>
          </cell>
          <cell r="F3735">
            <v>0.32086782942230385</v>
          </cell>
        </row>
        <row r="3736">
          <cell r="C3736" t="str">
            <v>104 0.068</v>
          </cell>
          <cell r="D3736">
            <v>0.20570279007867887</v>
          </cell>
          <cell r="E3736">
            <v>0.31277922309122463</v>
          </cell>
          <cell r="F3736">
            <v>0.18288198839391134</v>
          </cell>
        </row>
        <row r="3737">
          <cell r="C3737" t="str">
            <v>105 0.068</v>
          </cell>
          <cell r="D3737">
            <v>0.1125043586367835</v>
          </cell>
          <cell r="E3737">
            <v>0.16066954359616856</v>
          </cell>
          <cell r="F3737">
            <v>0.10078168807397291</v>
          </cell>
        </row>
        <row r="3738">
          <cell r="C3738" t="str">
            <v>106 0.068</v>
          </cell>
          <cell r="D3738">
            <v>5.9470735385108733E-2</v>
          </cell>
          <cell r="E3738">
            <v>7.8507144778873078E-2</v>
          </cell>
          <cell r="F3738">
            <v>5.3742746281070772E-2</v>
          </cell>
        </row>
        <row r="3739">
          <cell r="C3739" t="str">
            <v>107 0.068</v>
          </cell>
          <cell r="D3739">
            <v>3.0387802598760696E-2</v>
          </cell>
          <cell r="E3739">
            <v>3.5599880790032054E-2</v>
          </cell>
          <cell r="F3739">
            <v>2.7790386403779812E-2</v>
          </cell>
        </row>
        <row r="3740">
          <cell r="C3740" t="str">
            <v>108 0.068</v>
          </cell>
          <cell r="D3740">
            <v>1.5014976209714311E-2</v>
          </cell>
          <cell r="E3740">
            <v>1.393167667415242E-2</v>
          </cell>
          <cell r="F3740">
            <v>1.399850194593495E-2</v>
          </cell>
        </row>
        <row r="3741">
          <cell r="C3741" t="str">
            <v>109 0.068</v>
          </cell>
          <cell r="D3741">
            <v>7.1787761495088528E-3</v>
          </cell>
          <cell r="E3741">
            <v>3.3453096856711261E-3</v>
          </cell>
          <cell r="F3741">
            <v>6.9346977604255533E-3</v>
          </cell>
        </row>
        <row r="3742">
          <cell r="C3742" t="str">
            <v>0 0.07</v>
          </cell>
          <cell r="D3742">
            <v>100000</v>
          </cell>
          <cell r="E3742">
            <v>1308181.1428488812</v>
          </cell>
          <cell r="F3742">
            <v>1534.7526887937506</v>
          </cell>
        </row>
        <row r="3743">
          <cell r="C3743" t="str">
            <v>1 0.07</v>
          </cell>
          <cell r="D3743">
            <v>92425.520399999994</v>
          </cell>
          <cell r="E3743">
            <v>1215468.3826488813</v>
          </cell>
          <cell r="F3743">
            <v>938.65288879375123</v>
          </cell>
        </row>
        <row r="3744">
          <cell r="C3744" t="str">
            <v>2 0.07</v>
          </cell>
          <cell r="D3744">
            <v>85920.169283999989</v>
          </cell>
          <cell r="E3744">
            <v>1129530.431020882</v>
          </cell>
          <cell r="F3744">
            <v>901.74974479375544</v>
          </cell>
        </row>
        <row r="3745">
          <cell r="C3745" t="str">
            <v>3 0.07</v>
          </cell>
          <cell r="D3745">
            <v>79883.750226599994</v>
          </cell>
          <cell r="E3745">
            <v>1049635.6771905222</v>
          </cell>
          <cell r="F3745">
            <v>878.91430903375488</v>
          </cell>
        </row>
        <row r="3746">
          <cell r="C3746" t="str">
            <v>4 0.07</v>
          </cell>
          <cell r="D3746">
            <v>74276.118774367176</v>
          </cell>
          <cell r="E3746">
            <v>975351.6739479691</v>
          </cell>
          <cell r="F3746">
            <v>862.55191806835353</v>
          </cell>
        </row>
        <row r="3747">
          <cell r="C3747" t="str">
            <v>5 0.07</v>
          </cell>
          <cell r="D3747">
            <v>69065.471610392968</v>
          </cell>
          <cell r="E3747">
            <v>906280.54291269195</v>
          </cell>
          <cell r="F3747">
            <v>850.80709008274528</v>
          </cell>
        </row>
        <row r="3748">
          <cell r="C3748" t="str">
            <v>6 0.07</v>
          </cell>
          <cell r="D3748">
            <v>64221.248443932061</v>
          </cell>
          <cell r="E3748">
            <v>842054.47439189313</v>
          </cell>
          <cell r="F3748">
            <v>840.80413486476891</v>
          </cell>
        </row>
        <row r="3749">
          <cell r="C3749" t="str">
            <v>7 0.07</v>
          </cell>
          <cell r="D3749">
            <v>59717.806567347383</v>
          </cell>
          <cell r="E3749">
            <v>782332.69058179099</v>
          </cell>
          <cell r="F3749">
            <v>832.55028699745424</v>
          </cell>
        </row>
        <row r="3750">
          <cell r="C3750" t="str">
            <v>8 0.07</v>
          </cell>
          <cell r="D3750">
            <v>55530.940254824724</v>
          </cell>
          <cell r="E3750">
            <v>726798.44040056202</v>
          </cell>
          <cell r="F3750">
            <v>825.68129994364074</v>
          </cell>
        </row>
        <row r="3751">
          <cell r="C3751" t="str">
            <v>9 0.07</v>
          </cell>
          <cell r="D3751">
            <v>51638.356957613069</v>
          </cell>
          <cell r="E3751">
            <v>675157.374703262</v>
          </cell>
          <cell r="F3751">
            <v>820.05993693737742</v>
          </cell>
        </row>
        <row r="3752">
          <cell r="C3752" t="str">
            <v>10 0.07</v>
          </cell>
          <cell r="D3752">
            <v>48019.287090877115</v>
          </cell>
          <cell r="E3752">
            <v>627135.89517253323</v>
          </cell>
          <cell r="F3752">
            <v>815.51003487991841</v>
          </cell>
        </row>
        <row r="3753">
          <cell r="C3753" t="str">
            <v>11 0.07</v>
          </cell>
          <cell r="D3753">
            <v>44654.232642334799</v>
          </cell>
          <cell r="E3753">
            <v>582479.81035410787</v>
          </cell>
          <cell r="F3753">
            <v>811.6662715954177</v>
          </cell>
        </row>
        <row r="3754">
          <cell r="C3754" t="str">
            <v>12 0.07</v>
          </cell>
          <cell r="D3754">
            <v>41524.744338027587</v>
          </cell>
          <cell r="E3754">
            <v>540953.2200064084</v>
          </cell>
          <cell r="F3754">
            <v>807.83530528709616</v>
          </cell>
        </row>
        <row r="3755">
          <cell r="C3755" t="str">
            <v>13 0.07</v>
          </cell>
          <cell r="D3755">
            <v>38613.430237433815</v>
          </cell>
          <cell r="E3755">
            <v>502337.49877050892</v>
          </cell>
          <cell r="F3755">
            <v>803.08086761051482</v>
          </cell>
        </row>
        <row r="3756">
          <cell r="C3756" t="str">
            <v>14 0.07</v>
          </cell>
          <cell r="D3756">
            <v>35904.129008828233</v>
          </cell>
          <cell r="E3756">
            <v>466430.18920568808</v>
          </cell>
          <cell r="F3756">
            <v>796.48035893768508</v>
          </cell>
        </row>
        <row r="3757">
          <cell r="C3757" t="str">
            <v>15 0.07</v>
          </cell>
          <cell r="D3757">
            <v>33382.321446400347</v>
          </cell>
          <cell r="E3757">
            <v>433043.60849338275</v>
          </cell>
          <cell r="F3757">
            <v>787.64123722095383</v>
          </cell>
        </row>
        <row r="3758">
          <cell r="C3758" t="str">
            <v>16 0.07</v>
          </cell>
          <cell r="D3758">
            <v>31035.090949021225</v>
          </cell>
          <cell r="E3758">
            <v>402003.28354629601</v>
          </cell>
          <cell r="F3758">
            <v>776.77928424621416</v>
          </cell>
        </row>
        <row r="3759">
          <cell r="C3759" t="str">
            <v>17 0.07</v>
          </cell>
          <cell r="D3759">
            <v>28850.630800223978</v>
          </cell>
          <cell r="E3759">
            <v>373146.65085488913</v>
          </cell>
          <cell r="F3759">
            <v>764.32374663013422</v>
          </cell>
        </row>
        <row r="3760">
          <cell r="C3760" t="str">
            <v>18 0.07</v>
          </cell>
          <cell r="D3760">
            <v>26817.764629876627</v>
          </cell>
          <cell r="E3760">
            <v>346322.22521784663</v>
          </cell>
          <cell r="F3760">
            <v>750.50036616769989</v>
          </cell>
        </row>
        <row r="3761">
          <cell r="C3761" t="str">
            <v>19 0.07</v>
          </cell>
          <cell r="D3761">
            <v>24926.078893940306</v>
          </cell>
          <cell r="E3761">
            <v>321388.92521798389</v>
          </cell>
          <cell r="F3761">
            <v>735.51463022104861</v>
          </cell>
        </row>
        <row r="3762">
          <cell r="C3762" t="str">
            <v>20 0.07</v>
          </cell>
          <cell r="D3762">
            <v>23165.899013195893</v>
          </cell>
          <cell r="E3762">
            <v>298215.34902570362</v>
          </cell>
          <cell r="F3762">
            <v>719.58241986332473</v>
          </cell>
        </row>
        <row r="3763">
          <cell r="C3763" t="str">
            <v>21 0.07</v>
          </cell>
          <cell r="D3763">
            <v>21528.076447704196</v>
          </cell>
          <cell r="E3763">
            <v>276679.16776071559</v>
          </cell>
          <cell r="F3763">
            <v>702.76274528471356</v>
          </cell>
        </row>
        <row r="3764">
          <cell r="C3764" t="str">
            <v>22 0.07</v>
          </cell>
          <cell r="D3764">
            <v>20004.320171797168</v>
          </cell>
          <cell r="E3764">
            <v>256666.45212663471</v>
          </cell>
          <cell r="F3764">
            <v>685.33990420099087</v>
          </cell>
        </row>
        <row r="3765">
          <cell r="C3765" t="str">
            <v>23 0.07</v>
          </cell>
          <cell r="D3765">
            <v>18587.218974587395</v>
          </cell>
          <cell r="E3765">
            <v>238070.83375945536</v>
          </cell>
          <cell r="F3765">
            <v>667.90890667139149</v>
          </cell>
        </row>
        <row r="3766">
          <cell r="C3766" t="str">
            <v>24 0.07</v>
          </cell>
          <cell r="D3766">
            <v>17269.942328592566</v>
          </cell>
          <cell r="E3766">
            <v>220792.80577197595</v>
          </cell>
          <cell r="F3766">
            <v>651.12899091694612</v>
          </cell>
        </row>
        <row r="3767">
          <cell r="C3767" t="str">
            <v>25 0.07</v>
          </cell>
          <cell r="D3767">
            <v>16045.879933398695</v>
          </cell>
          <cell r="E3767">
            <v>204739.34262248102</v>
          </cell>
          <cell r="F3767">
            <v>635.39177901839435</v>
          </cell>
        </row>
        <row r="3768">
          <cell r="C3768" t="str">
            <v>26 0.07</v>
          </cell>
          <cell r="D3768">
            <v>14908.560525116829</v>
          </cell>
          <cell r="E3768">
            <v>189823.72819089223</v>
          </cell>
          <cell r="F3768">
            <v>620.75302687762189</v>
          </cell>
        </row>
        <row r="3769">
          <cell r="C3769" t="str">
            <v>27 0.07</v>
          </cell>
          <cell r="D3769">
            <v>13851.766323201635</v>
          </cell>
          <cell r="E3769">
            <v>175965.3643851121</v>
          </cell>
          <cell r="F3769">
            <v>607.06147701039686</v>
          </cell>
        </row>
        <row r="3770">
          <cell r="C3770" t="str">
            <v>28 0.07</v>
          </cell>
          <cell r="D3770">
            <v>12869.745530201193</v>
          </cell>
          <cell r="E3770">
            <v>163089.42027972272</v>
          </cell>
          <cell r="F3770">
            <v>594.1977672113037</v>
          </cell>
        </row>
        <row r="3771">
          <cell r="C3771" t="str">
            <v>29 0.07</v>
          </cell>
          <cell r="D3771">
            <v>11957.104820285993</v>
          </cell>
          <cell r="E3771">
            <v>151126.43619803616</v>
          </cell>
          <cell r="F3771">
            <v>581.99671935853405</v>
          </cell>
        </row>
        <row r="3772">
          <cell r="C3772" t="str">
            <v>30 0.07</v>
          </cell>
          <cell r="D3772">
            <v>11108.867098165272</v>
          </cell>
          <cell r="E3772">
            <v>140011.94890752056</v>
          </cell>
          <cell r="F3772">
            <v>570.33330942716213</v>
          </cell>
        </row>
        <row r="3773">
          <cell r="C3773" t="str">
            <v>31 0.07</v>
          </cell>
          <cell r="D3773">
            <v>10320.447027390021</v>
          </cell>
          <cell r="E3773">
            <v>129686.10219317864</v>
          </cell>
          <cell r="F3773">
            <v>559.12750747334098</v>
          </cell>
        </row>
        <row r="3774">
          <cell r="C3774" t="str">
            <v>32 0.07</v>
          </cell>
          <cell r="D3774">
            <v>9587.6330594649608</v>
          </cell>
          <cell r="E3774">
            <v>120093.27779570979</v>
          </cell>
          <cell r="F3774">
            <v>548.35408559432278</v>
          </cell>
        </row>
        <row r="3775">
          <cell r="C3775" t="str">
            <v>33 0.07</v>
          </cell>
          <cell r="D3775">
            <v>8906.5182276254291</v>
          </cell>
          <cell r="E3775">
            <v>111181.76930924585</v>
          </cell>
          <cell r="F3775">
            <v>537.99795703702307</v>
          </cell>
        </row>
        <row r="3776">
          <cell r="C3776" t="str">
            <v>34 0.07</v>
          </cell>
          <cell r="D3776">
            <v>8273.4849496727038</v>
          </cell>
          <cell r="E3776">
            <v>102903.49585856368</v>
          </cell>
          <cell r="F3776">
            <v>528.06053021091407</v>
          </cell>
        </row>
        <row r="3777">
          <cell r="C3777" t="str">
            <v>35 0.07</v>
          </cell>
          <cell r="D3777">
            <v>7685.1394233872234</v>
          </cell>
          <cell r="E3777">
            <v>95213.755645272264</v>
          </cell>
          <cell r="F3777">
            <v>518.51265438822827</v>
          </cell>
        </row>
        <row r="3778">
          <cell r="C3778" t="str">
            <v>36 0.07</v>
          </cell>
          <cell r="D3778">
            <v>7138.2759936649636</v>
          </cell>
          <cell r="E3778">
            <v>88071.027816564732</v>
          </cell>
          <cell r="F3778">
            <v>509.27389994503193</v>
          </cell>
        </row>
        <row r="3779">
          <cell r="C3779" t="str">
            <v>37 0.07</v>
          </cell>
          <cell r="D3779">
            <v>6629.9008418974981</v>
          </cell>
          <cell r="E3779">
            <v>81436.779058561748</v>
          </cell>
          <cell r="F3779">
            <v>500.25080523155179</v>
          </cell>
        </row>
        <row r="3780">
          <cell r="C3780" t="str">
            <v>38 0.07</v>
          </cell>
          <cell r="D3780">
            <v>6157.2550213411323</v>
          </cell>
          <cell r="E3780">
            <v>75275.247656408857</v>
          </cell>
          <cell r="F3780">
            <v>491.37616548239538</v>
          </cell>
        </row>
        <row r="3781">
          <cell r="C3781" t="str">
            <v>39 0.07</v>
          </cell>
          <cell r="D3781">
            <v>5717.7756918127088</v>
          </cell>
          <cell r="E3781">
            <v>69553.236225578876</v>
          </cell>
          <cell r="F3781">
            <v>482.58586838203496</v>
          </cell>
        </row>
        <row r="3782">
          <cell r="C3782" t="str">
            <v>40 0.07</v>
          </cell>
          <cell r="D3782">
            <v>5309.079001103375</v>
          </cell>
          <cell r="E3782">
            <v>64239.931028334293</v>
          </cell>
          <cell r="F3782">
            <v>473.81537531476818</v>
          </cell>
        </row>
        <row r="3783">
          <cell r="C3783" t="str">
            <v>41 0.07</v>
          </cell>
          <cell r="D3783">
            <v>4928.9887907543525</v>
          </cell>
          <cell r="E3783">
            <v>59306.714897444042</v>
          </cell>
          <cell r="F3783">
            <v>465.0425081510333</v>
          </cell>
        </row>
        <row r="3784">
          <cell r="C3784" t="str">
            <v>42 0.07</v>
          </cell>
          <cell r="D3784">
            <v>4575.4551283987039</v>
          </cell>
          <cell r="E3784">
            <v>54727.007545543922</v>
          </cell>
          <cell r="F3784">
            <v>456.21800131474907</v>
          </cell>
        </row>
        <row r="3785">
          <cell r="C3785" t="str">
            <v>43 0.07</v>
          </cell>
          <cell r="D3785">
            <v>4246.5368162686291</v>
          </cell>
          <cell r="E3785">
            <v>50476.152502704208</v>
          </cell>
          <cell r="F3785">
            <v>447.25652036615764</v>
          </cell>
        </row>
        <row r="3786">
          <cell r="C3786" t="str">
            <v>44 0.07</v>
          </cell>
          <cell r="D3786">
            <v>3940.4465691617088</v>
          </cell>
          <cell r="E3786">
            <v>46531.289598558425</v>
          </cell>
          <cell r="F3786">
            <v>438.09143808741436</v>
          </cell>
        </row>
        <row r="3787">
          <cell r="C3787" t="str">
            <v>45 0.07</v>
          </cell>
          <cell r="D3787">
            <v>3655.5760525597525</v>
          </cell>
          <cell r="E3787">
            <v>42871.193917618359</v>
          </cell>
          <cell r="F3787">
            <v>428.71199424438873</v>
          </cell>
        </row>
        <row r="3788">
          <cell r="C3788" t="str">
            <v>46 0.07</v>
          </cell>
          <cell r="D3788">
            <v>3390.5049877691499</v>
          </cell>
          <cell r="E3788">
            <v>39476.098559293496</v>
          </cell>
          <cell r="F3788">
            <v>419.18574137071101</v>
          </cell>
        </row>
        <row r="3789">
          <cell r="C3789" t="str">
            <v>47 0.07</v>
          </cell>
          <cell r="D3789">
            <v>3143.8953364541371</v>
          </cell>
          <cell r="E3789">
            <v>36327.566071753776</v>
          </cell>
          <cell r="F3789">
            <v>409.56240632212916</v>
          </cell>
        </row>
        <row r="3790">
          <cell r="C3790" t="str">
            <v>48 0.07</v>
          </cell>
          <cell r="D3790">
            <v>2914.4395035599196</v>
          </cell>
          <cell r="E3790">
            <v>33408.434988522647</v>
          </cell>
          <cell r="F3790">
            <v>399.82611732702969</v>
          </cell>
        </row>
        <row r="3791">
          <cell r="C3791" t="str">
            <v>49 0.07</v>
          </cell>
          <cell r="D3791">
            <v>2700.904034833994</v>
          </cell>
          <cell r="E3791">
            <v>30702.768601950294</v>
          </cell>
          <cell r="F3791">
            <v>389.94295726784117</v>
          </cell>
        </row>
        <row r="3792">
          <cell r="C3792" t="str">
            <v>50 0.07</v>
          </cell>
          <cell r="D3792">
            <v>2502.1646164986464</v>
          </cell>
          <cell r="E3792">
            <v>28195.765917503166</v>
          </cell>
          <cell r="F3792">
            <v>379.90266571883632</v>
          </cell>
        </row>
        <row r="3793">
          <cell r="C3793" t="str">
            <v>51 0.07</v>
          </cell>
          <cell r="D3793">
            <v>2317.2044981090821</v>
          </cell>
          <cell r="E3793">
            <v>25873.657121776749</v>
          </cell>
          <cell r="F3793">
            <v>369.7249298033035</v>
          </cell>
        </row>
        <row r="3794">
          <cell r="C3794" t="str">
            <v>52 0.07</v>
          </cell>
          <cell r="D3794">
            <v>2145.1168177498885</v>
          </cell>
          <cell r="E3794">
            <v>23723.598621281086</v>
          </cell>
          <cell r="F3794">
            <v>359.46960969647228</v>
          </cell>
        </row>
        <row r="3795">
          <cell r="C3795" t="str">
            <v>53 0.07</v>
          </cell>
          <cell r="D3795">
            <v>1985.0586075164499</v>
          </cell>
          <cell r="E3795">
            <v>21733.589997269159</v>
          </cell>
          <cell r="F3795">
            <v>349.19699481876972</v>
          </cell>
        </row>
        <row r="3796">
          <cell r="C3796" t="str">
            <v>54 0.07</v>
          </cell>
          <cell r="D3796">
            <v>1836.2429366467227</v>
          </cell>
          <cell r="E3796">
            <v>19892.416276450647</v>
          </cell>
          <cell r="F3796">
            <v>338.96429218269401</v>
          </cell>
        </row>
        <row r="3797">
          <cell r="C3797" t="str">
            <v>55 0.07</v>
          </cell>
          <cell r="D3797">
            <v>1697.9122816975159</v>
          </cell>
          <cell r="E3797">
            <v>18189.607170061165</v>
          </cell>
          <cell r="F3797">
            <v>328.8020645961368</v>
          </cell>
        </row>
        <row r="3798">
          <cell r="C3798" t="str">
            <v>56 0.07</v>
          </cell>
          <cell r="D3798">
            <v>1569.3352529519582</v>
          </cell>
          <cell r="E3798">
            <v>16615.410332595839</v>
          </cell>
          <cell r="F3798">
            <v>318.7129698533455</v>
          </cell>
        </row>
        <row r="3799">
          <cell r="C3799" t="str">
            <v>57 0.07</v>
          </cell>
          <cell r="D3799">
            <v>1449.8184846736817</v>
          </cell>
          <cell r="E3799">
            <v>15160.760197636335</v>
          </cell>
          <cell r="F3799">
            <v>308.68599667954805</v>
          </cell>
        </row>
        <row r="3800">
          <cell r="C3800" t="str">
            <v>58 0.07</v>
          </cell>
          <cell r="D3800">
            <v>1338.7277908784683</v>
          </cell>
          <cell r="E3800">
            <v>13817.230706823837</v>
          </cell>
          <cell r="F3800">
            <v>298.72117853688792</v>
          </cell>
        </row>
        <row r="3801">
          <cell r="C3801" t="str">
            <v>59 0.07</v>
          </cell>
          <cell r="D3801">
            <v>1235.4825983899811</v>
          </cell>
          <cell r="E3801">
            <v>12576.980984870359</v>
          </cell>
          <cell r="F3801">
            <v>288.82811565780253</v>
          </cell>
        </row>
        <row r="3802">
          <cell r="C3802" t="str">
            <v>60 0.07</v>
          </cell>
          <cell r="D3802">
            <v>1139.5510479862992</v>
          </cell>
          <cell r="E3802">
            <v>11432.706052625868</v>
          </cell>
          <cell r="F3802">
            <v>279.02478596069511</v>
          </cell>
        </row>
        <row r="3803">
          <cell r="C3803" t="str">
            <v>61 0.07</v>
          </cell>
          <cell r="D3803">
            <v>1050.4321295164671</v>
          </cell>
          <cell r="E3803">
            <v>10377.598750554007</v>
          </cell>
          <cell r="F3803">
            <v>269.32254614143335</v>
          </cell>
        </row>
        <row r="3804">
          <cell r="C3804" t="str">
            <v>62 0.07</v>
          </cell>
          <cell r="D3804">
            <v>967.65593591271806</v>
          </cell>
          <cell r="E3804">
            <v>9405.3198423724898</v>
          </cell>
          <cell r="F3804">
            <v>259.72863594919647</v>
          </cell>
        </row>
        <row r="3805">
          <cell r="C3805" t="str">
            <v>63 0.07</v>
          </cell>
          <cell r="D3805">
            <v>890.78124825016209</v>
          </cell>
          <cell r="E3805">
            <v>8509.9692080479963</v>
          </cell>
          <cell r="F3805">
            <v>250.24593151536604</v>
          </cell>
        </row>
        <row r="3806">
          <cell r="C3806" t="str">
            <v>64 0.07</v>
          </cell>
          <cell r="D3806">
            <v>819.37882599596196</v>
          </cell>
          <cell r="E3806">
            <v>7686.0665146136926</v>
          </cell>
          <cell r="F3806">
            <v>240.857690487404</v>
          </cell>
        </row>
        <row r="3807">
          <cell r="C3807" t="str">
            <v>65 0.07</v>
          </cell>
          <cell r="D3807">
            <v>753.03487871326467</v>
          </cell>
          <cell r="E3807">
            <v>6928.5379211689369</v>
          </cell>
          <cell r="F3807">
            <v>231.53202443173137</v>
          </cell>
        </row>
        <row r="3808">
          <cell r="C3808" t="str">
            <v>66 0.07</v>
          </cell>
          <cell r="D3808">
            <v>691.34821823701532</v>
          </cell>
          <cell r="E3808">
            <v>6232.702593448761</v>
          </cell>
          <cell r="F3808">
            <v>222.22006604194684</v>
          </cell>
        </row>
        <row r="3809">
          <cell r="C3809" t="str">
            <v>67 0.07</v>
          </cell>
          <cell r="D3809">
            <v>633.95196918063266</v>
          </cell>
          <cell r="E3809">
            <v>5594.2496873782347</v>
          </cell>
          <cell r="F3809">
            <v>212.87941206614164</v>
          </cell>
        </row>
        <row r="3810">
          <cell r="C3810" t="str">
            <v>68 0.07</v>
          </cell>
          <cell r="D3810">
            <v>580.58947681969096</v>
          </cell>
          <cell r="E3810">
            <v>5009.1672832993936</v>
          </cell>
          <cell r="F3810">
            <v>203.55538022726321</v>
          </cell>
        </row>
        <row r="3811">
          <cell r="C3811" t="str">
            <v>69 0.07</v>
          </cell>
          <cell r="D3811">
            <v>530.97984662167948</v>
          </cell>
          <cell r="E3811">
            <v>4473.7032532673975</v>
          </cell>
          <cell r="F3811">
            <v>194.24949422520839</v>
          </cell>
        </row>
        <row r="3812">
          <cell r="C3812" t="str">
            <v>70 0.07</v>
          </cell>
          <cell r="D3812">
            <v>484.9137168781487</v>
          </cell>
          <cell r="E3812">
            <v>3984.3407661492406</v>
          </cell>
          <cell r="F3812">
            <v>185.01710007121628</v>
          </cell>
        </row>
        <row r="3813">
          <cell r="C3813" t="str">
            <v>71 0.07</v>
          </cell>
          <cell r="D3813">
            <v>442.13235526017883</v>
          </cell>
          <cell r="E3813">
            <v>3537.7897101708122</v>
          </cell>
          <cell r="F3813">
            <v>175.84710825807431</v>
          </cell>
        </row>
        <row r="3814">
          <cell r="C3814" t="str">
            <v>72 0.07</v>
          </cell>
          <cell r="D3814">
            <v>402.402002377538</v>
          </cell>
          <cell r="E3814">
            <v>3130.9971637860599</v>
          </cell>
          <cell r="F3814">
            <v>166.73554918933965</v>
          </cell>
        </row>
        <row r="3815">
          <cell r="C3815" t="str">
            <v>73 0.07</v>
          </cell>
          <cell r="D3815">
            <v>365.48661899894324</v>
          </cell>
          <cell r="E3815">
            <v>2761.1369231810327</v>
          </cell>
          <cell r="F3815">
            <v>157.65910865198353</v>
          </cell>
        </row>
        <row r="3816">
          <cell r="C3816" t="str">
            <v>74 0.07</v>
          </cell>
          <cell r="D3816">
            <v>331.19306024106254</v>
          </cell>
          <cell r="E3816">
            <v>2425.5891152259928</v>
          </cell>
          <cell r="F3816">
            <v>148.62183651437459</v>
          </cell>
        </row>
        <row r="3817">
          <cell r="C3817" t="str">
            <v>75 0.07</v>
          </cell>
          <cell r="D3817">
            <v>299.34309321689761</v>
          </cell>
          <cell r="E3817">
            <v>2121.9127956054508</v>
          </cell>
          <cell r="F3817">
            <v>139.62922688100326</v>
          </cell>
        </row>
        <row r="3818">
          <cell r="C3818" t="str">
            <v>76 0.07</v>
          </cell>
          <cell r="D3818">
            <v>269.81608060727535</v>
          </cell>
          <cell r="E3818">
            <v>1847.8102169559559</v>
          </cell>
          <cell r="F3818">
            <v>130.73359115897739</v>
          </cell>
        </row>
        <row r="3819">
          <cell r="C3819" t="str">
            <v>77 0.07</v>
          </cell>
          <cell r="D3819">
            <v>242.43051622600584</v>
          </cell>
          <cell r="E3819">
            <v>1601.13048136057</v>
          </cell>
          <cell r="F3819">
            <v>121.91531870424232</v>
          </cell>
        </row>
        <row r="3820">
          <cell r="C3820" t="str">
            <v>78 0.07</v>
          </cell>
          <cell r="D3820">
            <v>217.0792066765674</v>
          </cell>
          <cell r="E3820">
            <v>1379.8606879771935</v>
          </cell>
          <cell r="F3820">
            <v>113.21872478581074</v>
          </cell>
        </row>
        <row r="3821">
          <cell r="C3821" t="str">
            <v>79 0.07</v>
          </cell>
          <cell r="D3821">
            <v>193.56259573326636</v>
          </cell>
          <cell r="E3821">
            <v>1182.1375590059567</v>
          </cell>
          <cell r="F3821">
            <v>104.58449989410821</v>
          </cell>
        </row>
        <row r="3822">
          <cell r="C3822" t="str">
            <v>80 0.07</v>
          </cell>
          <cell r="D3822">
            <v>171.840781798677</v>
          </cell>
          <cell r="E3822">
            <v>1006.2105610906498</v>
          </cell>
          <cell r="F3822">
            <v>96.104503006907578</v>
          </cell>
        </row>
        <row r="3823">
          <cell r="C3823" t="str">
            <v>81 0.07</v>
          </cell>
          <cell r="D3823">
            <v>151.78468762660606</v>
          </cell>
          <cell r="E3823">
            <v>850.41225374096189</v>
          </cell>
          <cell r="F3823">
            <v>87.775163151479816</v>
          </cell>
        </row>
        <row r="3824">
          <cell r="C3824" t="str">
            <v>82 0.07</v>
          </cell>
          <cell r="D3824">
            <v>133.32648877859495</v>
          </cell>
          <cell r="E3824">
            <v>713.16912960529248</v>
          </cell>
          <cell r="F3824">
            <v>79.64709192658357</v>
          </cell>
        </row>
        <row r="3825">
          <cell r="C3825" t="str">
            <v>83 0.07</v>
          </cell>
          <cell r="D3825">
            <v>116.37706817900144</v>
          </cell>
          <cell r="E3825">
            <v>592.98377823374506</v>
          </cell>
          <cell r="F3825">
            <v>71.743880570009765</v>
          </cell>
        </row>
        <row r="3826">
          <cell r="C3826" t="str">
            <v>84 0.07</v>
          </cell>
          <cell r="D3826">
            <v>100.90860009722461</v>
          </cell>
          <cell r="E3826">
            <v>488.41414148189688</v>
          </cell>
          <cell r="F3826">
            <v>64.146245362028026</v>
          </cell>
        </row>
        <row r="3827">
          <cell r="C3827" t="str">
            <v>85 0.07</v>
          </cell>
          <cell r="D3827">
            <v>86.705922903790906</v>
          </cell>
          <cell r="E3827">
            <v>398.13868098479202</v>
          </cell>
          <cell r="F3827">
            <v>56.738495302785005</v>
          </cell>
        </row>
        <row r="3828">
          <cell r="C3828" t="str">
            <v>86 0.07</v>
          </cell>
          <cell r="D3828">
            <v>73.810534816130456</v>
          </cell>
          <cell r="E3828">
            <v>320.91515942646402</v>
          </cell>
          <cell r="F3828">
            <v>49.65563034317077</v>
          </cell>
        </row>
        <row r="3829">
          <cell r="C3829" t="str">
            <v>87 0.07</v>
          </cell>
          <cell r="D3829">
            <v>62.156652624988723</v>
          </cell>
          <cell r="E3829">
            <v>255.51493442446906</v>
          </cell>
          <cell r="F3829">
            <v>42.924345732824371</v>
          </cell>
        </row>
        <row r="3830">
          <cell r="C3830" t="str">
            <v>88 0.07</v>
          </cell>
          <cell r="D3830">
            <v>51.718920094939293</v>
          </cell>
          <cell r="E3830">
            <v>200.75263090637966</v>
          </cell>
          <cell r="F3830">
            <v>36.608507015964463</v>
          </cell>
        </row>
        <row r="3831">
          <cell r="C3831" t="str">
            <v>89 0.07</v>
          </cell>
          <cell r="D3831">
            <v>42.467700920429891</v>
          </cell>
          <cell r="E3831">
            <v>155.46948260201793</v>
          </cell>
          <cell r="F3831">
            <v>30.765696853611338</v>
          </cell>
        </row>
        <row r="3832">
          <cell r="C3832" t="str">
            <v>90 0.07</v>
          </cell>
          <cell r="D3832">
            <v>34.366355140393559</v>
          </cell>
          <cell r="E3832">
            <v>118.5388241038213</v>
          </cell>
          <cell r="F3832">
            <v>25.444078057310239</v>
          </cell>
        </row>
        <row r="3833">
          <cell r="C3833" t="str">
            <v>91 0.07</v>
          </cell>
          <cell r="D3833">
            <v>27.368885728685715</v>
          </cell>
          <cell r="E3833">
            <v>88.874026099195419</v>
          </cell>
          <cell r="F3833">
            <v>20.679442904015097</v>
          </cell>
        </row>
        <row r="3834">
          <cell r="C3834" t="str">
            <v>92 0.07</v>
          </cell>
          <cell r="D3834">
            <v>21.418168619322294</v>
          </cell>
          <cell r="E3834">
            <v>65.43840992569541</v>
          </cell>
          <cell r="F3834">
            <v>16.492696904485001</v>
          </cell>
        </row>
        <row r="3835">
          <cell r="C3835" t="str">
            <v>93 0.07</v>
          </cell>
          <cell r="D3835">
            <v>16.445090490000545</v>
          </cell>
          <cell r="E3835">
            <v>47.256416272710268</v>
          </cell>
          <cell r="F3835">
            <v>12.888155931839558</v>
          </cell>
        </row>
        <row r="3836">
          <cell r="C3836" t="str">
            <v>94 0.07</v>
          </cell>
          <cell r="D3836">
            <v>12.368735241229038</v>
          </cell>
          <cell r="E3836">
            <v>33.425081574245482</v>
          </cell>
          <cell r="F3836">
            <v>9.8528688861783031</v>
          </cell>
        </row>
        <row r="3837">
          <cell r="C3837" t="str">
            <v>95 0.07</v>
          </cell>
          <cell r="D3837">
            <v>9.0980130211798063</v>
          </cell>
          <cell r="E3837">
            <v>23.124613176484079</v>
          </cell>
          <cell r="F3837">
            <v>7.3574507390788515</v>
          </cell>
        </row>
        <row r="3838">
          <cell r="C3838" t="str">
            <v>96 0.07</v>
          </cell>
          <cell r="D3838">
            <v>6.5342235024630222</v>
          </cell>
          <cell r="E3838">
            <v>15.626925370403963</v>
          </cell>
          <cell r="F3838">
            <v>5.35800331329283</v>
          </cell>
        </row>
        <row r="3839">
          <cell r="C3839" t="str">
            <v>97 0.07</v>
          </cell>
          <cell r="D3839">
            <v>4.5747967825727454</v>
          </cell>
          <cell r="E3839">
            <v>10.301113050472285</v>
          </cell>
          <cell r="F3839">
            <v>3.7994441873759062</v>
          </cell>
        </row>
        <row r="3840">
          <cell r="C3840" t="str">
            <v>98 0.07</v>
          </cell>
          <cell r="D3840">
            <v>3.1174979865817969</v>
          </cell>
          <cell r="E3840">
            <v>6.6150835532850598</v>
          </cell>
          <cell r="F3840">
            <v>2.6195884718184059</v>
          </cell>
        </row>
        <row r="3841">
          <cell r="C3841" t="str">
            <v>99 0.07</v>
          </cell>
          <cell r="D3841">
            <v>2.0647077656854673</v>
          </cell>
          <cell r="E3841">
            <v>4.1330931066817911</v>
          </cell>
          <cell r="F3841">
            <v>1.7536147361502783</v>
          </cell>
        </row>
        <row r="3842">
          <cell r="C3842" t="str">
            <v>100 0.07</v>
          </cell>
          <cell r="D3842">
            <v>1.3272092385134271</v>
          </cell>
          <cell r="E3842">
            <v>2.5093993763813347</v>
          </cell>
          <cell r="F3842">
            <v>1.138329715559993</v>
          </cell>
        </row>
        <row r="3843">
          <cell r="C3843" t="str">
            <v>101 0.07</v>
          </cell>
          <cell r="D3843">
            <v>0.82703040291150787</v>
          </cell>
          <cell r="E3843">
            <v>1.4787318790168373</v>
          </cell>
          <cell r="F3843">
            <v>0.71572800341561682</v>
          </cell>
        </row>
        <row r="3844">
          <cell r="C3844" t="str">
            <v>102 0.07</v>
          </cell>
          <cell r="D3844">
            <v>0.4990617097599846</v>
          </cell>
          <cell r="E3844">
            <v>0.84463188678299406</v>
          </cell>
          <cell r="F3844">
            <v>0.4354872666687914</v>
          </cell>
        </row>
        <row r="3845">
          <cell r="C3845" t="str">
            <v>103 0.07</v>
          </cell>
          <cell r="D3845">
            <v>0.29138904381708863</v>
          </cell>
          <cell r="E3845">
            <v>0.46687366983605688</v>
          </cell>
          <cell r="F3845">
            <v>0.25624801490469723</v>
          </cell>
        </row>
        <row r="3846">
          <cell r="C3846" t="str">
            <v>104 0.07</v>
          </cell>
          <cell r="D3846">
            <v>0.16451744157710343</v>
          </cell>
          <cell r="E3846">
            <v>0.24911904367255899</v>
          </cell>
          <cell r="F3846">
            <v>0.14576654581680326</v>
          </cell>
        </row>
        <row r="3847">
          <cell r="C3847" t="str">
            <v>105 0.07</v>
          </cell>
          <cell r="D3847">
            <v>8.9785901833601051E-2</v>
          </cell>
          <cell r="E3847">
            <v>0.12772548242240539</v>
          </cell>
          <cell r="F3847">
            <v>8.0172155844817863E-2</v>
          </cell>
        </row>
        <row r="3848">
          <cell r="C3848" t="str">
            <v>106 0.07</v>
          </cell>
          <cell r="D3848">
            <v>4.7359722170762147E-2</v>
          </cell>
          <cell r="E3848">
            <v>6.2295176984399826E-2</v>
          </cell>
          <cell r="F3848">
            <v>4.2670837881613778E-2</v>
          </cell>
        </row>
        <row r="3849">
          <cell r="C3849" t="str">
            <v>107 0.07</v>
          </cell>
          <cell r="D3849">
            <v>2.4147499732579528E-2</v>
          </cell>
          <cell r="E3849">
            <v>2.8199156308705665E-2</v>
          </cell>
          <cell r="F3849">
            <v>2.2024982591064043E-2</v>
          </cell>
        </row>
        <row r="3850">
          <cell r="C3850" t="str">
            <v>108 0.07</v>
          </cell>
          <cell r="D3850">
            <v>1.1905963807398022E-2</v>
          </cell>
          <cell r="E3850">
            <v>1.1017587029357175E-2</v>
          </cell>
          <cell r="F3850">
            <v>1.1076683063252856E-2</v>
          </cell>
        </row>
        <row r="3851">
          <cell r="C3851" t="str">
            <v>109 0.07</v>
          </cell>
          <cell r="D3851">
            <v>5.6801179885151249E-3</v>
          </cell>
          <cell r="E3851">
            <v>2.6412548646595332E-3</v>
          </cell>
          <cell r="F3851">
            <v>5.4813138589170961E-3</v>
          </cell>
        </row>
        <row r="3852">
          <cell r="C3852" t="str">
            <v>0 0.072</v>
          </cell>
          <cell r="D3852">
            <v>100000</v>
          </cell>
          <cell r="E3852">
            <v>1270157.3364715418</v>
          </cell>
          <cell r="F3852">
            <v>1453.3101013458083</v>
          </cell>
        </row>
        <row r="3853">
          <cell r="C3853" t="str">
            <v>1 0.072</v>
          </cell>
          <cell r="D3853">
            <v>92226.755839999998</v>
          </cell>
          <cell r="E3853">
            <v>1177643.9585515417</v>
          </cell>
          <cell r="F3853">
            <v>857.828021345808</v>
          </cell>
        </row>
        <row r="3854">
          <cell r="C3854" t="str">
            <v>2 0.072</v>
          </cell>
          <cell r="D3854">
            <v>85551.017533439983</v>
          </cell>
          <cell r="E3854">
            <v>1092075.2350750612</v>
          </cell>
          <cell r="F3854">
            <v>821.0423983058123</v>
          </cell>
        </row>
        <row r="3855">
          <cell r="C3855" t="str">
            <v>3 0.072</v>
          </cell>
          <cell r="D3855">
            <v>79369.478740377584</v>
          </cell>
          <cell r="E3855">
            <v>1012694.8235693565</v>
          </cell>
          <cell r="F3855">
            <v>798.32863585845189</v>
          </cell>
        </row>
        <row r="3856">
          <cell r="C3856" t="str">
            <v>4 0.072</v>
          </cell>
          <cell r="D3856">
            <v>73639.242544520865</v>
          </cell>
          <cell r="E3856">
            <v>939047.76416156103</v>
          </cell>
          <cell r="F3856">
            <v>782.08842853760837</v>
          </cell>
        </row>
        <row r="3857">
          <cell r="C3857" t="str">
            <v>5 0.072</v>
          </cell>
          <cell r="D3857">
            <v>68326.019417257878</v>
          </cell>
          <cell r="E3857">
            <v>870716.14591227437</v>
          </cell>
          <cell r="F3857">
            <v>770.45637233996888</v>
          </cell>
        </row>
        <row r="3858">
          <cell r="C3858" t="str">
            <v>6 0.072</v>
          </cell>
          <cell r="D3858">
            <v>63397.029587718345</v>
          </cell>
          <cell r="E3858">
            <v>807314.35810880747</v>
          </cell>
          <cell r="F3858">
            <v>760.57076893149338</v>
          </cell>
        </row>
        <row r="3859">
          <cell r="C3859" t="str">
            <v>7 0.072</v>
          </cell>
          <cell r="D3859">
            <v>58824.607947051358</v>
          </cell>
          <cell r="E3859">
            <v>748485.83240658056</v>
          </cell>
          <cell r="F3859">
            <v>752.43129481660867</v>
          </cell>
        </row>
        <row r="3860">
          <cell r="C3860" t="str">
            <v>8 0.072</v>
          </cell>
          <cell r="D3860">
            <v>54582.729358437144</v>
          </cell>
          <cell r="E3860">
            <v>693899.8496399303</v>
          </cell>
          <cell r="F3860">
            <v>745.67205878733512</v>
          </cell>
        </row>
        <row r="3861">
          <cell r="C3861" t="str">
            <v>9 0.072</v>
          </cell>
          <cell r="D3861">
            <v>50647.459322233044</v>
          </cell>
          <cell r="E3861">
            <v>643249.73355649889</v>
          </cell>
          <cell r="F3861">
            <v>740.15240836670239</v>
          </cell>
        </row>
        <row r="3862">
          <cell r="C3862" t="str">
            <v>10 0.072</v>
          </cell>
          <cell r="D3862">
            <v>46996.550762465144</v>
          </cell>
          <cell r="E3862">
            <v>596251.0370497501</v>
          </cell>
          <cell r="F3862">
            <v>735.69443963965909</v>
          </cell>
        </row>
        <row r="3863">
          <cell r="C3863" t="str">
            <v>11 0.072</v>
          </cell>
          <cell r="D3863">
            <v>43609.181449019961</v>
          </cell>
          <cell r="E3863">
            <v>552640.04677145649</v>
          </cell>
          <cell r="F3863">
            <v>731.93644088969643</v>
          </cell>
        </row>
        <row r="3864">
          <cell r="C3864" t="str">
            <v>12 0.072</v>
          </cell>
          <cell r="D3864">
            <v>40465.72252436167</v>
          </cell>
          <cell r="E3864">
            <v>512172.52531693008</v>
          </cell>
          <cell r="F3864">
            <v>728.19900839291222</v>
          </cell>
        </row>
        <row r="3865">
          <cell r="C3865" t="str">
            <v>13 0.072</v>
          </cell>
          <cell r="D3865">
            <v>37547.734964590229</v>
          </cell>
          <cell r="E3865">
            <v>474622.56258333108</v>
          </cell>
          <cell r="F3865">
            <v>723.57062622828596</v>
          </cell>
        </row>
        <row r="3866">
          <cell r="C3866" t="str">
            <v>14 0.072</v>
          </cell>
          <cell r="D3866">
            <v>34838.125798273773</v>
          </cell>
          <cell r="E3866">
            <v>439781.35066062433</v>
          </cell>
          <cell r="F3866">
            <v>717.15893667356659</v>
          </cell>
        </row>
        <row r="3867">
          <cell r="C3867" t="str">
            <v>15 0.072</v>
          </cell>
          <cell r="D3867">
            <v>32321.532901994738</v>
          </cell>
          <cell r="E3867">
            <v>407455.69383922801</v>
          </cell>
          <cell r="F3867">
            <v>708.59113860632249</v>
          </cell>
        </row>
        <row r="3868">
          <cell r="C3868" t="str">
            <v>16 0.072</v>
          </cell>
          <cell r="D3868">
            <v>29984.268974430208</v>
          </cell>
          <cell r="E3868">
            <v>377466.36808548734</v>
          </cell>
          <cell r="F3868">
            <v>698.08524365960534</v>
          </cell>
        </row>
        <row r="3869">
          <cell r="C3869" t="str">
            <v>17 0.072</v>
          </cell>
          <cell r="D3869">
            <v>27813.829204366466</v>
          </cell>
          <cell r="E3869">
            <v>349646.75267916854</v>
          </cell>
          <cell r="F3869">
            <v>686.06391029301471</v>
          </cell>
        </row>
        <row r="3870">
          <cell r="C3870" t="str">
            <v>18 0.072</v>
          </cell>
          <cell r="D3870">
            <v>25798.417858842418</v>
          </cell>
          <cell r="E3870">
            <v>323841.92699892126</v>
          </cell>
          <cell r="F3870">
            <v>672.75110892608586</v>
          </cell>
        </row>
        <row r="3871">
          <cell r="C3871" t="str">
            <v>19 0.072</v>
          </cell>
          <cell r="D3871">
            <v>23927.068389519711</v>
          </cell>
          <cell r="E3871">
            <v>299907.92691765842</v>
          </cell>
          <cell r="F3871">
            <v>658.34992177031666</v>
          </cell>
        </row>
        <row r="3872">
          <cell r="C3872" t="str">
            <v>20 0.072</v>
          </cell>
          <cell r="D3872">
            <v>22189.612190224725</v>
          </cell>
          <cell r="E3872">
            <v>277710.96108980884</v>
          </cell>
          <cell r="F3872">
            <v>643.07210567055392</v>
          </cell>
        </row>
        <row r="3873">
          <cell r="C3873" t="str">
            <v>21 0.072</v>
          </cell>
          <cell r="D3873">
            <v>20576.466995365692</v>
          </cell>
          <cell r="E3873">
            <v>257126.74753586182</v>
          </cell>
          <cell r="F3873">
            <v>626.97796241086598</v>
          </cell>
        </row>
        <row r="3874">
          <cell r="C3874" t="str">
            <v>22 0.072</v>
          </cell>
          <cell r="D3874">
            <v>19078.947172763408</v>
          </cell>
          <cell r="E3874">
            <v>238039.79326363045</v>
          </cell>
          <cell r="F3874">
            <v>610.34252299895093</v>
          </cell>
        </row>
        <row r="3875">
          <cell r="C3875" t="str">
            <v>23 0.072</v>
          </cell>
          <cell r="D3875">
            <v>17689.275735653875</v>
          </cell>
          <cell r="E3875">
            <v>220342.52390764124</v>
          </cell>
          <cell r="F3875">
            <v>593.73508764720134</v>
          </cell>
        </row>
        <row r="3876">
          <cell r="C3876" t="str">
            <v>24 0.072</v>
          </cell>
          <cell r="D3876">
            <v>16400.29089361435</v>
          </cell>
          <cell r="E3876">
            <v>203934.55451949069</v>
          </cell>
          <cell r="F3876">
            <v>577.78235330901271</v>
          </cell>
        </row>
        <row r="3877">
          <cell r="C3877" t="str">
            <v>25 0.072</v>
          </cell>
          <cell r="D3877">
            <v>15205.098216963806</v>
          </cell>
          <cell r="E3877">
            <v>188722.27043637173</v>
          </cell>
          <cell r="F3877">
            <v>562.85309690045926</v>
          </cell>
        </row>
        <row r="3878">
          <cell r="C3878" t="str">
            <v>26 0.072</v>
          </cell>
          <cell r="D3878">
            <v>14096.99131175058</v>
          </cell>
          <cell r="E3878">
            <v>174618.60920782524</v>
          </cell>
          <cell r="F3878">
            <v>548.99576976412004</v>
          </cell>
        </row>
        <row r="3879">
          <cell r="C3879" t="str">
            <v>27 0.072</v>
          </cell>
          <cell r="D3879">
            <v>13069.558090865987</v>
          </cell>
          <cell r="E3879">
            <v>161542.82619374004</v>
          </cell>
          <cell r="F3879">
            <v>536.06295514476278</v>
          </cell>
        </row>
        <row r="3880">
          <cell r="C3880" t="str">
            <v>28 0.072</v>
          </cell>
          <cell r="D3880">
            <v>12116.877979143175</v>
          </cell>
          <cell r="E3880">
            <v>149420.11225000661</v>
          </cell>
          <cell r="F3880">
            <v>523.93823560816372</v>
          </cell>
        </row>
        <row r="3881">
          <cell r="C3881" t="str">
            <v>29 0.072</v>
          </cell>
          <cell r="D3881">
            <v>11233.415911822311</v>
          </cell>
          <cell r="E3881">
            <v>138181.17291177309</v>
          </cell>
          <cell r="F3881">
            <v>512.46284108128498</v>
          </cell>
        </row>
        <row r="3882">
          <cell r="C3882" t="str">
            <v>30 0.072</v>
          </cell>
          <cell r="D3882">
            <v>10414.072601621789</v>
          </cell>
          <cell r="E3882">
            <v>127761.83162787661</v>
          </cell>
          <cell r="F3882">
            <v>501.51669945893644</v>
          </cell>
        </row>
        <row r="3883">
          <cell r="C3883" t="str">
            <v>31 0.072</v>
          </cell>
          <cell r="D3883">
            <v>9654.1572098195975</v>
          </cell>
          <cell r="E3883">
            <v>118102.62333581431</v>
          </cell>
          <cell r="F3883">
            <v>491.02264066158051</v>
          </cell>
        </row>
        <row r="3884">
          <cell r="C3884" t="str">
            <v>32 0.072</v>
          </cell>
          <cell r="D3884">
            <v>8949.3664088503247</v>
          </cell>
          <cell r="E3884">
            <v>109148.41118603284</v>
          </cell>
          <cell r="F3884">
            <v>480.95519614087056</v>
          </cell>
        </row>
        <row r="3885">
          <cell r="C3885" t="str">
            <v>33 0.072</v>
          </cell>
          <cell r="D3885">
            <v>8295.7159660649377</v>
          </cell>
          <cell r="E3885">
            <v>100848.04718929382</v>
          </cell>
          <cell r="F3885">
            <v>471.29851172316637</v>
          </cell>
        </row>
        <row r="3886">
          <cell r="C3886" t="str">
            <v>34 0.072</v>
          </cell>
          <cell r="D3886">
            <v>7689.5233812860706</v>
          </cell>
          <cell r="E3886">
            <v>93154.073290396642</v>
          </cell>
          <cell r="F3886">
            <v>462.05217772080505</v>
          </cell>
        </row>
        <row r="3887">
          <cell r="C3887" t="str">
            <v>35 0.072</v>
          </cell>
          <cell r="D3887">
            <v>7127.3439782969645</v>
          </cell>
          <cell r="E3887">
            <v>86022.462452331427</v>
          </cell>
          <cell r="F3887">
            <v>453.18740871951741</v>
          </cell>
        </row>
        <row r="3888">
          <cell r="C3888" t="str">
            <v>36 0.072</v>
          </cell>
          <cell r="D3888">
            <v>6605.9355373666522</v>
          </cell>
          <cell r="E3888">
            <v>79412.407077718337</v>
          </cell>
          <cell r="F3888">
            <v>444.62809168160231</v>
          </cell>
        </row>
        <row r="3889">
          <cell r="C3889" t="str">
            <v>37 0.072</v>
          </cell>
          <cell r="D3889">
            <v>6122.2781485448995</v>
          </cell>
          <cell r="E3889">
            <v>73286.113914107715</v>
          </cell>
          <cell r="F3889">
            <v>436.28655176067093</v>
          </cell>
        </row>
        <row r="3890">
          <cell r="C3890" t="str">
            <v>38 0.072</v>
          </cell>
          <cell r="D3890">
            <v>5673.5931927735528</v>
          </cell>
          <cell r="E3890">
            <v>67608.580256796122</v>
          </cell>
          <cell r="F3890">
            <v>428.09989698764014</v>
          </cell>
        </row>
        <row r="3891">
          <cell r="C3891" t="str">
            <v>39 0.072</v>
          </cell>
          <cell r="D3891">
            <v>5257.3052396183475</v>
          </cell>
          <cell r="E3891">
            <v>62347.380395540007</v>
          </cell>
          <cell r="F3891">
            <v>420.00848479196048</v>
          </cell>
        </row>
        <row r="3892">
          <cell r="C3892" t="str">
            <v>40 0.072</v>
          </cell>
          <cell r="D3892">
            <v>4871.0242811284315</v>
          </cell>
          <cell r="E3892">
            <v>57472.478623792878</v>
          </cell>
          <cell r="F3892">
            <v>411.95266376518356</v>
          </cell>
        </row>
        <row r="3893">
          <cell r="C3893" t="str">
            <v>41 0.072</v>
          </cell>
          <cell r="D3893">
            <v>4512.5701343370001</v>
          </cell>
          <cell r="E3893">
            <v>52956.03829018079</v>
          </cell>
          <cell r="F3893">
            <v>403.91199113331106</v>
          </cell>
        </row>
        <row r="3894">
          <cell r="C3894" t="str">
            <v>42 0.072</v>
          </cell>
          <cell r="D3894">
            <v>4179.8958678572171</v>
          </cell>
          <cell r="E3894">
            <v>48772.257813919809</v>
          </cell>
          <cell r="F3894">
            <v>395.84138229446745</v>
          </cell>
        </row>
        <row r="3895">
          <cell r="C3895" t="str">
            <v>43 0.072</v>
          </cell>
          <cell r="D3895">
            <v>3871.07052201234</v>
          </cell>
          <cell r="E3895">
            <v>44897.250870227879</v>
          </cell>
          <cell r="F3895">
            <v>387.6631269084458</v>
          </cell>
        </row>
        <row r="3896">
          <cell r="C3896" t="str">
            <v>44 0.072</v>
          </cell>
          <cell r="D3896">
            <v>3584.3190486650387</v>
          </cell>
          <cell r="E3896">
            <v>41308.914623681645</v>
          </cell>
          <cell r="F3896">
            <v>379.3170520000773</v>
          </cell>
        </row>
        <row r="3897">
          <cell r="C3897" t="str">
            <v>45 0.072</v>
          </cell>
          <cell r="D3897">
            <v>3318.0434477850349</v>
          </cell>
          <cell r="E3897">
            <v>37986.768861208555</v>
          </cell>
          <cell r="F3897">
            <v>370.79413958781385</v>
          </cell>
        </row>
        <row r="3898">
          <cell r="C3898" t="str">
            <v>46 0.072</v>
          </cell>
          <cell r="D3898">
            <v>3070.8291901187854</v>
          </cell>
          <cell r="E3898">
            <v>34911.782106376908</v>
          </cell>
          <cell r="F3898">
            <v>362.15644048608937</v>
          </cell>
        </row>
        <row r="3899">
          <cell r="C3899" t="str">
            <v>47 0.072</v>
          </cell>
          <cell r="D3899">
            <v>2841.3476836398868</v>
          </cell>
          <cell r="E3899">
            <v>32066.243520341857</v>
          </cell>
          <cell r="F3899">
            <v>353.44947947542852</v>
          </cell>
        </row>
        <row r="3900">
          <cell r="C3900" t="str">
            <v>48 0.072</v>
          </cell>
          <cell r="D3900">
            <v>2628.308701108705</v>
          </cell>
          <cell r="E3900">
            <v>29433.703844578595</v>
          </cell>
          <cell r="F3900">
            <v>344.65926489139628</v>
          </cell>
        </row>
        <row r="3901">
          <cell r="C3901" t="str">
            <v>49 0.072</v>
          </cell>
          <cell r="D3901">
            <v>2430.4993498096478</v>
          </cell>
          <cell r="E3901">
            <v>26998.918932359335</v>
          </cell>
          <cell r="F3901">
            <v>335.75563954038574</v>
          </cell>
        </row>
        <row r="3902">
          <cell r="C3902" t="str">
            <v>50 0.072</v>
          </cell>
          <cell r="D3902">
            <v>2246.8147258304348</v>
          </cell>
          <cell r="E3902">
            <v>24747.759871132446</v>
          </cell>
          <cell r="F3902">
            <v>326.72990824256999</v>
          </cell>
        </row>
        <row r="3903">
          <cell r="C3903" t="str">
            <v>51 0.072</v>
          </cell>
          <cell r="D3903">
            <v>2076.2553942287805</v>
          </cell>
          <cell r="E3903">
            <v>22667.110141232737</v>
          </cell>
          <cell r="F3903">
            <v>317.60029706416958</v>
          </cell>
        </row>
        <row r="3904">
          <cell r="C3904" t="str">
            <v>52 0.072</v>
          </cell>
          <cell r="D3904">
            <v>1917.9283835009828</v>
          </cell>
          <cell r="E3904">
            <v>20744.76344656009</v>
          </cell>
          <cell r="F3904">
            <v>308.42087471614576</v>
          </cell>
        </row>
        <row r="3905">
          <cell r="C3905" t="str">
            <v>53 0.072</v>
          </cell>
          <cell r="D3905">
            <v>1771.0050508309212</v>
          </cell>
          <cell r="E3905">
            <v>18969.342151200173</v>
          </cell>
          <cell r="F3905">
            <v>299.24574599642278</v>
          </cell>
        </row>
        <row r="3906">
          <cell r="C3906" t="str">
            <v>54 0.072</v>
          </cell>
          <cell r="D3906">
            <v>1634.7134358270382</v>
          </cell>
          <cell r="E3906">
            <v>17330.239089701106</v>
          </cell>
          <cell r="F3906">
            <v>290.12592024677821</v>
          </cell>
        </row>
        <row r="3907">
          <cell r="C3907" t="str">
            <v>55 0.072</v>
          </cell>
          <cell r="D3907">
            <v>1508.314031967871</v>
          </cell>
          <cell r="E3907">
            <v>15817.575039493428</v>
          </cell>
          <cell r="F3907">
            <v>281.088382352</v>
          </cell>
        </row>
        <row r="3908">
          <cell r="C3908" t="str">
            <v>56 0.072</v>
          </cell>
          <cell r="D3908">
            <v>1391.0965704287937</v>
          </cell>
          <cell r="E3908">
            <v>14422.169043445938</v>
          </cell>
          <cell r="F3908">
            <v>272.1351791269521</v>
          </cell>
        </row>
        <row r="3909">
          <cell r="C3909" t="str">
            <v>57 0.072</v>
          </cell>
          <cell r="D3909">
            <v>1282.3902559986498</v>
          </cell>
          <cell r="E3909">
            <v>13135.505106767649</v>
          </cell>
          <cell r="F3909">
            <v>263.2562390942615</v>
          </cell>
        </row>
        <row r="3910">
          <cell r="C3910" t="str">
            <v>58 0.072</v>
          </cell>
          <cell r="D3910">
            <v>1181.5820469258383</v>
          </cell>
          <cell r="E3910">
            <v>11949.68500452136</v>
          </cell>
          <cell r="F3910">
            <v>254.45131381642128</v>
          </cell>
        </row>
        <row r="3911">
          <cell r="C3911" t="str">
            <v>59 0.072</v>
          </cell>
          <cell r="D3911">
            <v>1088.1111611313056</v>
          </cell>
          <cell r="E3911">
            <v>10857.375354182117</v>
          </cell>
          <cell r="F3911">
            <v>245.7285905482091</v>
          </cell>
        </row>
        <row r="3912">
          <cell r="C3912" t="str">
            <v>60 0.072</v>
          </cell>
          <cell r="D3912">
            <v>1001.4642365670379</v>
          </cell>
          <cell r="E3912">
            <v>9851.7596571336726</v>
          </cell>
          <cell r="F3912">
            <v>237.10357351356205</v>
          </cell>
        </row>
        <row r="3913">
          <cell r="C3913" t="str">
            <v>61 0.072</v>
          </cell>
          <cell r="D3913">
            <v>921.15918016867465</v>
          </cell>
          <cell r="E3913">
            <v>8926.5006612822308</v>
          </cell>
          <cell r="F3913">
            <v>228.58585300022452</v>
          </cell>
        </row>
        <row r="3914">
          <cell r="C3914" t="str">
            <v>62 0.072</v>
          </cell>
          <cell r="D3914">
            <v>846.7450769256767</v>
          </cell>
          <cell r="E3914">
            <v>8075.7102632211327</v>
          </cell>
          <cell r="F3914">
            <v>220.18134960679515</v>
          </cell>
        </row>
        <row r="3915">
          <cell r="C3915" t="str">
            <v>63 0.072</v>
          </cell>
          <cell r="D3915">
            <v>777.79976761716148</v>
          </cell>
          <cell r="E3915">
            <v>7293.9206637190382</v>
          </cell>
          <cell r="F3915">
            <v>211.89212991482182</v>
          </cell>
        </row>
        <row r="3916">
          <cell r="C3916" t="str">
            <v>64 0.072</v>
          </cell>
          <cell r="D3916">
            <v>713.91500083565325</v>
          </cell>
          <cell r="E3916">
            <v>6576.0640711268479</v>
          </cell>
          <cell r="F3916">
            <v>203.70313324822493</v>
          </cell>
        </row>
        <row r="3917">
          <cell r="C3917" t="str">
            <v>65 0.072</v>
          </cell>
          <cell r="D3917">
            <v>654.69932073658867</v>
          </cell>
          <cell r="E3917">
            <v>5917.4578503708108</v>
          </cell>
          <cell r="F3917">
            <v>195.58621165609432</v>
          </cell>
        </row>
        <row r="3918">
          <cell r="C3918" t="str">
            <v>66 0.072</v>
          </cell>
          <cell r="D3918">
            <v>599.77543417114373</v>
          </cell>
          <cell r="E3918">
            <v>5313.7896484634612</v>
          </cell>
          <cell r="F3918">
            <v>187.49865110070252</v>
          </cell>
        </row>
        <row r="3919">
          <cell r="C3919" t="str">
            <v>67 0.072</v>
          </cell>
          <cell r="D3919">
            <v>548.79887033576551</v>
          </cell>
          <cell r="E3919">
            <v>4761.0944118401676</v>
          </cell>
          <cell r="F3919">
            <v>179.40361424471774</v>
          </cell>
        </row>
        <row r="3920">
          <cell r="C3920" t="str">
            <v>68 0.072</v>
          </cell>
          <cell r="D3920">
            <v>501.52321537590245</v>
          </cell>
          <cell r="E3920">
            <v>4255.6901283164198</v>
          </cell>
          <cell r="F3920">
            <v>171.3403605927316</v>
          </cell>
        </row>
        <row r="3921">
          <cell r="C3921" t="str">
            <v>69 0.072</v>
          </cell>
          <cell r="D3921">
            <v>457.68317402818883</v>
          </cell>
          <cell r="E3921">
            <v>3794.1417693679064</v>
          </cell>
          <cell r="F3921">
            <v>163.31010571516128</v>
          </cell>
        </row>
        <row r="3922">
          <cell r="C3922" t="str">
            <v>70 0.072</v>
          </cell>
          <cell r="D3922">
            <v>417.07715826359424</v>
          </cell>
          <cell r="E3922">
            <v>3373.2381974870295</v>
          </cell>
          <cell r="F3922">
            <v>155.36040156201415</v>
          </cell>
        </row>
        <row r="3923">
          <cell r="C3923" t="str">
            <v>71 0.072</v>
          </cell>
          <cell r="D3923">
            <v>379.46284803574224</v>
          </cell>
          <cell r="E3923">
            <v>2989.9829720348507</v>
          </cell>
          <cell r="F3923">
            <v>147.48141055027952</v>
          </cell>
        </row>
        <row r="3924">
          <cell r="C3924" t="str">
            <v>72 0.072</v>
          </cell>
          <cell r="D3924">
            <v>344.62130685191511</v>
          </cell>
          <cell r="E3924">
            <v>2641.6015571203088</v>
          </cell>
          <cell r="F3924">
            <v>139.66946190292543</v>
          </cell>
        </row>
        <row r="3925">
          <cell r="C3925" t="str">
            <v>73 0.072</v>
          </cell>
          <cell r="D3925">
            <v>312.33345185228882</v>
          </cell>
          <cell r="E3925">
            <v>2325.5305448148761</v>
          </cell>
          <cell r="F3925">
            <v>131.90435785803106</v>
          </cell>
        </row>
        <row r="3926">
          <cell r="C3926" t="str">
            <v>74 0.072</v>
          </cell>
          <cell r="D3926">
            <v>282.4185866469258</v>
          </cell>
          <cell r="E3926">
            <v>2039.3985298319508</v>
          </cell>
          <cell r="F3926">
            <v>124.18939036686056</v>
          </cell>
        </row>
        <row r="3927">
          <cell r="C3927" t="str">
            <v>75 0.072</v>
          </cell>
          <cell r="D3927">
            <v>254.71018831487152</v>
          </cell>
          <cell r="E3927">
            <v>1781.0012114703416</v>
          </cell>
          <cell r="F3927">
            <v>116.52905983872425</v>
          </cell>
        </row>
        <row r="3928">
          <cell r="C3928" t="str">
            <v>76 0.072</v>
          </cell>
          <cell r="D3928">
            <v>229.09200433159043</v>
          </cell>
          <cell r="E3928">
            <v>1548.2696819264459</v>
          </cell>
          <cell r="F3928">
            <v>108.96763245798675</v>
          </cell>
        </row>
        <row r="3929">
          <cell r="C3929" t="str">
            <v>77 0.072</v>
          </cell>
          <cell r="D3929">
            <v>205.39715153124925</v>
          </cell>
          <cell r="E3929">
            <v>1339.272416150963</v>
          </cell>
          <cell r="F3929">
            <v>101.48808476091578</v>
          </cell>
        </row>
        <row r="3930">
          <cell r="C3930" t="str">
            <v>78 0.072</v>
          </cell>
          <cell r="D3930">
            <v>183.52295086392121</v>
          </cell>
          <cell r="E3930">
            <v>1152.2066624085026</v>
          </cell>
          <cell r="F3930">
            <v>94.127606366709699</v>
          </cell>
        </row>
        <row r="3931">
          <cell r="C3931" t="str">
            <v>79 0.072</v>
          </cell>
          <cell r="D3931">
            <v>163.28963679084981</v>
          </cell>
          <cell r="E3931">
            <v>985.40719481221834</v>
          </cell>
          <cell r="F3931">
            <v>86.835630296798314</v>
          </cell>
        </row>
        <row r="3932">
          <cell r="C3932" t="str">
            <v>80 0.072</v>
          </cell>
          <cell r="D3932">
            <v>144.65333575037945</v>
          </cell>
          <cell r="E3932">
            <v>837.31413546607428</v>
          </cell>
          <cell r="F3932">
            <v>79.689307998701182</v>
          </cell>
        </row>
        <row r="3933">
          <cell r="C3933" t="str">
            <v>81 0.072</v>
          </cell>
          <cell r="D3933">
            <v>127.49560145349363</v>
          </cell>
          <cell r="E3933">
            <v>706.44718695115137</v>
          </cell>
          <cell r="F3933">
            <v>72.685043845214537</v>
          </cell>
        </row>
        <row r="3934">
          <cell r="C3934" t="str">
            <v>82 0.072</v>
          </cell>
          <cell r="D3934">
            <v>111.7503032740124</v>
          </cell>
          <cell r="E3934">
            <v>591.41407623972418</v>
          </cell>
          <cell r="F3934">
            <v>65.864728393344066</v>
          </cell>
        </row>
        <row r="3935">
          <cell r="C3935" t="str">
            <v>83 0.072</v>
          </cell>
          <cell r="D3935">
            <v>97.334030684930127</v>
          </cell>
          <cell r="E3935">
            <v>490.89492017811745</v>
          </cell>
          <cell r="F3935">
            <v>59.247355843524403</v>
          </cell>
        </row>
        <row r="3936">
          <cell r="C3936" t="str">
            <v>84 0.072</v>
          </cell>
          <cell r="D3936">
            <v>84.21520402051371</v>
          </cell>
          <cell r="E3936">
            <v>403.62432793005297</v>
          </cell>
          <cell r="F3936">
            <v>52.899523405250932</v>
          </cell>
        </row>
        <row r="3937">
          <cell r="C3937" t="str">
            <v>85 0.072</v>
          </cell>
          <cell r="D3937">
            <v>72.206470477281243</v>
          </cell>
          <cell r="E3937">
            <v>328.44523802589401</v>
          </cell>
          <cell r="F3937">
            <v>46.723650285616984</v>
          </cell>
        </row>
        <row r="3938">
          <cell r="C3938" t="str">
            <v>86 0.072</v>
          </cell>
          <cell r="D3938">
            <v>61.335333544655406</v>
          </cell>
          <cell r="E3938">
            <v>264.2737689521079</v>
          </cell>
          <cell r="F3938">
            <v>40.83133422940562</v>
          </cell>
        </row>
        <row r="3939">
          <cell r="C3939" t="str">
            <v>87 0.072</v>
          </cell>
          <cell r="D3939">
            <v>51.540072466322847</v>
          </cell>
          <cell r="E3939">
            <v>210.04413795422636</v>
          </cell>
          <cell r="F3939">
            <v>35.243544521598366</v>
          </cell>
        </row>
        <row r="3940">
          <cell r="C3940" t="str">
            <v>88 0.072</v>
          </cell>
          <cell r="D3940">
            <v>42.792916137099084</v>
          </cell>
          <cell r="E3940">
            <v>164.73308626130304</v>
          </cell>
          <cell r="F3940">
            <v>30.011900823722115</v>
          </cell>
        </row>
        <row r="3941">
          <cell r="C3941" t="str">
            <v>89 0.072</v>
          </cell>
          <cell r="D3941">
            <v>35.062769149082271</v>
          </cell>
          <cell r="E3941">
            <v>127.34578859914787</v>
          </cell>
          <cell r="F3941">
            <v>25.182492447424238</v>
          </cell>
        </row>
        <row r="3942">
          <cell r="C3942" t="str">
            <v>90 0.072</v>
          </cell>
          <cell r="D3942">
            <v>28.313004867094151</v>
          </cell>
          <cell r="E3942">
            <v>96.920161280426626</v>
          </cell>
          <cell r="F3942">
            <v>20.793337181543802</v>
          </cell>
        </row>
        <row r="3943">
          <cell r="C3943" t="str">
            <v>91 0.072</v>
          </cell>
          <cell r="D3943">
            <v>22.499591532913058</v>
          </cell>
          <cell r="E3943">
            <v>72.533131255638423</v>
          </cell>
          <cell r="F3943">
            <v>16.872021004458357</v>
          </cell>
        </row>
        <row r="3944">
          <cell r="C3944" t="str">
            <v>92 0.072</v>
          </cell>
          <cell r="D3944">
            <v>17.569721540776097</v>
          </cell>
          <cell r="E3944">
            <v>53.308460013978703</v>
          </cell>
          <cell r="F3944">
            <v>13.433720332794987</v>
          </cell>
        </row>
        <row r="3945">
          <cell r="C3945" t="str">
            <v>93 0.072</v>
          </cell>
          <cell r="D3945">
            <v>13.46120196990058</v>
          </cell>
          <cell r="E3945">
            <v>38.4255082341083</v>
          </cell>
          <cell r="F3945">
            <v>10.479912537943898</v>
          </cell>
        </row>
        <row r="3946">
          <cell r="C3946" t="str">
            <v>94 0.072</v>
          </cell>
          <cell r="D3946">
            <v>10.102710166750841</v>
          </cell>
          <cell r="E3946">
            <v>27.128155436699021</v>
          </cell>
          <cell r="F3946">
            <v>7.9979394863172919</v>
          </cell>
        </row>
        <row r="3947">
          <cell r="C3947" t="str">
            <v>95 0.072</v>
          </cell>
          <cell r="D3947">
            <v>7.4152224197141186</v>
          </cell>
          <cell r="E3947">
            <v>18.732886709469568</v>
          </cell>
          <cell r="F3947">
            <v>5.9618087957035462</v>
          </cell>
        </row>
        <row r="3948">
          <cell r="C3948" t="str">
            <v>96 0.072</v>
          </cell>
          <cell r="D3948">
            <v>5.3141846575917304</v>
          </cell>
          <cell r="E3948">
            <v>12.635131177926352</v>
          </cell>
          <cell r="F3948">
            <v>4.3338727558560626</v>
          </cell>
        </row>
        <row r="3949">
          <cell r="C3949" t="str">
            <v>97 0.072</v>
          </cell>
          <cell r="D3949">
            <v>3.7126113710108521</v>
          </cell>
          <cell r="E3949">
            <v>8.313043811298364</v>
          </cell>
          <cell r="F3949">
            <v>3.0676338339273586</v>
          </cell>
        </row>
        <row r="3950">
          <cell r="C3950" t="str">
            <v>98 0.072</v>
          </cell>
          <cell r="D3950">
            <v>2.5245204485915318</v>
          </cell>
          <cell r="E3950">
            <v>5.3281319108535623</v>
          </cell>
          <cell r="F3950">
            <v>2.1111309037839279</v>
          </cell>
        </row>
        <row r="3951">
          <cell r="C3951" t="str">
            <v>99 0.072</v>
          </cell>
          <cell r="D3951">
            <v>1.6683852054967028</v>
          </cell>
          <cell r="E3951">
            <v>3.3225618199587412</v>
          </cell>
          <cell r="F3951">
            <v>1.4106002367068</v>
          </cell>
        </row>
        <row r="3952">
          <cell r="C3952" t="str">
            <v>100 0.072</v>
          </cell>
          <cell r="D3952">
            <v>1.0701438563941033</v>
          </cell>
          <cell r="E3952">
            <v>2.0133591564112194</v>
          </cell>
          <cell r="F3952">
            <v>0.91393495632771538</v>
          </cell>
        </row>
        <row r="3953">
          <cell r="C3953" t="str">
            <v>101 0.072</v>
          </cell>
          <cell r="D3953">
            <v>0.66540991731804222</v>
          </cell>
          <cell r="E3953">
            <v>1.1841074483853342</v>
          </cell>
          <cell r="F3953">
            <v>0.5735395118398694</v>
          </cell>
        </row>
        <row r="3954">
          <cell r="C3954" t="str">
            <v>102 0.072</v>
          </cell>
          <cell r="D3954">
            <v>0.40067022688617548</v>
          </cell>
          <cell r="E3954">
            <v>0.67502213330667504</v>
          </cell>
          <cell r="F3954">
            <v>0.34829781999169207</v>
          </cell>
        </row>
        <row r="3955">
          <cell r="C3955" t="str">
            <v>103 0.072</v>
          </cell>
          <cell r="D3955">
            <v>0.23343773883056887</v>
          </cell>
          <cell r="E3955">
            <v>0.37239227861620522</v>
          </cell>
          <cell r="F3955">
            <v>0.20454523445517364</v>
          </cell>
        </row>
        <row r="3956">
          <cell r="C3956" t="str">
            <v>104 0.072</v>
          </cell>
          <cell r="D3956">
            <v>0.13151485918711306</v>
          </cell>
          <cell r="E3956">
            <v>0.19831973820526475</v>
          </cell>
          <cell r="F3956">
            <v>0.1161279829470494</v>
          </cell>
        </row>
        <row r="3957">
          <cell r="C3957" t="str">
            <v>105 0.072</v>
          </cell>
          <cell r="D3957">
            <v>7.1620286503902814E-2</v>
          </cell>
          <cell r="E3957">
            <v>0.10148670029049287</v>
          </cell>
          <cell r="F3957">
            <v>6.3746318377916278E-2</v>
          </cell>
        </row>
        <row r="3958">
          <cell r="C3958" t="str">
            <v>106 0.072</v>
          </cell>
          <cell r="D3958">
            <v>3.7696591075120578E-2</v>
          </cell>
          <cell r="E3958">
            <v>4.9406591815121678E-2</v>
          </cell>
          <cell r="F3958">
            <v>3.3863321020499063E-2</v>
          </cell>
        </row>
        <row r="3959">
          <cell r="C3959" t="str">
            <v>107 0.072</v>
          </cell>
          <cell r="D3959">
            <v>1.9179184194204238E-2</v>
          </cell>
          <cell r="E3959">
            <v>2.2325781459163609E-2</v>
          </cell>
          <cell r="F3959">
            <v>1.7447011494786373E-2</v>
          </cell>
        </row>
        <row r="3960">
          <cell r="C3960" t="str">
            <v>108 0.072</v>
          </cell>
          <cell r="D3960">
            <v>9.4359916049815019E-3</v>
          </cell>
          <cell r="E3960">
            <v>8.7086441905620919E-3</v>
          </cell>
          <cell r="F3960">
            <v>8.7603209350241001E-3</v>
          </cell>
        </row>
        <row r="3961">
          <cell r="C3961" t="str">
            <v>109 0.072</v>
          </cell>
          <cell r="D3961">
            <v>4.4920581803430245E-3</v>
          </cell>
          <cell r="E3961">
            <v>2.0843149956791636E-3</v>
          </cell>
          <cell r="F3961">
            <v>4.3303440858506763E-3</v>
          </cell>
        </row>
        <row r="3962">
          <cell r="C3962" t="str">
            <v>0 0.074</v>
          </cell>
          <cell r="D3962">
            <v>100000</v>
          </cell>
          <cell r="E3962">
            <v>1234067.545940757</v>
          </cell>
          <cell r="F3962">
            <v>1381.2112315159534</v>
          </cell>
        </row>
        <row r="3963">
          <cell r="C3963" t="str">
            <v>1 0.074</v>
          </cell>
          <cell r="D3963">
            <v>92027.991279999987</v>
          </cell>
          <cell r="E3963">
            <v>1141753.5503007576</v>
          </cell>
          <cell r="F3963">
            <v>786.34687151595153</v>
          </cell>
        </row>
        <row r="3964">
          <cell r="C3964" t="str">
            <v>2 0.074</v>
          </cell>
          <cell r="D3964">
            <v>85182.660512160001</v>
          </cell>
          <cell r="E3964">
            <v>1056553.2600820391</v>
          </cell>
          <cell r="F3964">
            <v>749.67860495595551</v>
          </cell>
        </row>
        <row r="3965">
          <cell r="C3965" t="str">
            <v>3 0.074</v>
          </cell>
          <cell r="D3965">
            <v>78857.419171108791</v>
          </cell>
          <cell r="E3965">
            <v>977684.978679355</v>
          </cell>
          <cell r="F3965">
            <v>727.08610170027509</v>
          </cell>
        </row>
        <row r="3966">
          <cell r="C3966" t="str">
            <v>4 0.074</v>
          </cell>
          <cell r="D3966">
            <v>73006.470764337399</v>
          </cell>
          <cell r="E3966">
            <v>904670.75822096271</v>
          </cell>
          <cell r="F3966">
            <v>710.9674075865629</v>
          </cell>
        </row>
        <row r="3967">
          <cell r="C3967" t="str">
            <v>5 0.074</v>
          </cell>
          <cell r="D3967">
            <v>67592.914409216508</v>
          </cell>
          <cell r="E3967">
            <v>837072.30505246622</v>
          </cell>
          <cell r="F3967">
            <v>699.44726679476435</v>
          </cell>
        </row>
        <row r="3968">
          <cell r="C3968" t="str">
            <v>6 0.074</v>
          </cell>
          <cell r="D3968">
            <v>62581.644707619256</v>
          </cell>
          <cell r="E3968">
            <v>774485.96332718967</v>
          </cell>
          <cell r="F3968">
            <v>689.67787585680139</v>
          </cell>
        </row>
        <row r="3969">
          <cell r="C3969" t="str">
            <v>7 0.074</v>
          </cell>
          <cell r="D3969">
            <v>57942.884935497095</v>
          </cell>
          <cell r="E3969">
            <v>716539.21935981349</v>
          </cell>
          <cell r="F3969">
            <v>681.65142294182567</v>
          </cell>
        </row>
        <row r="3970">
          <cell r="C3970" t="str">
            <v>8 0.074</v>
          </cell>
          <cell r="D3970">
            <v>53648.715977737367</v>
          </cell>
          <cell r="E3970">
            <v>662887.30564580951</v>
          </cell>
          <cell r="F3970">
            <v>675.00040776986327</v>
          </cell>
        </row>
        <row r="3971">
          <cell r="C3971" t="str">
            <v>9 0.074</v>
          </cell>
          <cell r="D3971">
            <v>49673.499652970837</v>
          </cell>
          <cell r="E3971">
            <v>613211.20032163162</v>
          </cell>
          <cell r="F3971">
            <v>669.58083677133686</v>
          </cell>
        </row>
        <row r="3972">
          <cell r="C3972" t="str">
            <v>10 0.074</v>
          </cell>
          <cell r="D3972">
            <v>45993.460787213691</v>
          </cell>
          <cell r="E3972">
            <v>567215.63958869921</v>
          </cell>
          <cell r="F3972">
            <v>665.21313109733387</v>
          </cell>
        </row>
        <row r="3973">
          <cell r="C3973" t="str">
            <v>11 0.074</v>
          </cell>
          <cell r="D3973">
            <v>42586.411875643556</v>
          </cell>
          <cell r="E3973">
            <v>524627.46130639722</v>
          </cell>
          <cell r="F3973">
            <v>661.5391578536852</v>
          </cell>
        </row>
        <row r="3974">
          <cell r="C3974" t="str">
            <v>12 0.074</v>
          </cell>
          <cell r="D3974">
            <v>39431.511489573182</v>
          </cell>
          <cell r="E3974">
            <v>485194.19686318765</v>
          </cell>
          <cell r="F3974">
            <v>657.89316573310759</v>
          </cell>
        </row>
        <row r="3975">
          <cell r="C3975" t="str">
            <v>13 0.074</v>
          </cell>
          <cell r="D3975">
            <v>36509.24733169355</v>
          </cell>
          <cell r="E3975">
            <v>448682.78337766853</v>
          </cell>
          <cell r="F3975">
            <v>653.38775291655975</v>
          </cell>
        </row>
        <row r="3976">
          <cell r="C3976" t="str">
            <v>14 0.074</v>
          </cell>
          <cell r="D3976">
            <v>33801.574425437939</v>
          </cell>
          <cell r="E3976">
            <v>414878.21465037554</v>
          </cell>
          <cell r="F3976">
            <v>647.15986374485044</v>
          </cell>
        </row>
        <row r="3977">
          <cell r="C3977" t="str">
            <v>15 0.074</v>
          </cell>
          <cell r="D3977">
            <v>31292.272726720257</v>
          </cell>
          <cell r="E3977">
            <v>383581.94932803762</v>
          </cell>
          <cell r="F3977">
            <v>638.85560979283366</v>
          </cell>
        </row>
        <row r="3978">
          <cell r="C3978" t="str">
            <v>16 0.074</v>
          </cell>
          <cell r="D3978">
            <v>28966.874149005671</v>
          </cell>
          <cell r="E3978">
            <v>354610.18998106319</v>
          </cell>
          <cell r="F3978">
            <v>628.69482006539283</v>
          </cell>
        </row>
        <row r="3979">
          <cell r="C3979" t="str">
            <v>17 0.074</v>
          </cell>
          <cell r="D3979">
            <v>26812.169815038909</v>
          </cell>
          <cell r="E3979">
            <v>327792.44234255428</v>
          </cell>
          <cell r="F3979">
            <v>617.09342913283558</v>
          </cell>
        </row>
        <row r="3980">
          <cell r="C3980" t="str">
            <v>18 0.074</v>
          </cell>
          <cell r="D3980">
            <v>24815.741760885325</v>
          </cell>
          <cell r="E3980">
            <v>302970.53683774854</v>
          </cell>
          <cell r="F3980">
            <v>604.27337428338058</v>
          </cell>
        </row>
        <row r="3981">
          <cell r="C3981" t="str">
            <v>19 0.074</v>
          </cell>
          <cell r="D3981">
            <v>22966.07029100104</v>
          </cell>
          <cell r="E3981">
            <v>279997.81325695815</v>
          </cell>
          <cell r="F3981">
            <v>590.43510631971583</v>
          </cell>
        </row>
        <row r="3982">
          <cell r="C3982" t="str">
            <v>20 0.074</v>
          </cell>
          <cell r="D3982">
            <v>21252.494935546045</v>
          </cell>
          <cell r="E3982">
            <v>258738.27524445174</v>
          </cell>
          <cell r="F3982">
            <v>575.78611471512988</v>
          </cell>
        </row>
        <row r="3983">
          <cell r="C3983" t="str">
            <v>21 0.074</v>
          </cell>
          <cell r="D3983">
            <v>19665.003482543329</v>
          </cell>
          <cell r="E3983">
            <v>239065.86834802222</v>
          </cell>
          <cell r="F3983">
            <v>560.38765343572084</v>
          </cell>
        </row>
        <row r="3984">
          <cell r="C3984" t="str">
            <v>22 0.074</v>
          </cell>
          <cell r="D3984">
            <v>18194.521381880921</v>
          </cell>
          <cell r="E3984">
            <v>220863.71104466417</v>
          </cell>
          <cell r="F3984">
            <v>544.50559645419639</v>
          </cell>
        </row>
        <row r="3985">
          <cell r="C3985" t="str">
            <v>23 0.074</v>
          </cell>
          <cell r="D3985">
            <v>16832.913523300791</v>
          </cell>
          <cell r="E3985">
            <v>204023.19088320291</v>
          </cell>
          <cell r="F3985">
            <v>528.68444624138294</v>
          </cell>
        </row>
        <row r="3986">
          <cell r="C3986" t="str">
            <v>24 0.074</v>
          </cell>
          <cell r="D3986">
            <v>15572.695881195237</v>
          </cell>
          <cell r="E3986">
            <v>188443.203981317</v>
          </cell>
          <cell r="F3986">
            <v>513.51975309862621</v>
          </cell>
        </row>
        <row r="3987">
          <cell r="C3987" t="str">
            <v>25 0.074</v>
          </cell>
          <cell r="D3987">
            <v>14406.699293695128</v>
          </cell>
          <cell r="E3987">
            <v>174029.69614147602</v>
          </cell>
          <cell r="F3987">
            <v>499.35856532663342</v>
          </cell>
        </row>
        <row r="3988">
          <cell r="C3988" t="str">
            <v>26 0.074</v>
          </cell>
          <cell r="D3988">
            <v>13327.991408834318</v>
          </cell>
          <cell r="E3988">
            <v>160695.39866407798</v>
          </cell>
          <cell r="F3988">
            <v>486.24248751490614</v>
          </cell>
        </row>
        <row r="3989">
          <cell r="C3989" t="str">
            <v>27 0.074</v>
          </cell>
          <cell r="D3989">
            <v>12329.974713123893</v>
          </cell>
          <cell r="E3989">
            <v>148359.55128522575</v>
          </cell>
          <cell r="F3989">
            <v>474.02785015768467</v>
          </cell>
        </row>
        <row r="3990">
          <cell r="C3990" t="str">
            <v>28 0.074</v>
          </cell>
          <cell r="D3990">
            <v>11406.568880721725</v>
          </cell>
          <cell r="E3990">
            <v>136947.48855268853</v>
          </cell>
          <cell r="F3990">
            <v>462.6011130122701</v>
          </cell>
        </row>
        <row r="3991">
          <cell r="C3991" t="str">
            <v>29 0.074</v>
          </cell>
          <cell r="D3991">
            <v>10552.105925605623</v>
          </cell>
          <cell r="E3991">
            <v>126390.19419811148</v>
          </cell>
          <cell r="F3991">
            <v>451.80962899627156</v>
          </cell>
        </row>
        <row r="3992">
          <cell r="C3992" t="str">
            <v>30 0.074</v>
          </cell>
          <cell r="D3992">
            <v>9761.3731493064624</v>
          </cell>
          <cell r="E3992">
            <v>116623.88257990284</v>
          </cell>
          <cell r="F3992">
            <v>441.53804032933573</v>
          </cell>
        </row>
        <row r="3993">
          <cell r="C3993" t="str">
            <v>31 0.074</v>
          </cell>
          <cell r="D3993">
            <v>9029.5829298171302</v>
          </cell>
          <cell r="E3993">
            <v>107589.5753468654</v>
          </cell>
          <cell r="F3993">
            <v>431.7118977782045</v>
          </cell>
        </row>
        <row r="3994">
          <cell r="C3994" t="str">
            <v>32 0.074</v>
          </cell>
          <cell r="D3994">
            <v>8352.3488356862799</v>
          </cell>
          <cell r="E3994">
            <v>99232.704032516951</v>
          </cell>
          <cell r="F3994">
            <v>422.3055328717449</v>
          </cell>
        </row>
        <row r="3995">
          <cell r="C3995" t="str">
            <v>33 0.074</v>
          </cell>
          <cell r="D3995">
            <v>7725.617804390623</v>
          </cell>
          <cell r="E3995">
            <v>91502.757619398879</v>
          </cell>
          <cell r="F3995">
            <v>413.30240068055497</v>
          </cell>
        </row>
        <row r="3996">
          <cell r="C3996" t="str">
            <v>34 0.074</v>
          </cell>
          <cell r="D3996">
            <v>7145.6506135061227</v>
          </cell>
          <cell r="E3996">
            <v>84352.971269212969</v>
          </cell>
          <cell r="F3996">
            <v>404.70042568564247</v>
          </cell>
        </row>
        <row r="3997">
          <cell r="C3997" t="str">
            <v>35 0.074</v>
          </cell>
          <cell r="D3997">
            <v>6608.9594213529635</v>
          </cell>
          <cell r="E3997">
            <v>77740.055324483124</v>
          </cell>
          <cell r="F3997">
            <v>396.47119887806446</v>
          </cell>
        </row>
        <row r="3998">
          <cell r="C3998" t="str">
            <v>36 0.074</v>
          </cell>
          <cell r="D3998">
            <v>6112.2725023911507</v>
          </cell>
          <cell r="E3998">
            <v>71623.970861201131</v>
          </cell>
          <cell r="F3998">
            <v>388.54264955217792</v>
          </cell>
        </row>
        <row r="3999">
          <cell r="C3999" t="str">
            <v>37 0.074</v>
          </cell>
          <cell r="D3999">
            <v>5652.5504058349798</v>
          </cell>
          <cell r="E3999">
            <v>65967.713489676564</v>
          </cell>
          <cell r="F3999">
            <v>380.83248117399802</v>
          </cell>
        </row>
        <row r="4000">
          <cell r="C4000" t="str">
            <v>38 0.074</v>
          </cell>
          <cell r="D4000">
            <v>5227.0010874157197</v>
          </cell>
          <cell r="E4000">
            <v>60737.082108067116</v>
          </cell>
          <cell r="F4000">
            <v>373.28178288335573</v>
          </cell>
        </row>
        <row r="4001">
          <cell r="C4001" t="str">
            <v>39 0.074</v>
          </cell>
          <cell r="D4001">
            <v>4833.0423531644919</v>
          </cell>
          <cell r="E4001">
            <v>55900.459428011389</v>
          </cell>
          <cell r="F4001">
            <v>365.83501226509196</v>
          </cell>
        </row>
        <row r="4002">
          <cell r="C4002" t="str">
            <v>40 0.074</v>
          </cell>
          <cell r="D4002">
            <v>4468.2834269120358</v>
          </cell>
          <cell r="E4002">
            <v>51428.619105040212</v>
          </cell>
          <cell r="F4002">
            <v>358.43697575331169</v>
          </cell>
        </row>
        <row r="4003">
          <cell r="C4003" t="str">
            <v>41 0.074</v>
          </cell>
          <cell r="D4003">
            <v>4130.5453407980585</v>
          </cell>
          <cell r="E4003">
            <v>47294.531207980908</v>
          </cell>
          <cell r="F4003">
            <v>351.0687647823039</v>
          </cell>
        </row>
        <row r="4004">
          <cell r="C4004" t="str">
            <v>42 0.074</v>
          </cell>
          <cell r="D4004">
            <v>3817.7888209822672</v>
          </cell>
          <cell r="E4004">
            <v>43473.194304700271</v>
          </cell>
          <cell r="F4004">
            <v>343.68906013148751</v>
          </cell>
        </row>
        <row r="4005">
          <cell r="C4005" t="str">
            <v>43 0.074</v>
          </cell>
          <cell r="D4005">
            <v>3528.097131759293</v>
          </cell>
          <cell r="E4005">
            <v>39941.509514705838</v>
          </cell>
          <cell r="F4005">
            <v>336.22704095126545</v>
          </cell>
        </row>
        <row r="4006">
          <cell r="C4006" t="str">
            <v>44 0.074</v>
          </cell>
          <cell r="D4006">
            <v>3259.7111699037373</v>
          </cell>
          <cell r="E4006">
            <v>36678.144957749406</v>
          </cell>
          <cell r="F4006">
            <v>328.62831150907357</v>
          </cell>
        </row>
        <row r="4007">
          <cell r="C4007" t="str">
            <v>45 0.074</v>
          </cell>
          <cell r="D4007">
            <v>3011.0470335498376</v>
          </cell>
          <cell r="E4007">
            <v>33663.37516930906</v>
          </cell>
          <cell r="F4007">
            <v>320.885302957102</v>
          </cell>
        </row>
        <row r="4008">
          <cell r="C4008" t="str">
            <v>46 0.074</v>
          </cell>
          <cell r="D4008">
            <v>2780.7000295384114</v>
          </cell>
          <cell r="E4008">
            <v>30878.910378006276</v>
          </cell>
          <cell r="F4008">
            <v>313.05492373661144</v>
          </cell>
        </row>
        <row r="4009">
          <cell r="C4009" t="str">
            <v>47 0.074</v>
          </cell>
          <cell r="D4009">
            <v>2567.3546854292231</v>
          </cell>
          <cell r="E4009">
            <v>28307.768921615381</v>
          </cell>
          <cell r="F4009">
            <v>305.1787672871713</v>
          </cell>
        </row>
        <row r="4010">
          <cell r="C4010" t="str">
            <v>48 0.074</v>
          </cell>
          <cell r="D4010">
            <v>2369.7409590111015</v>
          </cell>
          <cell r="E4010">
            <v>25934.213222756094</v>
          </cell>
          <cell r="F4010">
            <v>297.24443797011497</v>
          </cell>
        </row>
        <row r="4011">
          <cell r="C4011" t="str">
            <v>49 0.074</v>
          </cell>
          <cell r="D4011">
            <v>2186.6688682943268</v>
          </cell>
          <cell r="E4011">
            <v>23743.688724586791</v>
          </cell>
          <cell r="F4011">
            <v>289.22506092993672</v>
          </cell>
        </row>
        <row r="4012">
          <cell r="C4012" t="str">
            <v>50 0.074</v>
          </cell>
          <cell r="D4012">
            <v>2017.0552056753477</v>
          </cell>
          <cell r="E4012">
            <v>21722.733435728849</v>
          </cell>
          <cell r="F4012">
            <v>281.11322485036209</v>
          </cell>
        </row>
        <row r="4013">
          <cell r="C4013" t="str">
            <v>51 0.074</v>
          </cell>
          <cell r="D4013">
            <v>1859.920183791186</v>
          </cell>
          <cell r="E4013">
            <v>19858.876783605574</v>
          </cell>
          <cell r="F4013">
            <v>272.92571080326587</v>
          </cell>
        </row>
        <row r="4014">
          <cell r="C4014" t="str">
            <v>52 0.074</v>
          </cell>
          <cell r="D4014">
            <v>1714.3872588853083</v>
          </cell>
          <cell r="E4014">
            <v>18140.540109067602</v>
          </cell>
          <cell r="F4014">
            <v>264.71126744793872</v>
          </cell>
        </row>
        <row r="4015">
          <cell r="C4015" t="str">
            <v>53 0.074</v>
          </cell>
          <cell r="D4015">
            <v>1579.644480441541</v>
          </cell>
          <cell r="E4015">
            <v>16556.956567982943</v>
          </cell>
          <cell r="F4015">
            <v>256.51836161784917</v>
          </cell>
        </row>
        <row r="4016">
          <cell r="C4016" t="str">
            <v>54 0.074</v>
          </cell>
          <cell r="D4016">
            <v>1454.9370292478204</v>
          </cell>
          <cell r="E4016">
            <v>15098.112658914608</v>
          </cell>
          <cell r="F4016">
            <v>248.39238911857547</v>
          </cell>
        </row>
        <row r="4017">
          <cell r="C4017" t="str">
            <v>55 0.074</v>
          </cell>
          <cell r="D4017">
            <v>1339.5451207630033</v>
          </cell>
          <cell r="E4017">
            <v>13754.704253991365</v>
          </cell>
          <cell r="F4017">
            <v>240.35709182632868</v>
          </cell>
        </row>
        <row r="4018">
          <cell r="C4018" t="str">
            <v>56 0.074</v>
          </cell>
          <cell r="D4018">
            <v>1232.780811431172</v>
          </cell>
          <cell r="E4018">
            <v>12518.104457362508</v>
          </cell>
          <cell r="F4018">
            <v>232.41393254907095</v>
          </cell>
        </row>
        <row r="4019">
          <cell r="C4019" t="str">
            <v>57 0.074</v>
          </cell>
          <cell r="D4019">
            <v>1133.9967394635275</v>
          </cell>
          <cell r="E4019">
            <v>11380.328571938107</v>
          </cell>
          <cell r="F4019">
            <v>224.55363544255565</v>
          </cell>
        </row>
        <row r="4020">
          <cell r="C4020" t="str">
            <v>58 0.074</v>
          </cell>
          <cell r="D4020">
            <v>1042.6018483007483</v>
          </cell>
          <cell r="E4020">
            <v>10333.987157416121</v>
          </cell>
          <cell r="F4020">
            <v>216.77566077505406</v>
          </cell>
        </row>
        <row r="4021">
          <cell r="C4021" t="str">
            <v>59 0.074</v>
          </cell>
          <cell r="D4021">
            <v>958.05597194412144</v>
          </cell>
          <cell r="E4021">
            <v>9372.2345156808133</v>
          </cell>
          <cell r="F4021">
            <v>209.08690697610831</v>
          </cell>
        </row>
        <row r="4022">
          <cell r="C4022" t="str">
            <v>60 0.074</v>
          </cell>
          <cell r="D4022">
            <v>879.86506122617061</v>
          </cell>
          <cell r="E4022">
            <v>8488.7220700575999</v>
          </cell>
          <cell r="F4022">
            <v>201.50066253906226</v>
          </cell>
        </row>
        <row r="4023">
          <cell r="C4023" t="str">
            <v>61 0.074</v>
          </cell>
          <cell r="D4023">
            <v>807.56655183941143</v>
          </cell>
          <cell r="E4023">
            <v>7677.5612707901728</v>
          </cell>
          <cell r="F4023">
            <v>194.02493840693504</v>
          </cell>
        </row>
        <row r="4024">
          <cell r="C4024" t="str">
            <v>62 0.074</v>
          </cell>
          <cell r="D4024">
            <v>740.72896778645293</v>
          </cell>
          <cell r="E4024">
            <v>6933.293473395298</v>
          </cell>
          <cell r="F4024">
            <v>186.66447855183915</v>
          </cell>
        </row>
        <row r="4025">
          <cell r="C4025" t="str">
            <v>63 0.074</v>
          </cell>
          <cell r="D4025">
            <v>678.94949281507968</v>
          </cell>
          <cell r="E4025">
            <v>6250.8612149026303</v>
          </cell>
          <cell r="F4025">
            <v>179.42062682934002</v>
          </cell>
        </row>
        <row r="4026">
          <cell r="C4026" t="str">
            <v>64 0.074</v>
          </cell>
          <cell r="D4026">
            <v>621.84074802485122</v>
          </cell>
          <cell r="E4026">
            <v>5625.5872257168221</v>
          </cell>
          <cell r="F4026">
            <v>172.27978182285864</v>
          </cell>
        </row>
        <row r="4027">
          <cell r="C4027" t="str">
            <v>65 0.074</v>
          </cell>
          <cell r="D4027">
            <v>569.03315358026111</v>
          </cell>
          <cell r="E4027">
            <v>5053.1583825911866</v>
          </cell>
          <cell r="F4027">
            <v>165.21704093258506</v>
          </cell>
        </row>
        <row r="4028">
          <cell r="C4028" t="str">
            <v>66 0.074</v>
          </cell>
          <cell r="D4028">
            <v>520.17247097448956</v>
          </cell>
          <cell r="E4028">
            <v>4529.6097969962802</v>
          </cell>
          <cell r="F4028">
            <v>158.1950141950889</v>
          </cell>
        </row>
        <row r="4029">
          <cell r="C4029" t="str">
            <v>67 0.074</v>
          </cell>
          <cell r="D4029">
            <v>474.93580265812238</v>
          </cell>
          <cell r="E4029">
            <v>4051.3020416060299</v>
          </cell>
          <cell r="F4029">
            <v>151.18164382567485</v>
          </cell>
        </row>
        <row r="4030">
          <cell r="C4030" t="str">
            <v>68 0.074</v>
          </cell>
          <cell r="D4030">
            <v>433.08760332428579</v>
          </cell>
          <cell r="E4030">
            <v>3614.8629633131768</v>
          </cell>
          <cell r="F4030">
            <v>144.21086543532763</v>
          </cell>
        </row>
        <row r="4031">
          <cell r="C4031" t="str">
            <v>69 0.074</v>
          </cell>
          <cell r="D4031">
            <v>394.3779893806456</v>
          </cell>
          <cell r="E4031">
            <v>3217.1544082837095</v>
          </cell>
          <cell r="F4031">
            <v>137.28357662363192</v>
          </cell>
        </row>
        <row r="4032">
          <cell r="C4032" t="str">
            <v>70 0.074</v>
          </cell>
          <cell r="D4032">
            <v>358.6139159284719</v>
          </cell>
          <cell r="E4032">
            <v>2855.2504412362341</v>
          </cell>
          <cell r="F4032">
            <v>130.44055453378354</v>
          </cell>
        </row>
        <row r="4033">
          <cell r="C4033" t="str">
            <v>71 0.074</v>
          </cell>
          <cell r="D4033">
            <v>325.5689694656661</v>
          </cell>
          <cell r="E4033">
            <v>2526.4277134285185</v>
          </cell>
          <cell r="F4033">
            <v>123.67301828455332</v>
          </cell>
        </row>
        <row r="4034">
          <cell r="C4034" t="str">
            <v>72 0.074</v>
          </cell>
          <cell r="D4034">
            <v>295.03862700842637</v>
          </cell>
          <cell r="E4034">
            <v>2228.1699670617027</v>
          </cell>
          <cell r="F4034">
            <v>116.97752812876539</v>
          </cell>
        </row>
        <row r="4035">
          <cell r="C4035" t="str">
            <v>73 0.074</v>
          </cell>
          <cell r="D4035">
            <v>266.8199293090052</v>
          </cell>
          <cell r="E4035">
            <v>1958.1571181022994</v>
          </cell>
          <cell r="F4035">
            <v>110.33653110212597</v>
          </cell>
        </row>
        <row r="4036">
          <cell r="C4036" t="str">
            <v>74 0.074</v>
          </cell>
          <cell r="D4036">
            <v>240.74432008881476</v>
          </cell>
          <cell r="E4036">
            <v>1714.2473307878222</v>
          </cell>
          <cell r="F4036">
            <v>103.75263274723929</v>
          </cell>
        </row>
        <row r="4037">
          <cell r="C4037" t="str">
            <v>75 0.074</v>
          </cell>
          <cell r="D4037">
            <v>216.6566888977529</v>
          </cell>
          <cell r="E4037">
            <v>1494.4543661378248</v>
          </cell>
          <cell r="F4037">
            <v>97.229450135118938</v>
          </cell>
        </row>
        <row r="4038">
          <cell r="C4038" t="str">
            <v>76 0.074</v>
          </cell>
          <cell r="D4038">
            <v>194.44587172736453</v>
          </cell>
          <cell r="E4038">
            <v>1296.9193833144827</v>
          </cell>
          <cell r="F4038">
            <v>90.804365933334566</v>
          </cell>
        </row>
        <row r="4039">
          <cell r="C4039" t="str">
            <v>77 0.074</v>
          </cell>
          <cell r="D4039">
            <v>173.95872748326227</v>
          </cell>
          <cell r="E4039">
            <v>1119.9115809630814</v>
          </cell>
          <cell r="F4039">
            <v>84.462553626601263</v>
          </cell>
        </row>
        <row r="4040">
          <cell r="C4040" t="str">
            <v>78 0.074</v>
          </cell>
          <cell r="D4040">
            <v>155.09764364524202</v>
          </cell>
          <cell r="E4040">
            <v>961.81986831570964</v>
          </cell>
          <cell r="F4040">
            <v>78.235148769040521</v>
          </cell>
        </row>
        <row r="4041">
          <cell r="C4041" t="str">
            <v>79 0.074</v>
          </cell>
          <cell r="D4041">
            <v>137.70079563232684</v>
          </cell>
          <cell r="E4041">
            <v>821.15926149179916</v>
          </cell>
          <cell r="F4041">
            <v>72.078997197776957</v>
          </cell>
        </row>
        <row r="4042">
          <cell r="C4042" t="str">
            <v>80 0.074</v>
          </cell>
          <cell r="D4042">
            <v>121.72205900431962</v>
          </cell>
          <cell r="E4042">
            <v>696.54276361187215</v>
          </cell>
          <cell r="F4042">
            <v>66.058814396027429</v>
          </cell>
        </row>
        <row r="4043">
          <cell r="C4043" t="str">
            <v>81 0.074</v>
          </cell>
          <cell r="D4043">
            <v>107.05305109929714</v>
          </cell>
          <cell r="E4043">
            <v>586.65892474322368</v>
          </cell>
          <cell r="F4043">
            <v>60.17102039627494</v>
          </cell>
        </row>
        <row r="4044">
          <cell r="C4044" t="str">
            <v>82 0.074</v>
          </cell>
          <cell r="D4044">
            <v>93.630117498127717</v>
          </cell>
          <cell r="E4044">
            <v>490.27830333518517</v>
          </cell>
          <cell r="F4044">
            <v>54.450209888188503</v>
          </cell>
        </row>
        <row r="4045">
          <cell r="C4045" t="str">
            <v>83 0.074</v>
          </cell>
          <cell r="D4045">
            <v>81.375669881368083</v>
          </cell>
          <cell r="E4045">
            <v>406.23972399286805</v>
          </cell>
          <cell r="F4045">
            <v>48.911588266387263</v>
          </cell>
        </row>
        <row r="4046">
          <cell r="C4046" t="str">
            <v>84 0.074</v>
          </cell>
          <cell r="D4046">
            <v>70.255994216608912</v>
          </cell>
          <cell r="E4046">
            <v>333.4347917294902</v>
          </cell>
          <cell r="F4046">
            <v>43.610017339738206</v>
          </cell>
        </row>
        <row r="4047">
          <cell r="C4047" t="str">
            <v>85 0.074</v>
          </cell>
          <cell r="D4047">
            <v>60.107962409483605</v>
          </cell>
          <cell r="E4047">
            <v>270.85228520245846</v>
          </cell>
          <cell r="F4047">
            <v>38.463179358747183</v>
          </cell>
        </row>
        <row r="4048">
          <cell r="C4048" t="str">
            <v>86 0.074</v>
          </cell>
          <cell r="D4048">
            <v>50.948292227403385</v>
          </cell>
          <cell r="E4048">
            <v>217.54815249316584</v>
          </cell>
          <cell r="F4048">
            <v>33.563234684752985</v>
          </cell>
        </row>
        <row r="4049">
          <cell r="C4049" t="str">
            <v>87 0.074</v>
          </cell>
          <cell r="D4049">
            <v>42.719576151797511</v>
          </cell>
          <cell r="E4049">
            <v>172.59930511597929</v>
          </cell>
          <cell r="F4049">
            <v>28.926543129570224</v>
          </cell>
        </row>
        <row r="4050">
          <cell r="C4050" t="str">
            <v>88 0.074</v>
          </cell>
          <cell r="D4050">
            <v>35.392953326518636</v>
          </cell>
          <cell r="E4050">
            <v>135.12366469443774</v>
          </cell>
          <cell r="F4050">
            <v>24.594733901693136</v>
          </cell>
        </row>
        <row r="4051">
          <cell r="C4051" t="str">
            <v>89 0.074</v>
          </cell>
          <cell r="D4051">
            <v>28.937042594666433</v>
          </cell>
          <cell r="E4051">
            <v>104.26820600692639</v>
          </cell>
          <cell r="F4051">
            <v>20.604594166467127</v>
          </cell>
        </row>
        <row r="4052">
          <cell r="C4052" t="str">
            <v>90 0.074</v>
          </cell>
          <cell r="D4052">
            <v>23.316153472232198</v>
          </cell>
          <cell r="E4052">
            <v>79.21227854947972</v>
          </cell>
          <cell r="F4052">
            <v>16.986014581669021</v>
          </cell>
        </row>
        <row r="4053">
          <cell r="C4053" t="str">
            <v>91 0.074</v>
          </cell>
          <cell r="D4053">
            <v>18.488794099557143</v>
          </cell>
          <cell r="E4053">
            <v>59.172502442057656</v>
          </cell>
          <cell r="F4053">
            <v>13.760105999435902</v>
          </cell>
        </row>
        <row r="4054">
          <cell r="C4054" t="str">
            <v>92 0.074</v>
          </cell>
          <cell r="D4054">
            <v>14.406611377147408</v>
          </cell>
          <cell r="E4054">
            <v>43.408885085388981</v>
          </cell>
          <cell r="F4054">
            <v>10.93765079796945</v>
          </cell>
        </row>
        <row r="4055">
          <cell r="C4055" t="str">
            <v>93 0.074</v>
          </cell>
          <cell r="D4055">
            <v>11.013968078892919</v>
          </cell>
          <cell r="E4055">
            <v>31.23163997832328</v>
          </cell>
          <cell r="F4055">
            <v>8.5181350784653524</v>
          </cell>
        </row>
        <row r="4056">
          <cell r="C4056" t="str">
            <v>94 0.074</v>
          </cell>
          <cell r="D4056">
            <v>8.2482321788367639</v>
          </cell>
          <cell r="E4056">
            <v>22.008056668377478</v>
          </cell>
          <cell r="F4056">
            <v>6.4894889893551939</v>
          </cell>
        </row>
        <row r="4057">
          <cell r="C4057" t="str">
            <v>95 0.074</v>
          </cell>
          <cell r="D4057">
            <v>6.04101864616129</v>
          </cell>
          <cell r="E4057">
            <v>15.168615846495417</v>
          </cell>
          <cell r="F4057">
            <v>4.8288398420137089</v>
          </cell>
        </row>
        <row r="4058">
          <cell r="C4058" t="str">
            <v>96 0.074</v>
          </cell>
          <cell r="D4058">
            <v>4.3200188883788657</v>
          </cell>
          <cell r="E4058">
            <v>10.211614769133305</v>
          </cell>
          <cell r="F4058">
            <v>3.5039719197872188</v>
          </cell>
        </row>
        <row r="4059">
          <cell r="C4059" t="str">
            <v>97 0.074</v>
          </cell>
          <cell r="D4059">
            <v>3.0115598978871088</v>
          </cell>
          <cell r="E4059">
            <v>6.7056660748703383</v>
          </cell>
          <cell r="F4059">
            <v>2.4756859351004943</v>
          </cell>
        </row>
        <row r="4060">
          <cell r="C4060" t="str">
            <v>98 0.074</v>
          </cell>
          <cell r="D4060">
            <v>2.0434024897676011</v>
          </cell>
          <cell r="E4060">
            <v>4.2896125972648056</v>
          </cell>
          <cell r="F4060">
            <v>1.7006040748673894</v>
          </cell>
        </row>
        <row r="4061">
          <cell r="C4061" t="str">
            <v>99 0.074</v>
          </cell>
          <cell r="D4061">
            <v>1.3475173507351872</v>
          </cell>
          <cell r="E4061">
            <v>2.6697585691348134</v>
          </cell>
          <cell r="F4061">
            <v>1.1341673138928803</v>
          </cell>
        </row>
        <row r="4062">
          <cell r="C4062" t="str">
            <v>100 0.074</v>
          </cell>
          <cell r="D4062">
            <v>0.86246843371547888</v>
          </cell>
          <cell r="E4062">
            <v>1.6146238188866815</v>
          </cell>
          <cell r="F4062">
            <v>0.73343802054310892</v>
          </cell>
        </row>
        <row r="4063">
          <cell r="C4063" t="str">
            <v>101 0.074</v>
          </cell>
          <cell r="D4063">
            <v>0.53512264072538418</v>
          </cell>
          <cell r="E4063">
            <v>0.94773961371372284</v>
          </cell>
          <cell r="F4063">
            <v>0.45938534978065876</v>
          </cell>
        </row>
        <row r="4064">
          <cell r="C4064" t="str">
            <v>102 0.074</v>
          </cell>
          <cell r="D4064">
            <v>0.32152455008795933</v>
          </cell>
          <cell r="E4064">
            <v>0.53921555601389037</v>
          </cell>
          <cell r="F4064">
            <v>0.27843389010412789</v>
          </cell>
        </row>
        <row r="4065">
          <cell r="C4065" t="str">
            <v>103 0.074</v>
          </cell>
          <cell r="D4065">
            <v>0.18692231262126593</v>
          </cell>
          <cell r="E4065">
            <v>0.29688853301253237</v>
          </cell>
          <cell r="F4065">
            <v>0.16319687909758632</v>
          </cell>
        </row>
        <row r="4066">
          <cell r="C4066" t="str">
            <v>104 0.074</v>
          </cell>
          <cell r="D4066">
            <v>0.10508189896776855</v>
          </cell>
          <cell r="E4066">
            <v>0.15780255278500191</v>
          </cell>
          <cell r="F4066">
            <v>9.2471327794884997E-2</v>
          </cell>
        </row>
        <row r="4067">
          <cell r="C4067" t="str">
            <v>105 0.074</v>
          </cell>
          <cell r="D4067">
            <v>5.7102109514634562E-2</v>
          </cell>
          <cell r="E4067">
            <v>8.0598578805607779E-2</v>
          </cell>
          <cell r="F4067">
            <v>5.0661186370341921E-2</v>
          </cell>
        </row>
        <row r="4068">
          <cell r="C4068" t="str">
            <v>106 0.074</v>
          </cell>
          <cell r="D4068">
            <v>2.9990326063604762E-2</v>
          </cell>
          <cell r="E4068">
            <v>3.91651390685296E-2</v>
          </cell>
          <cell r="F4068">
            <v>2.6860498535450132E-2</v>
          </cell>
        </row>
        <row r="4069">
          <cell r="C4069" t="str">
            <v>107 0.074</v>
          </cell>
          <cell r="D4069">
            <v>1.5225524050181754E-2</v>
          </cell>
          <cell r="E4069">
            <v>1.766685607598972E-2</v>
          </cell>
          <cell r="F4069">
            <v>1.3813701858364001E-2</v>
          </cell>
        </row>
        <row r="4070">
          <cell r="C4070" t="str">
            <v>108 0.074</v>
          </cell>
          <cell r="D4070">
            <v>7.4746812239573027E-3</v>
          </cell>
          <cell r="E4070">
            <v>6.8800978287769177E-3</v>
          </cell>
          <cell r="F4070">
            <v>6.9248677905561253E-3</v>
          </cell>
        </row>
        <row r="4071">
          <cell r="C4071" t="str">
            <v>109 0.074</v>
          </cell>
          <cell r="D4071">
            <v>3.5506961807732981E-3</v>
          </cell>
          <cell r="E4071">
            <v>1.6439723316980367E-3</v>
          </cell>
          <cell r="F4071">
            <v>3.4193204220846858E-3</v>
          </cell>
        </row>
        <row r="4072">
          <cell r="C4072" t="str">
            <v>0 0.076</v>
          </cell>
          <cell r="D4072">
            <v>100000</v>
          </cell>
          <cell r="E4072">
            <v>1199774.62102918</v>
          </cell>
          <cell r="F4072">
            <v>1317.2389629677252</v>
          </cell>
        </row>
        <row r="4073">
          <cell r="C4073" t="str">
            <v>1 0.076</v>
          </cell>
          <cell r="D4073">
            <v>91829.226719999991</v>
          </cell>
          <cell r="E4073">
            <v>1107660.0076691802</v>
          </cell>
          <cell r="F4073">
            <v>722.9923229677247</v>
          </cell>
        </row>
        <row r="4074">
          <cell r="C4074" t="str">
            <v>2 0.076</v>
          </cell>
          <cell r="D4074">
            <v>84815.098220159984</v>
          </cell>
          <cell r="E4074">
            <v>1022827.3558144607</v>
          </cell>
          <cell r="F4074">
            <v>686.44124840772884</v>
          </cell>
        </row>
        <row r="4075">
          <cell r="C4075" t="str">
            <v>3 0.076</v>
          </cell>
          <cell r="D4075">
            <v>78347.566751731181</v>
          </cell>
          <cell r="E4075">
            <v>944468.99706088111</v>
          </cell>
          <cell r="F4075">
            <v>663.96959087940832</v>
          </cell>
        </row>
        <row r="4076">
          <cell r="C4076" t="str">
            <v>4 0.076</v>
          </cell>
          <cell r="D4076">
            <v>72377.78576130126</v>
          </cell>
          <cell r="E4076">
            <v>872083.5283409307</v>
          </cell>
          <cell r="F4076">
            <v>647.97174191727197</v>
          </cell>
        </row>
        <row r="4077">
          <cell r="C4077" t="str">
            <v>5 0.076</v>
          </cell>
          <cell r="D4077">
            <v>66866.115636877526</v>
          </cell>
          <cell r="E4077">
            <v>805211.93350077071</v>
          </cell>
          <cell r="F4077">
            <v>636.5626649525974</v>
          </cell>
        </row>
        <row r="4078">
          <cell r="C4078" t="str">
            <v>6 0.076</v>
          </cell>
          <cell r="D4078">
            <v>61775.017894681238</v>
          </cell>
          <cell r="E4078">
            <v>743432.27912919258</v>
          </cell>
          <cell r="F4078">
            <v>626.9083559164111</v>
          </cell>
        </row>
        <row r="4079">
          <cell r="C4079" t="str">
            <v>7 0.076</v>
          </cell>
          <cell r="D4079">
            <v>57072.514405355541</v>
          </cell>
          <cell r="E4079">
            <v>686355.96365917206</v>
          </cell>
          <cell r="F4079">
            <v>618.99358490408883</v>
          </cell>
        </row>
        <row r="4080">
          <cell r="C4080" t="str">
            <v>8 0.076</v>
          </cell>
          <cell r="D4080">
            <v>52728.717511188828</v>
          </cell>
          <cell r="E4080">
            <v>633624.10324830341</v>
          </cell>
          <cell r="F4080">
            <v>612.4492786443293</v>
          </cell>
        </row>
        <row r="4081">
          <cell r="C4081" t="str">
            <v>9 0.076</v>
          </cell>
          <cell r="D4081">
            <v>48716.224067547861</v>
          </cell>
          <cell r="E4081">
            <v>584905.32372436021</v>
          </cell>
          <cell r="F4081">
            <v>607.12817679955879</v>
          </cell>
        </row>
        <row r="4082">
          <cell r="C4082" t="str">
            <v>10 0.076</v>
          </cell>
          <cell r="D4082">
            <v>45009.680980799254</v>
          </cell>
          <cell r="E4082">
            <v>539893.58771475346</v>
          </cell>
          <cell r="F4082">
            <v>602.84909084111894</v>
          </cell>
        </row>
        <row r="4083">
          <cell r="C4083" t="str">
            <v>11 0.076</v>
          </cell>
          <cell r="D4083">
            <v>41585.495445316548</v>
          </cell>
          <cell r="E4083">
            <v>498306.36737896578</v>
          </cell>
          <cell r="F4083">
            <v>599.25743579115544</v>
          </cell>
        </row>
        <row r="4084">
          <cell r="C4084" t="str">
            <v>12 0.076</v>
          </cell>
          <cell r="D4084">
            <v>38421.581678380491</v>
          </cell>
          <cell r="E4084">
            <v>459883.07764403929</v>
          </cell>
          <cell r="F4084">
            <v>595.70083319970672</v>
          </cell>
        </row>
        <row r="4085">
          <cell r="C4085" t="str">
            <v>13 0.076</v>
          </cell>
          <cell r="D4085">
            <v>35497.329240709099</v>
          </cell>
          <cell r="E4085">
            <v>424383.64228827297</v>
          </cell>
          <cell r="F4085">
            <v>591.31537284242984</v>
          </cell>
        </row>
        <row r="4086">
          <cell r="C4086" t="str">
            <v>14 0.076</v>
          </cell>
          <cell r="D4086">
            <v>32793.722175255054</v>
          </cell>
          <cell r="E4086">
            <v>391587.01509143779</v>
          </cell>
          <cell r="F4086">
            <v>585.26638851335849</v>
          </cell>
        </row>
        <row r="4087">
          <cell r="C4087" t="str">
            <v>15 0.076</v>
          </cell>
          <cell r="D4087">
            <v>30293.66892334697</v>
          </cell>
          <cell r="E4087">
            <v>361289.48098479642</v>
          </cell>
          <cell r="F4087">
            <v>577.21810641560489</v>
          </cell>
        </row>
        <row r="4088">
          <cell r="C4088" t="str">
            <v>16 0.076</v>
          </cell>
          <cell r="D4088">
            <v>27981.911912553016</v>
          </cell>
          <cell r="E4088">
            <v>333302.84998593363</v>
          </cell>
          <cell r="F4088">
            <v>567.39178383980652</v>
          </cell>
        </row>
        <row r="4089">
          <cell r="C4089" t="str">
            <v>17 0.076</v>
          </cell>
          <cell r="D4089">
            <v>25844.53356133448</v>
          </cell>
          <cell r="E4089">
            <v>307452.93990166695</v>
          </cell>
          <cell r="F4089">
            <v>556.19651314537498</v>
          </cell>
        </row>
        <row r="4090">
          <cell r="C4090" t="str">
            <v>18 0.076</v>
          </cell>
          <cell r="D4090">
            <v>23868.492079346193</v>
          </cell>
          <cell r="E4090">
            <v>283578.51935665746</v>
          </cell>
          <cell r="F4090">
            <v>543.85195910160519</v>
          </cell>
        </row>
        <row r="4091">
          <cell r="C4091" t="str">
            <v>19 0.076</v>
          </cell>
          <cell r="D4091">
            <v>22041.715674349649</v>
          </cell>
          <cell r="E4091">
            <v>261530.41817882477</v>
          </cell>
          <cell r="F4091">
            <v>530.55573756317085</v>
          </cell>
        </row>
        <row r="4092">
          <cell r="C4092" t="str">
            <v>20 0.076</v>
          </cell>
          <cell r="D4092">
            <v>20353.055277795062</v>
          </cell>
          <cell r="E4092">
            <v>241170.61789837774</v>
          </cell>
          <cell r="F4092">
            <v>516.51094849124388</v>
          </cell>
        </row>
        <row r="4093">
          <cell r="C4093" t="str">
            <v>21 0.076</v>
          </cell>
          <cell r="D4093">
            <v>18792.073524336691</v>
          </cell>
          <cell r="E4093">
            <v>222371.46959786807</v>
          </cell>
          <cell r="F4093">
            <v>501.77948814838948</v>
          </cell>
        </row>
        <row r="4094">
          <cell r="C4094" t="str">
            <v>22 0.076</v>
          </cell>
          <cell r="D4094">
            <v>17349.313531351356</v>
          </cell>
          <cell r="E4094">
            <v>205014.87486394888</v>
          </cell>
          <cell r="F4094">
            <v>486.61819622134766</v>
          </cell>
        </row>
        <row r="4095">
          <cell r="C4095" t="str">
            <v>23 0.076</v>
          </cell>
          <cell r="D4095">
            <v>16016.290475474461</v>
          </cell>
          <cell r="E4095">
            <v>188991.34677472725</v>
          </cell>
          <cell r="F4095">
            <v>471.54766716354243</v>
          </cell>
        </row>
        <row r="4096">
          <cell r="C4096" t="str">
            <v>24 0.076</v>
          </cell>
          <cell r="D4096">
            <v>14785.207750159558</v>
          </cell>
          <cell r="E4096">
            <v>174199.21669997828</v>
          </cell>
          <cell r="F4096">
            <v>457.13364929552654</v>
          </cell>
        </row>
        <row r="4097">
          <cell r="C4097" t="str">
            <v>25 0.076</v>
          </cell>
          <cell r="D4097">
            <v>13648.631388331904</v>
          </cell>
          <cell r="E4097">
            <v>160544.13502523862</v>
          </cell>
          <cell r="F4097">
            <v>443.70253344213143</v>
          </cell>
        </row>
        <row r="4098">
          <cell r="C4098" t="str">
            <v>26 0.076</v>
          </cell>
          <cell r="D4098">
            <v>12599.412711996509</v>
          </cell>
          <cell r="E4098">
            <v>147938.76096783101</v>
          </cell>
          <cell r="F4098">
            <v>431.28951550822825</v>
          </cell>
        </row>
        <row r="4099">
          <cell r="C4099" t="str">
            <v>27 0.076</v>
          </cell>
          <cell r="D4099">
            <v>11630.778057681433</v>
          </cell>
          <cell r="E4099">
            <v>136302.44326604792</v>
          </cell>
          <cell r="F4099">
            <v>419.75458558223943</v>
          </cell>
        </row>
        <row r="4100">
          <cell r="C4100" t="str">
            <v>28 0.076</v>
          </cell>
          <cell r="D4100">
            <v>10736.496687866291</v>
          </cell>
          <cell r="E4100">
            <v>125560.77545946598</v>
          </cell>
          <cell r="F4100">
            <v>408.98701804007396</v>
          </cell>
        </row>
        <row r="4101">
          <cell r="C4101" t="str">
            <v>29 0.076</v>
          </cell>
          <cell r="D4101">
            <v>9910.7767597014954</v>
          </cell>
          <cell r="E4101">
            <v>115645.125609821</v>
          </cell>
          <cell r="F4101">
            <v>398.84002123135895</v>
          </cell>
        </row>
        <row r="4102">
          <cell r="C4102" t="str">
            <v>30 0.076</v>
          </cell>
          <cell r="D4102">
            <v>9148.3011183354029</v>
          </cell>
          <cell r="E4102">
            <v>106492.1961876712</v>
          </cell>
          <cell r="F4102">
            <v>389.20273060486238</v>
          </cell>
        </row>
        <row r="4103">
          <cell r="C4103" t="str">
            <v>31 0.076</v>
          </cell>
          <cell r="D4103">
            <v>8444.1941809854834</v>
          </cell>
          <cell r="E4103">
            <v>98043.583980507494</v>
          </cell>
          <cell r="F4103">
            <v>380.00329081386246</v>
          </cell>
        </row>
        <row r="4104">
          <cell r="C4104" t="str">
            <v>32 0.076</v>
          </cell>
          <cell r="D4104">
            <v>7793.9951204322215</v>
          </cell>
          <cell r="E4104">
            <v>90245.368708676091</v>
          </cell>
          <cell r="F4104">
            <v>371.21587599565123</v>
          </cell>
        </row>
        <row r="4105">
          <cell r="C4105" t="str">
            <v>33 0.076</v>
          </cell>
          <cell r="D4105">
            <v>7193.5904561056659</v>
          </cell>
          <cell r="E4105">
            <v>83047.747734983583</v>
          </cell>
          <cell r="F4105">
            <v>362.82332638839495</v>
          </cell>
        </row>
        <row r="4106">
          <cell r="C4106" t="str">
            <v>34 0.076</v>
          </cell>
          <cell r="D4106">
            <v>6639.1923606394239</v>
          </cell>
          <cell r="E4106">
            <v>76404.712763943055</v>
          </cell>
          <cell r="F4106">
            <v>354.82204672202386</v>
          </cell>
        </row>
        <row r="4107">
          <cell r="C4107" t="str">
            <v>35 0.076</v>
          </cell>
          <cell r="D4107">
            <v>6127.2774225116364</v>
          </cell>
          <cell r="E4107">
            <v>70273.767182071839</v>
          </cell>
          <cell r="F4107">
            <v>347.1840179256356</v>
          </cell>
        </row>
        <row r="4108">
          <cell r="C4108" t="str">
            <v>36 0.076</v>
          </cell>
          <cell r="D4108">
            <v>5654.5513385387958</v>
          </cell>
          <cell r="E4108">
            <v>64615.689343602062</v>
          </cell>
          <cell r="F4108">
            <v>339.8409596278002</v>
          </cell>
        </row>
        <row r="4109">
          <cell r="C4109" t="str">
            <v>37 0.076</v>
          </cell>
          <cell r="D4109">
            <v>5217.9615157759954</v>
          </cell>
          <cell r="E4109">
            <v>59394.305867309136</v>
          </cell>
          <cell r="F4109">
            <v>332.71557863801013</v>
          </cell>
        </row>
        <row r="4110">
          <cell r="C4110" t="str">
            <v>38 0.076</v>
          </cell>
          <cell r="D4110">
            <v>4814.7085489170213</v>
          </cell>
          <cell r="E4110">
            <v>54576.253372562125</v>
          </cell>
          <cell r="F4110">
            <v>325.75264381450631</v>
          </cell>
        </row>
        <row r="4111">
          <cell r="C4111" t="str">
            <v>39 0.076</v>
          </cell>
          <cell r="D4111">
            <v>4442.2091054310731</v>
          </cell>
          <cell r="E4111">
            <v>50130.753470246906</v>
          </cell>
          <cell r="F4111">
            <v>318.90037844106382</v>
          </cell>
        </row>
        <row r="4112">
          <cell r="C4112" t="str">
            <v>40 0.076</v>
          </cell>
          <cell r="D4112">
            <v>4098.0768138328267</v>
          </cell>
          <cell r="E4112">
            <v>46029.414456621351</v>
          </cell>
          <cell r="F4112">
            <v>312.10765939210728</v>
          </cell>
        </row>
        <row r="4113">
          <cell r="C4113" t="str">
            <v>41 0.076</v>
          </cell>
          <cell r="D4113">
            <v>3780.1389145923549</v>
          </cell>
          <cell r="E4113">
            <v>42246.033511334404</v>
          </cell>
          <cell r="F4113">
            <v>305.35693746960965</v>
          </cell>
        </row>
        <row r="4114">
          <cell r="C4114" t="str">
            <v>42 0.076</v>
          </cell>
          <cell r="D4114">
            <v>3486.3682074979888</v>
          </cell>
          <cell r="E4114">
            <v>38756.425229043743</v>
          </cell>
          <cell r="F4114">
            <v>298.61028822599087</v>
          </cell>
        </row>
        <row r="4115">
          <cell r="C4115" t="str">
            <v>43 0.076</v>
          </cell>
          <cell r="D4115">
            <v>3214.8659455268271</v>
          </cell>
          <cell r="E4115">
            <v>35538.290144416256</v>
          </cell>
          <cell r="F4115">
            <v>291.80311979561839</v>
          </cell>
        </row>
        <row r="4116">
          <cell r="C4116" t="str">
            <v>44 0.076</v>
          </cell>
          <cell r="D4116">
            <v>2963.892449159227</v>
          </cell>
          <cell r="E4116">
            <v>32571.075853003229</v>
          </cell>
          <cell r="F4116">
            <v>284.88621016761641</v>
          </cell>
        </row>
        <row r="4117">
          <cell r="C4117" t="str">
            <v>45 0.076</v>
          </cell>
          <cell r="D4117">
            <v>2731.8814147624857</v>
          </cell>
          <cell r="E4117">
            <v>29835.816834110417</v>
          </cell>
          <cell r="F4117">
            <v>277.85319031184224</v>
          </cell>
        </row>
        <row r="4118">
          <cell r="C4118" t="str">
            <v>46 0.076</v>
          </cell>
          <cell r="D4118">
            <v>2517.4417491805775</v>
          </cell>
          <cell r="E4118">
            <v>27314.966745899863</v>
          </cell>
          <cell r="F4118">
            <v>270.75617267798884</v>
          </cell>
        </row>
        <row r="4119">
          <cell r="C4119" t="str">
            <v>47 0.076</v>
          </cell>
          <cell r="D4119">
            <v>2319.2744560767501</v>
          </cell>
          <cell r="E4119">
            <v>24992.271429740067</v>
          </cell>
          <cell r="F4119">
            <v>263.63308306782477</v>
          </cell>
        </row>
        <row r="4120">
          <cell r="C4120" t="str">
            <v>48 0.076</v>
          </cell>
          <cell r="D4120">
            <v>2136.1322307469482</v>
          </cell>
          <cell r="E4120">
            <v>22852.700515659129</v>
          </cell>
          <cell r="F4120">
            <v>256.47288097411729</v>
          </cell>
        </row>
        <row r="4121">
          <cell r="C4121" t="str">
            <v>49 0.076</v>
          </cell>
          <cell r="D4121">
            <v>1966.8501094969602</v>
          </cell>
          <cell r="E4121">
            <v>20882.382370305557</v>
          </cell>
          <cell r="F4121">
            <v>249.25155955840543</v>
          </cell>
        </row>
        <row r="4122">
          <cell r="C4122" t="str">
            <v>50 0.076</v>
          </cell>
          <cell r="D4122">
            <v>1810.3686137775303</v>
          </cell>
          <cell r="E4122">
            <v>19068.513312829196</v>
          </cell>
          <cell r="F4122">
            <v>241.96275687815714</v>
          </cell>
        </row>
        <row r="4123">
          <cell r="C4123" t="str">
            <v>51 0.076</v>
          </cell>
          <cell r="D4123">
            <v>1665.7296599414008</v>
          </cell>
          <cell r="E4123">
            <v>17399.258183293274</v>
          </cell>
          <cell r="F4123">
            <v>234.62184399952739</v>
          </cell>
        </row>
        <row r="4124">
          <cell r="C4124" t="str">
            <v>52 0.076</v>
          </cell>
          <cell r="D4124">
            <v>1532.0753544620186</v>
          </cell>
          <cell r="E4124">
            <v>15863.653403169339</v>
          </cell>
          <cell r="F4124">
            <v>227.27269359527438</v>
          </cell>
        </row>
        <row r="4125">
          <cell r="C4125" t="str">
            <v>53 0.076</v>
          </cell>
          <cell r="D4125">
            <v>1408.6124897926622</v>
          </cell>
          <cell r="E4125">
            <v>14451.528344511555</v>
          </cell>
          <cell r="F4125">
            <v>219.95864327439406</v>
          </cell>
        </row>
        <row r="4126">
          <cell r="C4126" t="str">
            <v>54 0.076</v>
          </cell>
          <cell r="D4126">
            <v>1294.6052450144341</v>
          </cell>
          <cell r="E4126">
            <v>13153.446751720126</v>
          </cell>
          <cell r="F4126">
            <v>212.72001435346959</v>
          </cell>
        </row>
        <row r="4127">
          <cell r="C4127" t="str">
            <v>55 0.076</v>
          </cell>
          <cell r="D4127">
            <v>1189.3549828680616</v>
          </cell>
          <cell r="E4127">
            <v>11960.661637089428</v>
          </cell>
          <cell r="F4127">
            <v>205.57761877845329</v>
          </cell>
        </row>
        <row r="4128">
          <cell r="C4128" t="str">
            <v>56 0.076</v>
          </cell>
          <cell r="D4128">
            <v>1092.1970520306929</v>
          </cell>
          <cell r="E4128">
            <v>10865.081108989038</v>
          </cell>
          <cell r="F4128">
            <v>198.53237207055432</v>
          </cell>
        </row>
        <row r="4129">
          <cell r="C4129" t="str">
            <v>57 0.076</v>
          </cell>
          <cell r="D4129">
            <v>1002.5081790238378</v>
          </cell>
          <cell r="E4129">
            <v>9859.2319814389375</v>
          </cell>
          <cell r="F4129">
            <v>191.57567838600158</v>
          </cell>
        </row>
        <row r="4130">
          <cell r="C4130" t="str">
            <v>58 0.076</v>
          </cell>
          <cell r="D4130">
            <v>919.71992178537334</v>
          </cell>
          <cell r="E4130">
            <v>8936.2132418372403</v>
          </cell>
          <cell r="F4130">
            <v>184.70671141780699</v>
          </cell>
        </row>
        <row r="4131">
          <cell r="C4131" t="str">
            <v>59 0.076</v>
          </cell>
          <cell r="D4131">
            <v>843.31333963341751</v>
          </cell>
          <cell r="E4131">
            <v>8089.6459681556898</v>
          </cell>
          <cell r="F4131">
            <v>177.93120372450687</v>
          </cell>
        </row>
        <row r="4132">
          <cell r="C4132" t="str">
            <v>60 0.076</v>
          </cell>
          <cell r="D4132">
            <v>772.81429154635441</v>
          </cell>
          <cell r="E4132">
            <v>7313.6280594718737</v>
          </cell>
          <cell r="F4132">
            <v>171.2604684729092</v>
          </cell>
        </row>
        <row r="4133">
          <cell r="C4133" t="str">
            <v>61 0.076</v>
          </cell>
          <cell r="D4133">
            <v>707.7801519055987</v>
          </cell>
          <cell r="E4133">
            <v>6602.6977808246602</v>
          </cell>
          <cell r="F4133">
            <v>164.70111365595062</v>
          </cell>
        </row>
        <row r="4134">
          <cell r="C4134" t="str">
            <v>62 0.076</v>
          </cell>
          <cell r="D4134">
            <v>647.79914484060839</v>
          </cell>
          <cell r="E4134">
            <v>5951.8037782239689</v>
          </cell>
          <cell r="F4134">
            <v>158.25684273560589</v>
          </cell>
        </row>
        <row r="4135">
          <cell r="C4135" t="str">
            <v>63 0.076</v>
          </cell>
          <cell r="D4135">
            <v>592.48791184255435</v>
          </cell>
          <cell r="E4135">
            <v>5356.2766173863311</v>
          </cell>
          <cell r="F4135">
            <v>151.92836322636199</v>
          </cell>
        </row>
        <row r="4136">
          <cell r="C4136" t="str">
            <v>64 0.076</v>
          </cell>
          <cell r="D4136">
            <v>541.47970989550333</v>
          </cell>
          <cell r="E4136">
            <v>4811.8073471673197</v>
          </cell>
          <cell r="F4136">
            <v>145.70334800728168</v>
          </cell>
        </row>
        <row r="4137">
          <cell r="C4137" t="str">
            <v>65 0.076</v>
          </cell>
          <cell r="D4137">
            <v>494.42630148963207</v>
          </cell>
          <cell r="E4137">
            <v>4314.4305704507806</v>
          </cell>
          <cell r="F4137">
            <v>139.55971777290063</v>
          </cell>
        </row>
        <row r="4138">
          <cell r="C4138" t="str">
            <v>66 0.076</v>
          </cell>
          <cell r="D4138">
            <v>450.99564053558692</v>
          </cell>
          <cell r="E4138">
            <v>3860.5077988947805</v>
          </cell>
          <cell r="F4138">
            <v>133.46469603774767</v>
          </cell>
        </row>
        <row r="4139">
          <cell r="C4139" t="str">
            <v>67 0.076</v>
          </cell>
          <cell r="D4139">
            <v>410.88555523349072</v>
          </cell>
          <cell r="E4139">
            <v>3446.7050353505938</v>
          </cell>
          <cell r="F4139">
            <v>127.39033587564941</v>
          </cell>
        </row>
        <row r="4140">
          <cell r="C4140" t="str">
            <v>68 0.076</v>
          </cell>
          <cell r="D4140">
            <v>373.87179344845572</v>
          </cell>
          <cell r="E4140">
            <v>3069.9400121084932</v>
          </cell>
          <cell r="F4140">
            <v>121.36590500663142</v>
          </cell>
        </row>
        <row r="4141">
          <cell r="C4141" t="str">
            <v>69 0.076</v>
          </cell>
          <cell r="D4141">
            <v>339.71959814231678</v>
          </cell>
          <cell r="E4141">
            <v>2727.3514444641487</v>
          </cell>
          <cell r="F4141">
            <v>115.39199015608796</v>
          </cell>
        </row>
        <row r="4142">
          <cell r="C4142" t="str">
            <v>70 0.076</v>
          </cell>
          <cell r="D4142">
            <v>308.24501080732358</v>
          </cell>
          <cell r="E4142">
            <v>2416.2784847187354</v>
          </cell>
          <cell r="F4142">
            <v>109.50349041920231</v>
          </cell>
        </row>
        <row r="4143">
          <cell r="C4143" t="str">
            <v>71 0.076</v>
          </cell>
          <cell r="D4143">
            <v>279.23696371197315</v>
          </cell>
          <cell r="E4143">
            <v>2134.2508078697651</v>
          </cell>
          <cell r="F4143">
            <v>103.69252496943814</v>
          </cell>
        </row>
        <row r="4144">
          <cell r="C4144" t="str">
            <v>72 0.076</v>
          </cell>
          <cell r="D4144">
            <v>252.5048737365363</v>
          </cell>
          <cell r="E4144">
            <v>1878.9908937665655</v>
          </cell>
          <cell r="F4144">
            <v>97.955839184307806</v>
          </cell>
        </row>
        <row r="4145">
          <cell r="C4145" t="str">
            <v>73 0.076</v>
          </cell>
          <cell r="D4145">
            <v>227.86107190463443</v>
          </cell>
          <cell r="E4145">
            <v>1648.4031061479682</v>
          </cell>
          <cell r="F4145">
            <v>92.278132437918259</v>
          </cell>
        </row>
        <row r="4146">
          <cell r="C4146" t="str">
            <v>74 0.076</v>
          </cell>
          <cell r="D4146">
            <v>205.14876430511052</v>
          </cell>
          <cell r="E4146">
            <v>1440.5569087754718</v>
          </cell>
          <cell r="F4146">
            <v>86.661399514054196</v>
          </cell>
        </row>
        <row r="4147">
          <cell r="C4147" t="str">
            <v>75 0.076</v>
          </cell>
          <cell r="D4147">
            <v>184.22388727143408</v>
          </cell>
          <cell r="E4147">
            <v>1253.6662360307939</v>
          </cell>
          <cell r="F4147">
            <v>81.108482576260414</v>
          </cell>
        </row>
        <row r="4148">
          <cell r="C4148" t="str">
            <v>76 0.076</v>
          </cell>
          <cell r="D4148">
            <v>164.98085576871284</v>
          </cell>
          <cell r="E4148">
            <v>1086.0643722270354</v>
          </cell>
          <cell r="F4148">
            <v>75.650885758696873</v>
          </cell>
        </row>
        <row r="4149">
          <cell r="C4149" t="str">
            <v>77 0.076</v>
          </cell>
          <cell r="D4149">
            <v>147.27940858885256</v>
          </cell>
          <cell r="E4149">
            <v>936.20351256746358</v>
          </cell>
          <cell r="F4149">
            <v>70.275656472913909</v>
          </cell>
        </row>
        <row r="4150">
          <cell r="C4150" t="str">
            <v>78 0.076</v>
          </cell>
          <cell r="D4150">
            <v>131.02736090061344</v>
          </cell>
          <cell r="E4150">
            <v>802.64674534910705</v>
          </cell>
          <cell r="F4150">
            <v>65.008797430340536</v>
          </cell>
        </row>
        <row r="4151">
          <cell r="C4151" t="str">
            <v>79 0.076</v>
          </cell>
          <cell r="D4151">
            <v>116.07915236364897</v>
          </cell>
          <cell r="E4151">
            <v>684.07252843119909</v>
          </cell>
          <cell r="F4151">
            <v>59.813446561948574</v>
          </cell>
        </row>
        <row r="4152">
          <cell r="C4152" t="str">
            <v>80 0.076</v>
          </cell>
          <cell r="D4152">
            <v>102.38776268492249</v>
          </cell>
          <cell r="E4152">
            <v>579.25007869673186</v>
          </cell>
          <cell r="F4152">
            <v>54.743816818091695</v>
          </cell>
        </row>
        <row r="4153">
          <cell r="C4153" t="str">
            <v>81 0.076</v>
          </cell>
          <cell r="D4153">
            <v>89.854285917030467</v>
          </cell>
          <cell r="E4153">
            <v>487.01978937778239</v>
          </cell>
          <cell r="F4153">
            <v>49.796381163013699</v>
          </cell>
        </row>
        <row r="4154">
          <cell r="C4154" t="str">
            <v>82 0.076</v>
          </cell>
          <cell r="D4154">
            <v>78.418097290146676</v>
          </cell>
          <cell r="E4154">
            <v>406.2980606390409</v>
          </cell>
          <cell r="F4154">
            <v>44.999642086069692</v>
          </cell>
        </row>
        <row r="4155">
          <cell r="C4155" t="str">
            <v>83 0.076</v>
          </cell>
          <cell r="D4155">
            <v>68.007419066977349</v>
          </cell>
          <cell r="E4155">
            <v>336.06519015750456</v>
          </cell>
          <cell r="F4155">
            <v>40.365693469606832</v>
          </cell>
        </row>
        <row r="4156">
          <cell r="C4156" t="str">
            <v>84 0.076</v>
          </cell>
          <cell r="D4156">
            <v>58.587650914218784</v>
          </cell>
          <cell r="E4156">
            <v>275.35193709145159</v>
          </cell>
          <cell r="F4156">
            <v>35.939656088514965</v>
          </cell>
        </row>
        <row r="4157">
          <cell r="C4157" t="str">
            <v>85 0.076</v>
          </cell>
          <cell r="D4157">
            <v>50.016775712122012</v>
          </cell>
          <cell r="E4157">
            <v>223.27605451302153</v>
          </cell>
          <cell r="F4157">
            <v>31.652078587674335</v>
          </cell>
        </row>
        <row r="4158">
          <cell r="C4158" t="str">
            <v>86 0.076</v>
          </cell>
          <cell r="D4158">
            <v>42.30330528487287</v>
          </cell>
          <cell r="E4158">
            <v>179.0166514915847</v>
          </cell>
          <cell r="F4158">
            <v>27.57899195872519</v>
          </cell>
        </row>
        <row r="4159">
          <cell r="C4159" t="str">
            <v>87 0.076</v>
          </cell>
          <cell r="D4159">
            <v>35.394239880898439</v>
          </cell>
          <cell r="E4159">
            <v>141.77540450952421</v>
          </cell>
          <cell r="F4159">
            <v>23.733059423405091</v>
          </cell>
        </row>
        <row r="4160">
          <cell r="C4160" t="str">
            <v>88 0.076</v>
          </cell>
          <cell r="D4160">
            <v>29.260614518081042</v>
          </cell>
          <cell r="E4160">
            <v>110.79295842550862</v>
          </cell>
          <cell r="F4160">
            <v>20.147773781783787</v>
          </cell>
        </row>
        <row r="4161">
          <cell r="C4161" t="str">
            <v>89 0.076</v>
          </cell>
          <cell r="D4161">
            <v>23.87161312482073</v>
          </cell>
          <cell r="E4161">
            <v>85.338747955744822</v>
          </cell>
          <cell r="F4161">
            <v>16.852408747508381</v>
          </cell>
        </row>
        <row r="4162">
          <cell r="C4162" t="str">
            <v>90 0.076</v>
          </cell>
          <cell r="D4162">
            <v>19.193117131482111</v>
          </cell>
          <cell r="E4162">
            <v>64.713504126336574</v>
          </cell>
          <cell r="F4162">
            <v>13.870361380831044</v>
          </cell>
        </row>
        <row r="4163">
          <cell r="C4163" t="str">
            <v>91 0.076</v>
          </cell>
          <cell r="D4163">
            <v>15.186516940402257</v>
          </cell>
          <cell r="E4163">
            <v>48.253025541390713</v>
          </cell>
          <cell r="F4163">
            <v>11.21765336773375</v>
          </cell>
        </row>
        <row r="4164">
          <cell r="C4164" t="str">
            <v>92 0.076</v>
          </cell>
          <cell r="D4164">
            <v>11.807893260394229</v>
          </cell>
          <cell r="E4164">
            <v>35.332908084727748</v>
          </cell>
          <cell r="F4164">
            <v>8.9017233313473518</v>
          </cell>
        </row>
        <row r="4165">
          <cell r="C4165" t="str">
            <v>93 0.076</v>
          </cell>
          <cell r="D4165">
            <v>9.0077303206459387</v>
          </cell>
          <cell r="E4165">
            <v>25.373796238102646</v>
          </cell>
          <cell r="F4165">
            <v>6.9207081192435549</v>
          </cell>
        </row>
        <row r="4166">
          <cell r="C4166" t="str">
            <v>94 0.076</v>
          </cell>
          <cell r="D4166">
            <v>6.7312144031360575</v>
          </cell>
          <cell r="E4166">
            <v>17.846617628396196</v>
          </cell>
          <cell r="F4166">
            <v>5.2633107886792274</v>
          </cell>
        </row>
        <row r="4167">
          <cell r="C4167" t="str">
            <v>95 0.076</v>
          </cell>
          <cell r="D4167">
            <v>4.9193045177266166</v>
          </cell>
          <cell r="E4167">
            <v>12.27714431528403</v>
          </cell>
          <cell r="F4167">
            <v>3.9094961108417805</v>
          </cell>
        </row>
        <row r="4168">
          <cell r="C4168" t="str">
            <v>96 0.076</v>
          </cell>
          <cell r="D4168">
            <v>3.5102670813119894</v>
          </cell>
          <cell r="E4168">
            <v>8.249292087438338</v>
          </cell>
          <cell r="F4168">
            <v>2.8317538793148946</v>
          </cell>
        </row>
        <row r="4169">
          <cell r="C4169" t="str">
            <v>97 0.076</v>
          </cell>
          <cell r="D4169">
            <v>2.441782661654416</v>
          </cell>
          <cell r="E4169">
            <v>5.4066573650449925</v>
          </cell>
          <cell r="F4169">
            <v>1.9970792420186807</v>
          </cell>
        </row>
        <row r="4170">
          <cell r="C4170" t="str">
            <v>98 0.076</v>
          </cell>
          <cell r="D4170">
            <v>1.6532190574092824</v>
          </cell>
          <cell r="E4170">
            <v>3.4519442466560109</v>
          </cell>
          <cell r="F4170">
            <v>1.3692929072514282</v>
          </cell>
        </row>
        <row r="4171">
          <cell r="C4171" t="str">
            <v>99 0.076</v>
          </cell>
          <cell r="D4171">
            <v>1.0878570615100174</v>
          </cell>
          <cell r="E4171">
            <v>2.1442285113779143</v>
          </cell>
          <cell r="F4171">
            <v>0.91149194585555671</v>
          </cell>
        </row>
        <row r="4172">
          <cell r="C4172" t="str">
            <v>100 0.076</v>
          </cell>
          <cell r="D4172">
            <v>0.69477096826942453</v>
          </cell>
          <cell r="E4172">
            <v>1.2942530648255737</v>
          </cell>
          <cell r="F4172">
            <v>0.588317252980741</v>
          </cell>
        </row>
        <row r="4173">
          <cell r="C4173" t="str">
            <v>101 0.076</v>
          </cell>
          <cell r="D4173">
            <v>0.43014290563972651</v>
          </cell>
          <cell r="E4173">
            <v>0.75819742466523632</v>
          </cell>
          <cell r="F4173">
            <v>0.36778034690102746</v>
          </cell>
        </row>
        <row r="4174">
          <cell r="C4174" t="str">
            <v>102 0.076</v>
          </cell>
          <cell r="D4174">
            <v>0.25789003558094137</v>
          </cell>
          <cell r="E4174">
            <v>0.43052638446921193</v>
          </cell>
          <cell r="F4174">
            <v>0.22247877452070314</v>
          </cell>
        </row>
        <row r="4175">
          <cell r="C4175" t="str">
            <v>103 0.076</v>
          </cell>
          <cell r="D4175">
            <v>0.14960377520421445</v>
          </cell>
          <cell r="E4175">
            <v>0.23657930042870989</v>
          </cell>
          <cell r="F4175">
            <v>0.13014487170574909</v>
          </cell>
        </row>
        <row r="4176">
          <cell r="C4176" t="str">
            <v>104 0.076</v>
          </cell>
          <cell r="D4176">
            <v>8.3920933173513262E-2</v>
          </cell>
          <cell r="E4176">
            <v>0.12550188969760617</v>
          </cell>
          <cell r="F4176">
            <v>7.3598266921329189E-2</v>
          </cell>
        </row>
        <row r="4177">
          <cell r="C4177" t="str">
            <v>105 0.076</v>
          </cell>
          <cell r="D4177">
            <v>4.5504623888735968E-2</v>
          </cell>
          <cell r="E4177">
            <v>6.3978106627075079E-2</v>
          </cell>
          <cell r="F4177">
            <v>4.0242355378283898E-2</v>
          </cell>
        </row>
        <row r="4178">
          <cell r="C4178" t="str">
            <v>106 0.076</v>
          </cell>
          <cell r="D4178">
            <v>2.3847647773853727E-2</v>
          </cell>
          <cell r="E4178">
            <v>3.1031146503552196E-2</v>
          </cell>
          <cell r="F4178">
            <v>2.1295302390444668E-2</v>
          </cell>
        </row>
        <row r="4179">
          <cell r="C4179" t="str">
            <v>107 0.076</v>
          </cell>
          <cell r="D4179">
            <v>1.2080852870726248E-2</v>
          </cell>
          <cell r="E4179">
            <v>1.3973106796668652E-2</v>
          </cell>
          <cell r="F4179">
            <v>1.0931549714290298E-2</v>
          </cell>
        </row>
        <row r="4180">
          <cell r="C4180" t="str">
            <v>108 0.076</v>
          </cell>
          <cell r="D4180">
            <v>5.918055122162506E-3</v>
          </cell>
          <cell r="E4180">
            <v>5.4327252093118727E-3</v>
          </cell>
          <cell r="F4180">
            <v>5.4712075941238661E-3</v>
          </cell>
        </row>
        <row r="4181">
          <cell r="C4181" t="str">
            <v>109 0.076</v>
          </cell>
          <cell r="D4181">
            <v>2.8051806058968769E-3</v>
          </cell>
          <cell r="E4181">
            <v>1.295993439924357E-3</v>
          </cell>
          <cell r="F4181">
            <v>2.6985837428727955E-3</v>
          </cell>
        </row>
        <row r="4182">
          <cell r="C4182" t="str">
            <v>0 0.078</v>
          </cell>
          <cell r="D4182">
            <v>100000</v>
          </cell>
          <cell r="E4182">
            <v>1167153.3564779197</v>
          </cell>
          <cell r="F4182">
            <v>1260.3451135815446</v>
          </cell>
        </row>
        <row r="4183">
          <cell r="C4183" t="str">
            <v>1 0.078</v>
          </cell>
          <cell r="D4183">
            <v>91630.462159999995</v>
          </cell>
          <cell r="E4183">
            <v>1075238.1253979197</v>
          </cell>
          <cell r="F4183">
            <v>666.71619358154464</v>
          </cell>
        </row>
        <row r="4184">
          <cell r="C4184" t="str">
            <v>2 0.078</v>
          </cell>
          <cell r="D4184">
            <v>84448.33065743999</v>
          </cell>
          <cell r="E4184">
            <v>990772.31701343937</v>
          </cell>
          <cell r="F4184">
            <v>630.28214654154874</v>
          </cell>
        </row>
        <row r="4185">
          <cell r="C4185" t="str">
            <v>3 0.078</v>
          </cell>
          <cell r="D4185">
            <v>77839.916715182379</v>
          </cell>
          <cell r="E4185">
            <v>912921.67822276847</v>
          </cell>
          <cell r="F4185">
            <v>607.93092193290818</v>
          </cell>
        </row>
        <row r="4186">
          <cell r="C4186" t="str">
            <v>4 0.078</v>
          </cell>
          <cell r="D4186">
            <v>71753.169901025409</v>
          </cell>
          <cell r="E4186">
            <v>841160.89166655648</v>
          </cell>
          <cell r="F4186">
            <v>592.05325244461665</v>
          </cell>
        </row>
        <row r="4187">
          <cell r="C4187" t="str">
            <v>5 0.078</v>
          </cell>
          <cell r="D4187">
            <v>66145.58232735534</v>
          </cell>
          <cell r="E4187">
            <v>775009.88917850598</v>
          </cell>
          <cell r="F4187">
            <v>580.7543925141739</v>
          </cell>
        </row>
        <row r="4188">
          <cell r="C4188" t="str">
            <v>6 0.078</v>
          </cell>
          <cell r="D4188">
            <v>60977.073730210512</v>
          </cell>
          <cell r="E4188">
            <v>714028.23886048992</v>
          </cell>
          <cell r="F4188">
            <v>571.21404353123989</v>
          </cell>
        </row>
        <row r="4189">
          <cell r="C4189" t="str">
            <v>7 0.078</v>
          </cell>
          <cell r="D4189">
            <v>56213.374288447674</v>
          </cell>
          <cell r="E4189">
            <v>657811.12072663894</v>
          </cell>
          <cell r="F4189">
            <v>563.4096282763943</v>
          </cell>
        </row>
        <row r="4190">
          <cell r="C4190" t="str">
            <v>8 0.078</v>
          </cell>
          <cell r="D4190">
            <v>51822.553318576189</v>
          </cell>
          <cell r="E4190">
            <v>605985.47852037661</v>
          </cell>
          <cell r="F4190">
            <v>556.97053702582139</v>
          </cell>
        </row>
        <row r="4191">
          <cell r="C4191" t="str">
            <v>9 0.078</v>
          </cell>
          <cell r="D4191">
            <v>47775.381952492979</v>
          </cell>
          <cell r="E4191">
            <v>558207.59046426637</v>
          </cell>
          <cell r="F4191">
            <v>551.7463166872891</v>
          </cell>
        </row>
        <row r="4192">
          <cell r="C4192" t="str">
            <v>10 0.078</v>
          </cell>
          <cell r="D4192">
            <v>44044.880203336463</v>
          </cell>
          <cell r="E4192">
            <v>514160.69928249886</v>
          </cell>
          <cell r="F4192">
            <v>547.55423366728508</v>
          </cell>
        </row>
        <row r="4193">
          <cell r="C4193" t="str">
            <v>11 0.078</v>
          </cell>
          <cell r="D4193">
            <v>40606.011020987615</v>
          </cell>
          <cell r="E4193">
            <v>473553.00399826694</v>
          </cell>
          <cell r="F4193">
            <v>544.04322070031344</v>
          </cell>
        </row>
        <row r="4194">
          <cell r="C4194" t="str">
            <v>12 0.078</v>
          </cell>
          <cell r="D4194">
            <v>37435.413729741042</v>
          </cell>
          <cell r="E4194">
            <v>436115.92605272122</v>
          </cell>
          <cell r="F4194">
            <v>540.5739985997094</v>
          </cell>
        </row>
        <row r="4195">
          <cell r="C4195" t="str">
            <v>13 0.078</v>
          </cell>
          <cell r="D4195">
            <v>34511.35622751504</v>
          </cell>
          <cell r="E4195">
            <v>401602.52220955311</v>
          </cell>
          <cell r="F4195">
            <v>536.30554167427158</v>
          </cell>
        </row>
        <row r="4196">
          <cell r="C4196" t="str">
            <v>14 0.078</v>
          </cell>
          <cell r="D4196">
            <v>31813.834004780412</v>
          </cell>
          <cell r="E4196">
            <v>369785.86998627835</v>
          </cell>
          <cell r="F4196">
            <v>530.43068706917393</v>
          </cell>
        </row>
        <row r="4197">
          <cell r="C4197" t="str">
            <v>15 0.078</v>
          </cell>
          <cell r="D4197">
            <v>29324.871804368002</v>
          </cell>
          <cell r="E4197">
            <v>340457.25660789071</v>
          </cell>
          <cell r="F4197">
            <v>522.6310067372882</v>
          </cell>
        </row>
        <row r="4198">
          <cell r="C4198" t="str">
            <v>16 0.078</v>
          </cell>
          <cell r="D4198">
            <v>27028.415241132323</v>
          </cell>
          <cell r="E4198">
            <v>313424.28308551089</v>
          </cell>
          <cell r="F4198">
            <v>513.12881958146784</v>
          </cell>
        </row>
        <row r="4199">
          <cell r="C4199" t="str">
            <v>17 0.078</v>
          </cell>
          <cell r="D4199">
            <v>24909.834703386776</v>
          </cell>
          <cell r="E4199">
            <v>288509.26630765555</v>
          </cell>
          <cell r="F4199">
            <v>502.32627388876398</v>
          </cell>
        </row>
        <row r="4200">
          <cell r="C4200" t="str">
            <v>18 0.078</v>
          </cell>
          <cell r="D4200">
            <v>22955.464221648832</v>
          </cell>
          <cell r="E4200">
            <v>265548.10039856983</v>
          </cell>
          <cell r="F4200">
            <v>490.44054367868534</v>
          </cell>
        </row>
        <row r="4201">
          <cell r="C4201" t="str">
            <v>19 0.078</v>
          </cell>
          <cell r="D4201">
            <v>21152.682112927992</v>
          </cell>
          <cell r="E4201">
            <v>244389.29033592579</v>
          </cell>
          <cell r="F4201">
            <v>477.66622767611062</v>
          </cell>
        </row>
        <row r="4202">
          <cell r="C4202" t="str">
            <v>20 0.078</v>
          </cell>
          <cell r="D4202">
            <v>19489.855031949817</v>
          </cell>
          <cell r="E4202">
            <v>224892.97636589108</v>
          </cell>
          <cell r="F4202">
            <v>464.20193375076531</v>
          </cell>
        </row>
        <row r="4203">
          <cell r="C4203" t="str">
            <v>21 0.078</v>
          </cell>
          <cell r="D4203">
            <v>17956.12621633245</v>
          </cell>
          <cell r="E4203">
            <v>206930.09008799601</v>
          </cell>
          <cell r="F4203">
            <v>450.1099182156301</v>
          </cell>
        </row>
        <row r="4204">
          <cell r="C4204" t="str">
            <v>22 0.078</v>
          </cell>
          <cell r="D4204">
            <v>16541.663879107185</v>
          </cell>
          <cell r="E4204">
            <v>190381.48396271319</v>
          </cell>
          <cell r="F4204">
            <v>435.63812087329995</v>
          </cell>
        </row>
        <row r="4205">
          <cell r="C4205" t="str">
            <v>23 0.078</v>
          </cell>
          <cell r="D4205">
            <v>15237.64259661311</v>
          </cell>
          <cell r="E4205">
            <v>175136.95561613824</v>
          </cell>
          <cell r="F4205">
            <v>421.28409546474501</v>
          </cell>
        </row>
        <row r="4206">
          <cell r="C4206" t="str">
            <v>24 0.078</v>
          </cell>
          <cell r="D4206">
            <v>14035.963406186094</v>
          </cell>
          <cell r="E4206">
            <v>161094.42067600653</v>
          </cell>
          <cell r="F4206">
            <v>407.58508435472845</v>
          </cell>
        </row>
        <row r="4207">
          <cell r="C4207" t="str">
            <v>25 0.078</v>
          </cell>
          <cell r="D4207">
            <v>12928.937935950544</v>
          </cell>
          <cell r="E4207">
            <v>148159.37257777952</v>
          </cell>
          <cell r="F4207">
            <v>394.84784802558863</v>
          </cell>
        </row>
        <row r="4208">
          <cell r="C4208" t="str">
            <v>26 0.078</v>
          </cell>
          <cell r="D4208">
            <v>11909.211216490228</v>
          </cell>
          <cell r="E4208">
            <v>136244.52658106107</v>
          </cell>
          <cell r="F4208">
            <v>383.1015924958898</v>
          </cell>
        </row>
        <row r="4209">
          <cell r="C4209" t="str">
            <v>27 0.078</v>
          </cell>
          <cell r="D4209">
            <v>10969.843049237308</v>
          </cell>
          <cell r="E4209">
            <v>125269.45868564048</v>
          </cell>
          <cell r="F4209">
            <v>372.209884942332</v>
          </cell>
        </row>
        <row r="4210">
          <cell r="C4210" t="str">
            <v>28 0.078</v>
          </cell>
          <cell r="D4210">
            <v>10104.461879566787</v>
          </cell>
          <cell r="E4210">
            <v>115160.13010015867</v>
          </cell>
          <cell r="F4210">
            <v>362.06475612602128</v>
          </cell>
        </row>
        <row r="4211">
          <cell r="C4211" t="str">
            <v>29 0.078</v>
          </cell>
          <cell r="D4211">
            <v>9307.1612638030074</v>
          </cell>
          <cell r="E4211">
            <v>105848.39254177689</v>
          </cell>
          <cell r="F4211">
            <v>352.52501840321753</v>
          </cell>
        </row>
        <row r="4212">
          <cell r="C4212" t="str">
            <v>30 0.078</v>
          </cell>
          <cell r="D4212">
            <v>8572.528666605127</v>
          </cell>
          <cell r="E4212">
            <v>97271.526865861146</v>
          </cell>
          <cell r="F4212">
            <v>343.48409443899112</v>
          </cell>
        </row>
        <row r="4213">
          <cell r="C4213" t="str">
            <v>31 0.078</v>
          </cell>
          <cell r="D4213">
            <v>7895.6094204370675</v>
          </cell>
          <cell r="E4213">
            <v>89371.786440337644</v>
          </cell>
          <cell r="F4213">
            <v>334.87260661240066</v>
          </cell>
        </row>
        <row r="4214">
          <cell r="C4214" t="str">
            <v>32 0.078</v>
          </cell>
          <cell r="D4214">
            <v>7271.8769969859213</v>
          </cell>
          <cell r="E4214">
            <v>82095.971999023182</v>
          </cell>
          <cell r="F4214">
            <v>326.6646152898096</v>
          </cell>
        </row>
        <row r="4215">
          <cell r="C4215" t="str">
            <v>33 0.078</v>
          </cell>
          <cell r="D4215">
            <v>6697.1658424103616</v>
          </cell>
          <cell r="E4215">
            <v>75395.053782207498</v>
          </cell>
          <cell r="F4215">
            <v>318.84242048824672</v>
          </cell>
        </row>
        <row r="4216">
          <cell r="C4216" t="str">
            <v>34 0.078</v>
          </cell>
          <cell r="D4216">
            <v>6167.6475243076638</v>
          </cell>
          <cell r="E4216">
            <v>69223.836566702506</v>
          </cell>
          <cell r="F4216">
            <v>311.40104686427941</v>
          </cell>
        </row>
        <row r="4217">
          <cell r="C4217" t="str">
            <v>35 0.078</v>
          </cell>
          <cell r="D4217">
            <v>5679.7705081762324</v>
          </cell>
          <cell r="E4217">
            <v>63540.665803908531</v>
          </cell>
          <cell r="F4217">
            <v>304.31288051368222</v>
          </cell>
        </row>
        <row r="4218">
          <cell r="C4218" t="str">
            <v>36 0.078</v>
          </cell>
          <cell r="D4218">
            <v>5230.2246771728023</v>
          </cell>
          <cell r="E4218">
            <v>58307.179261052886</v>
          </cell>
          <cell r="F4218">
            <v>297.51319955660938</v>
          </cell>
        </row>
        <row r="4219">
          <cell r="C4219" t="str">
            <v>37 0.078</v>
          </cell>
          <cell r="D4219">
            <v>4815.9505122422233</v>
          </cell>
          <cell r="E4219">
            <v>53488.070428755105</v>
          </cell>
          <cell r="F4219">
            <v>290.9293696794216</v>
          </cell>
        </row>
        <row r="4220">
          <cell r="C4220" t="str">
            <v>38 0.078</v>
          </cell>
          <cell r="D4220">
            <v>4434.1471011464773</v>
          </cell>
          <cell r="E4220">
            <v>49050.843692038208</v>
          </cell>
          <cell r="F4220">
            <v>284.50956537751381</v>
          </cell>
        </row>
        <row r="4221">
          <cell r="C4221" t="str">
            <v>39 0.078</v>
          </cell>
          <cell r="D4221">
            <v>4082.2353719303051</v>
          </cell>
          <cell r="E4221">
            <v>44965.584192444534</v>
          </cell>
          <cell r="F4221">
            <v>278.20547278640396</v>
          </cell>
        </row>
        <row r="4222">
          <cell r="C4222" t="str">
            <v>40 0.078</v>
          </cell>
          <cell r="D4222">
            <v>3757.8382947506166</v>
          </cell>
          <cell r="E4222">
            <v>41204.754538609355</v>
          </cell>
          <cell r="F4222">
            <v>271.96968953203401</v>
          </cell>
        </row>
        <row r="4223">
          <cell r="C4223" t="str">
            <v>41 0.078</v>
          </cell>
          <cell r="D4223">
            <v>3458.7940482942199</v>
          </cell>
          <cell r="E4223">
            <v>37742.994060582212</v>
          </cell>
          <cell r="F4223">
            <v>265.78587397164387</v>
          </cell>
        </row>
        <row r="4224">
          <cell r="C4224" t="str">
            <v>42 0.078</v>
          </cell>
          <cell r="D4224">
            <v>3183.0916662675431</v>
          </cell>
          <cell r="E4224">
            <v>34556.944171184783</v>
          </cell>
          <cell r="F4224">
            <v>259.61916588531165</v>
          </cell>
        </row>
        <row r="4225">
          <cell r="C4225" t="str">
            <v>43 0.078</v>
          </cell>
          <cell r="D4225">
            <v>2928.8539190227525</v>
          </cell>
          <cell r="E4225">
            <v>31625.111953524061</v>
          </cell>
          <cell r="F4225">
            <v>253.41060842092861</v>
          </cell>
        </row>
        <row r="4226">
          <cell r="C4226" t="str">
            <v>44 0.078</v>
          </cell>
          <cell r="D4226">
            <v>2694.3637881995028</v>
          </cell>
          <cell r="E4226">
            <v>28927.728402754823</v>
          </cell>
          <cell r="F4226">
            <v>247.11561529833131</v>
          </cell>
        </row>
        <row r="4227">
          <cell r="C4227" t="str">
            <v>45 0.078</v>
          </cell>
          <cell r="D4227">
            <v>2478.0757975140255</v>
          </cell>
          <cell r="E4227">
            <v>26446.588797637844</v>
          </cell>
          <cell r="F4227">
            <v>240.72880595680712</v>
          </cell>
        </row>
        <row r="4228">
          <cell r="C4228" t="str">
            <v>46 0.078</v>
          </cell>
          <cell r="D4228">
            <v>2278.6158950850568</v>
          </cell>
          <cell r="E4228">
            <v>24164.887907441345</v>
          </cell>
          <cell r="F4228">
            <v>234.29782916268329</v>
          </cell>
        </row>
        <row r="4229">
          <cell r="C4229" t="str">
            <v>47 0.078</v>
          </cell>
          <cell r="D4229">
            <v>2094.7046026644325</v>
          </cell>
          <cell r="E4229">
            <v>22067.093678474921</v>
          </cell>
          <cell r="F4229">
            <v>227.85719819475042</v>
          </cell>
        </row>
        <row r="4230">
          <cell r="C4230" t="str">
            <v>48 0.078</v>
          </cell>
          <cell r="D4230">
            <v>1925.1196408087587</v>
          </cell>
          <cell r="E4230">
            <v>20138.87503624224</v>
          </cell>
          <cell r="F4230">
            <v>221.39702385984589</v>
          </cell>
        </row>
        <row r="4231">
          <cell r="C4231" t="str">
            <v>49 0.078</v>
          </cell>
          <cell r="D4231">
            <v>1768.7229300724275</v>
          </cell>
          <cell r="E4231">
            <v>18367.033416793191</v>
          </cell>
          <cell r="F4231">
            <v>214.89580804436761</v>
          </cell>
        </row>
        <row r="4232">
          <cell r="C4232" t="str">
            <v>50 0.078</v>
          </cell>
          <cell r="D4232">
            <v>1624.4805031640956</v>
          </cell>
          <cell r="E4232">
            <v>16739.411894447752</v>
          </cell>
          <cell r="F4232">
            <v>208.34804354703795</v>
          </cell>
        </row>
        <row r="4233">
          <cell r="C4233" t="str">
            <v>51 0.078</v>
          </cell>
          <cell r="D4233">
            <v>1491.457767765095</v>
          </cell>
          <cell r="E4233">
            <v>15244.797498606567</v>
          </cell>
          <cell r="F4233">
            <v>201.76774076800837</v>
          </cell>
        </row>
        <row r="4234">
          <cell r="C4234" t="str">
            <v>52 0.078</v>
          </cell>
          <cell r="D4234">
            <v>1368.8174017661236</v>
          </cell>
          <cell r="E4234">
            <v>13872.826766783799</v>
          </cell>
          <cell r="F4234">
            <v>195.19431303603946</v>
          </cell>
        </row>
        <row r="4235">
          <cell r="C4235" t="str">
            <v>53 0.078</v>
          </cell>
          <cell r="D4235">
            <v>1255.7866909704057</v>
          </cell>
          <cell r="E4235">
            <v>12613.908599084412</v>
          </cell>
          <cell r="F4235">
            <v>188.66644072248238</v>
          </cell>
        </row>
        <row r="4236">
          <cell r="C4236" t="str">
            <v>54 0.078</v>
          </cell>
          <cell r="D4236">
            <v>1151.6503746491048</v>
          </cell>
          <cell r="E4236">
            <v>11459.165747222505</v>
          </cell>
          <cell r="F4236">
            <v>182.21986674958615</v>
          </cell>
        </row>
        <row r="4237">
          <cell r="C4237" t="str">
            <v>55 0.078</v>
          </cell>
          <cell r="D4237">
            <v>1055.7321257297226</v>
          </cell>
          <cell r="E4237">
            <v>10400.388861644404</v>
          </cell>
          <cell r="F4237">
            <v>175.8727643324726</v>
          </cell>
        </row>
        <row r="4238">
          <cell r="C4238" t="str">
            <v>56 0.078</v>
          </cell>
          <cell r="D4238">
            <v>967.39132966722877</v>
          </cell>
          <cell r="E4238">
            <v>9430.0006868493874</v>
          </cell>
          <cell r="F4238">
            <v>169.62554487953562</v>
          </cell>
        </row>
        <row r="4239">
          <cell r="C4239" t="str">
            <v>57 0.078</v>
          </cell>
          <cell r="D4239">
            <v>886.02926180226314</v>
          </cell>
          <cell r="E4239">
            <v>8541.018652971663</v>
          </cell>
          <cell r="F4239">
            <v>163.4702000541173</v>
          </cell>
        </row>
        <row r="4240">
          <cell r="C4240" t="str">
            <v>58 0.078</v>
          </cell>
          <cell r="D4240">
            <v>811.1005278968828</v>
          </cell>
          <cell r="E4240">
            <v>7727.008899332377</v>
          </cell>
          <cell r="F4240">
            <v>157.40563185791717</v>
          </cell>
        </row>
        <row r="4241">
          <cell r="C4241" t="str">
            <v>59 0.078</v>
          </cell>
          <cell r="D4241">
            <v>742.10782387645168</v>
          </cell>
          <cell r="E4241">
            <v>6982.0376440336886</v>
          </cell>
          <cell r="F4241">
            <v>151.43652644193054</v>
          </cell>
        </row>
        <row r="4242">
          <cell r="C4242" t="str">
            <v>60 0.078</v>
          </cell>
          <cell r="D4242">
            <v>678.59731171348608</v>
          </cell>
          <cell r="E4242">
            <v>6300.6272813699024</v>
          </cell>
          <cell r="F4242">
            <v>145.57244409217054</v>
          </cell>
        </row>
        <row r="4243">
          <cell r="C4243" t="str">
            <v>61 0.078</v>
          </cell>
          <cell r="D4243">
            <v>620.14653220111836</v>
          </cell>
          <cell r="E4243">
            <v>5677.7206545694253</v>
          </cell>
          <cell r="F4243">
            <v>139.81875448266308</v>
          </cell>
        </row>
        <row r="4244">
          <cell r="C4244" t="str">
            <v>62 0.078</v>
          </cell>
          <cell r="D4244">
            <v>566.36350404964969</v>
          </cell>
          <cell r="E4244">
            <v>5108.6513511998846</v>
          </cell>
          <cell r="F4244">
            <v>134.17824874206661</v>
          </cell>
        </row>
        <row r="4245">
          <cell r="C4245" t="str">
            <v>63 0.078</v>
          </cell>
          <cell r="D4245">
            <v>516.88429127810889</v>
          </cell>
          <cell r="E4245">
            <v>4589.1156301939436</v>
          </cell>
          <cell r="F4245">
            <v>128.65108178230858</v>
          </cell>
        </row>
        <row r="4246">
          <cell r="C4246" t="str">
            <v>64 0.078</v>
          </cell>
          <cell r="D4246">
            <v>471.36244393026988</v>
          </cell>
          <cell r="E4246">
            <v>4115.1507499495992</v>
          </cell>
          <cell r="F4246">
            <v>123.22604642911031</v>
          </cell>
        </row>
        <row r="4247">
          <cell r="C4247" t="str">
            <v>65 0.078</v>
          </cell>
          <cell r="D4247">
            <v>429.47046712616128</v>
          </cell>
          <cell r="E4247">
            <v>3683.1174297346638</v>
          </cell>
          <cell r="F4247">
            <v>117.88352621585305</v>
          </cell>
        </row>
        <row r="4248">
          <cell r="C4248" t="str">
            <v>66 0.078</v>
          </cell>
          <cell r="D4248">
            <v>390.89762600227181</v>
          </cell>
          <cell r="E4248">
            <v>3289.6827313883678</v>
          </cell>
          <cell r="F4248">
            <v>112.59474850954618</v>
          </cell>
        </row>
        <row r="4249">
          <cell r="C4249" t="str">
            <v>67 0.078</v>
          </cell>
          <cell r="D4249">
            <v>355.3616131439295</v>
          </cell>
          <cell r="E4249">
            <v>2931.798119229356</v>
          </cell>
          <cell r="F4249">
            <v>107.33530804643485</v>
          </cell>
        </row>
        <row r="4250">
          <cell r="C4250" t="str">
            <v>68 0.078</v>
          </cell>
          <cell r="D4250">
            <v>322.64971807230313</v>
          </cell>
          <cell r="E4250">
            <v>2606.6515565338523</v>
          </cell>
          <cell r="F4250">
            <v>102.13038899460165</v>
          </cell>
        </row>
        <row r="4251">
          <cell r="C4251" t="str">
            <v>69 0.078</v>
          </cell>
          <cell r="D4251">
            <v>292.54194208367346</v>
          </cell>
          <cell r="E4251">
            <v>2311.6390654606839</v>
          </cell>
          <cell r="F4251">
            <v>96.980285786565432</v>
          </cell>
        </row>
        <row r="4252">
          <cell r="C4252" t="str">
            <v>70 0.078</v>
          </cell>
          <cell r="D4252">
            <v>264.86376260627748</v>
          </cell>
          <cell r="E4252">
            <v>2044.3453488569724</v>
          </cell>
          <cell r="F4252">
            <v>91.914806846143009</v>
          </cell>
        </row>
        <row r="4253">
          <cell r="C4253" t="str">
            <v>71 0.078</v>
          </cell>
          <cell r="D4253">
            <v>239.41885264922709</v>
          </cell>
          <cell r="E4253">
            <v>1802.5337279708649</v>
          </cell>
          <cell r="F4253">
            <v>86.926845293774164</v>
          </cell>
        </row>
        <row r="4254">
          <cell r="C4254" t="str">
            <v>72 0.078</v>
          </cell>
          <cell r="D4254">
            <v>216.03004350858066</v>
          </cell>
          <cell r="E4254">
            <v>1584.1466151452807</v>
          </cell>
          <cell r="F4254">
            <v>82.013301663318131</v>
          </cell>
        </row>
        <row r="4255">
          <cell r="C4255" t="str">
            <v>73 0.078</v>
          </cell>
          <cell r="D4255">
            <v>194.52412653977399</v>
          </cell>
          <cell r="E4255">
            <v>1387.2947018179382</v>
          </cell>
          <cell r="F4255">
            <v>77.160800355609922</v>
          </cell>
        </row>
        <row r="4256">
          <cell r="C4256" t="str">
            <v>74 0.078</v>
          </cell>
          <cell r="D4256">
            <v>174.7556368420872</v>
          </cell>
          <cell r="E4256">
            <v>1210.2412610620586</v>
          </cell>
          <cell r="F4256">
            <v>72.370801307552824</v>
          </cell>
        </row>
        <row r="4257">
          <cell r="C4257" t="str">
            <v>75 0.078</v>
          </cell>
          <cell r="D4257">
            <v>156.59113773129104</v>
          </cell>
          <cell r="E4257">
            <v>1051.3833436122111</v>
          </cell>
          <cell r="F4257">
            <v>67.645475256505193</v>
          </cell>
        </row>
        <row r="4258">
          <cell r="C4258" t="str">
            <v>76 0.078</v>
          </cell>
          <cell r="D4258">
            <v>139.9309360635271</v>
          </cell>
          <cell r="E4258">
            <v>909.22936108632234</v>
          </cell>
          <cell r="F4258">
            <v>63.011315494402098</v>
          </cell>
        </row>
        <row r="4259">
          <cell r="C4259" t="str">
            <v>77 0.078</v>
          </cell>
          <cell r="D4259">
            <v>124.64681010257704</v>
          </cell>
          <cell r="E4259">
            <v>782.39779450974788</v>
          </cell>
          <cell r="F4259">
            <v>58.456974992207819</v>
          </cell>
        </row>
        <row r="4260">
          <cell r="C4260" t="str">
            <v>78 0.078</v>
          </cell>
          <cell r="D4260">
            <v>110.65220705744416</v>
          </cell>
          <cell r="E4260">
            <v>669.60951152373764</v>
          </cell>
          <cell r="F4260">
            <v>54.00411389166149</v>
          </cell>
        </row>
        <row r="4261">
          <cell r="C4261" t="str">
            <v>79 0.078</v>
          </cell>
          <cell r="D4261">
            <v>97.816307613346311</v>
          </cell>
          <cell r="E4261">
            <v>569.69069026358272</v>
          </cell>
          <cell r="F4261">
            <v>49.621216679984563</v>
          </cell>
        </row>
        <row r="4262">
          <cell r="C4262" t="str">
            <v>80 0.078</v>
          </cell>
          <cell r="D4262">
            <v>86.092246371972507</v>
          </cell>
          <cell r="E4262">
            <v>481.55124926784401</v>
          </cell>
          <cell r="F4262">
            <v>45.353637431742683</v>
          </cell>
        </row>
        <row r="4263">
          <cell r="C4263" t="str">
            <v>81 0.078</v>
          </cell>
          <cell r="D4263">
            <v>75.389998324658393</v>
          </cell>
          <cell r="E4263">
            <v>404.16772452803548</v>
          </cell>
          <cell r="F4263">
            <v>41.197934861332115</v>
          </cell>
        </row>
        <row r="4264">
          <cell r="C4264" t="str">
            <v>82 0.078</v>
          </cell>
          <cell r="D4264">
            <v>65.652336510296237</v>
          </cell>
          <cell r="E4264">
            <v>336.5867670452198</v>
          </cell>
          <cell r="F4264">
            <v>37.177534092153948</v>
          </cell>
        </row>
        <row r="4265">
          <cell r="C4265" t="str">
            <v>83 0.078</v>
          </cell>
          <cell r="D4265">
            <v>56.813184035176619</v>
          </cell>
          <cell r="E4265">
            <v>277.91444789638496</v>
          </cell>
          <cell r="F4265">
            <v>33.301983453920585</v>
          </cell>
        </row>
        <row r="4266">
          <cell r="C4266" t="str">
            <v>84 0.078</v>
          </cell>
          <cell r="D4266">
            <v>48.838000078739938</v>
          </cell>
          <cell r="E4266">
            <v>227.30457001679852</v>
          </cell>
          <cell r="F4266">
            <v>29.608329296407703</v>
          </cell>
        </row>
        <row r="4267">
          <cell r="C4267" t="str">
            <v>85 0.078</v>
          </cell>
          <cell r="D4267">
            <v>41.603170410977526</v>
          </cell>
          <cell r="E4267">
            <v>183.98866677501064</v>
          </cell>
          <cell r="F4267">
            <v>26.037968666453825</v>
          </cell>
        </row>
        <row r="4268">
          <cell r="C4268" t="str">
            <v>86 0.078</v>
          </cell>
          <cell r="D4268">
            <v>35.111063730572099</v>
          </cell>
          <cell r="E4268">
            <v>147.25407335026395</v>
          </cell>
          <cell r="F4268">
            <v>22.653560779031313</v>
          </cell>
        </row>
        <row r="4269">
          <cell r="C4269" t="str">
            <v>87 0.078</v>
          </cell>
          <cell r="D4269">
            <v>29.313064624628932</v>
          </cell>
          <cell r="E4269">
            <v>116.41134065815575</v>
          </cell>
          <cell r="F4269">
            <v>19.464816716455214</v>
          </cell>
        </row>
        <row r="4270">
          <cell r="C4270" t="str">
            <v>88 0.078</v>
          </cell>
          <cell r="D4270">
            <v>24.180820215997979</v>
          </cell>
          <cell r="E4270">
            <v>90.807607758202835</v>
          </cell>
          <cell r="F4270">
            <v>16.498614787429833</v>
          </cell>
        </row>
        <row r="4271">
          <cell r="C4271" t="str">
            <v>89 0.078</v>
          </cell>
          <cell r="D4271">
            <v>19.68467743810902</v>
          </cell>
          <cell r="E4271">
            <v>69.817910919573251</v>
          </cell>
          <cell r="F4271">
            <v>13.778173043611494</v>
          </cell>
        </row>
        <row r="4272">
          <cell r="C4272" t="str">
            <v>90 0.078</v>
          </cell>
          <cell r="D4272">
            <v>15.792504115198881</v>
          </cell>
          <cell r="E4272">
            <v>52.847022563005545</v>
          </cell>
          <cell r="F4272">
            <v>11.32171478774287</v>
          </cell>
        </row>
        <row r="4273">
          <cell r="C4273" t="str">
            <v>91 0.078</v>
          </cell>
          <cell r="D4273">
            <v>12.468741283953806</v>
          </cell>
          <cell r="E4273">
            <v>39.332307523921962</v>
          </cell>
          <cell r="F4273">
            <v>9.1412792591534604</v>
          </cell>
        </row>
        <row r="4274">
          <cell r="C4274" t="str">
            <v>92 0.078</v>
          </cell>
          <cell r="D4274">
            <v>9.6737710190080772</v>
          </cell>
          <cell r="E4274">
            <v>28.747332282515224</v>
          </cell>
          <cell r="F4274">
            <v>7.2417841230903015</v>
          </cell>
        </row>
        <row r="4275">
          <cell r="C4275" t="str">
            <v>93 0.078</v>
          </cell>
          <cell r="D4275">
            <v>7.3637275216034812</v>
          </cell>
          <cell r="E4275">
            <v>20.605860081950762</v>
          </cell>
          <cell r="F4275">
            <v>5.6204985775772762</v>
          </cell>
        </row>
        <row r="4276">
          <cell r="C4276" t="str">
            <v>94 0.078</v>
          </cell>
          <cell r="D4276">
            <v>5.490788410116842</v>
          </cell>
          <cell r="E4276">
            <v>14.465787489433136</v>
          </cell>
          <cell r="F4276">
            <v>4.2670016159999378</v>
          </cell>
        </row>
        <row r="4277">
          <cell r="C4277" t="str">
            <v>95 0.078</v>
          </cell>
          <cell r="D4277">
            <v>4.0040910231257731</v>
          </cell>
          <cell r="E4277">
            <v>9.9324885208063876</v>
          </cell>
          <cell r="F4277">
            <v>3.1638154215824992</v>
          </cell>
        </row>
        <row r="4278">
          <cell r="C4278" t="str">
            <v>96 0.078</v>
          </cell>
          <cell r="D4278">
            <v>2.8510139700072967</v>
          </cell>
          <cell r="E4278">
            <v>6.6610955741417559</v>
          </cell>
          <cell r="F4278">
            <v>2.2874939539736112</v>
          </cell>
        </row>
        <row r="4279">
          <cell r="C4279" t="str">
            <v>97 0.078</v>
          </cell>
          <cell r="D4279">
            <v>1.978905882407261</v>
          </cell>
          <cell r="E4279">
            <v>4.3573251927647627</v>
          </cell>
          <cell r="F4279">
            <v>1.6102818422384413</v>
          </cell>
        </row>
        <row r="4280">
          <cell r="C4280" t="str">
            <v>98 0.078</v>
          </cell>
          <cell r="D4280">
            <v>1.3369263610290758</v>
          </cell>
          <cell r="E4280">
            <v>2.7765864004604772</v>
          </cell>
          <cell r="F4280">
            <v>1.1020307653285142</v>
          </cell>
        </row>
        <row r="4281">
          <cell r="C4281" t="str">
            <v>99 0.078</v>
          </cell>
          <cell r="D4281">
            <v>0.87782484544346318</v>
          </cell>
          <cell r="E4281">
            <v>1.7213509253043413</v>
          </cell>
          <cell r="F4281">
            <v>0.73220079753268352</v>
          </cell>
        </row>
        <row r="4282">
          <cell r="C4282" t="str">
            <v>100 0.078</v>
          </cell>
          <cell r="D4282">
            <v>0.55941827025681601</v>
          </cell>
          <cell r="E4282">
            <v>1.036964536426497</v>
          </cell>
          <cell r="F4282">
            <v>0.47169242010359819</v>
          </cell>
        </row>
        <row r="4283">
          <cell r="C4283" t="str">
            <v>101 0.078</v>
          </cell>
          <cell r="D4283">
            <v>0.3455944008582264</v>
          </cell>
          <cell r="E4283">
            <v>0.60627551340899144</v>
          </cell>
          <cell r="F4283">
            <v>0.29430428150258497</v>
          </cell>
        </row>
        <row r="4284">
          <cell r="C4284" t="str">
            <v>102 0.078</v>
          </cell>
          <cell r="D4284">
            <v>0.20675091731107209</v>
          </cell>
          <cell r="E4284">
            <v>0.3435810359578132</v>
          </cell>
          <cell r="F4284">
            <v>0.17768440884609435</v>
          </cell>
        </row>
        <row r="4285">
          <cell r="C4285" t="str">
            <v>103 0.078</v>
          </cell>
          <cell r="D4285">
            <v>0.1196780173441402</v>
          </cell>
          <cell r="E4285">
            <v>0.18842985440533894</v>
          </cell>
          <cell r="F4285">
            <v>0.10373709690637832</v>
          </cell>
        </row>
        <row r="4286">
          <cell r="C4286" t="str">
            <v>104 0.078</v>
          </cell>
          <cell r="D4286">
            <v>6.6988628625265806E-2</v>
          </cell>
          <cell r="E4286">
            <v>9.9763974097057409E-2</v>
          </cell>
          <cell r="F4286">
            <v>5.8548726261306486E-2</v>
          </cell>
        </row>
        <row r="4287">
          <cell r="C4287" t="str">
            <v>105 0.078</v>
          </cell>
          <cell r="D4287">
            <v>3.6244762778501E-2</v>
          </cell>
          <cell r="E4287">
            <v>5.0759834911559373E-2</v>
          </cell>
          <cell r="F4287">
            <v>3.1950546809844133E-2</v>
          </cell>
        </row>
        <row r="4288">
          <cell r="C4288" t="str">
            <v>106 0.078</v>
          </cell>
          <cell r="D4288">
            <v>1.8953709978889979E-2</v>
          </cell>
          <cell r="E4288">
            <v>2.4574144281225421E-2</v>
          </cell>
          <cell r="F4288">
            <v>1.6874769356400192E-2</v>
          </cell>
        </row>
        <row r="4289">
          <cell r="C4289" t="str">
            <v>107 0.078</v>
          </cell>
          <cell r="D4289">
            <v>9.5808761771286853E-3</v>
          </cell>
          <cell r="E4289">
            <v>1.1046045892392796E-2</v>
          </cell>
          <cell r="F4289">
            <v>8.6463950712646499E-3</v>
          </cell>
        </row>
        <row r="4290">
          <cell r="C4290" t="str">
            <v>108 0.078</v>
          </cell>
          <cell r="D4290">
            <v>4.6832310877103697E-3</v>
          </cell>
          <cell r="E4290">
            <v>4.2876464308812881E-3</v>
          </cell>
          <cell r="F4290">
            <v>4.3205017801086982E-3</v>
          </cell>
        </row>
        <row r="4291">
          <cell r="C4291" t="str">
            <v>109 0.078</v>
          </cell>
          <cell r="D4291">
            <v>2.2150644114951172E-3</v>
          </cell>
          <cell r="E4291">
            <v>1.0211446936992487E-3</v>
          </cell>
          <cell r="F4291">
            <v>2.1286768994468069E-3</v>
          </cell>
        </row>
        <row r="4292">
          <cell r="C4292" t="str">
            <v>0 0.08</v>
          </cell>
          <cell r="D4292">
            <v>100000</v>
          </cell>
          <cell r="E4292">
            <v>1136089.2998917107</v>
          </cell>
          <cell r="F4292">
            <v>1209.6260963729032</v>
          </cell>
        </row>
        <row r="4293">
          <cell r="C4293" t="str">
            <v>1 0.08</v>
          </cell>
          <cell r="D4293">
            <v>91431.697599999985</v>
          </cell>
          <cell r="E4293">
            <v>1044373.4510917108</v>
          </cell>
          <cell r="F4293">
            <v>616.61489637290219</v>
          </cell>
        </row>
        <row r="4294">
          <cell r="C4294" t="str">
            <v>2 0.08</v>
          </cell>
          <cell r="D4294">
            <v>84082.357823999992</v>
          </cell>
          <cell r="E4294">
            <v>960273.69128371077</v>
          </cell>
          <cell r="F4294">
            <v>580.29771237290618</v>
          </cell>
        </row>
        <row r="4295">
          <cell r="C4295" t="str">
            <v>3 0.08</v>
          </cell>
          <cell r="D4295">
            <v>77334.464294399979</v>
          </cell>
          <cell r="E4295">
            <v>882928.57453747082</v>
          </cell>
          <cell r="F4295">
            <v>558.06650853290591</v>
          </cell>
        </row>
        <row r="4296">
          <cell r="C4296" t="str">
            <v>4 0.08</v>
          </cell>
          <cell r="D4296">
            <v>71132.605587251179</v>
          </cell>
          <cell r="E4296">
            <v>811788.41816842125</v>
          </cell>
          <cell r="F4296">
            <v>542.30835521450467</v>
          </cell>
        </row>
        <row r="4297">
          <cell r="C4297" t="str">
            <v>5 0.08</v>
          </cell>
          <cell r="D4297">
            <v>65431.273883888607</v>
          </cell>
          <cell r="E4297">
            <v>746351.78265634133</v>
          </cell>
          <cell r="F4297">
            <v>531.11887029366972</v>
          </cell>
        </row>
        <row r="4298">
          <cell r="C4298" t="str">
            <v>6 0.08</v>
          </cell>
          <cell r="D4298">
            <v>60187.737283657494</v>
          </cell>
          <cell r="E4298">
            <v>686159.52802792366</v>
          </cell>
          <cell r="F4298">
            <v>521.69136818582058</v>
          </cell>
        </row>
        <row r="4299">
          <cell r="C4299" t="str">
            <v>7 0.08</v>
          </cell>
          <cell r="D4299">
            <v>55365.34356889654</v>
          </cell>
          <cell r="E4299">
            <v>630790.497092993</v>
          </cell>
          <cell r="F4299">
            <v>513.99599559276305</v>
          </cell>
        </row>
        <row r="4300">
          <cell r="C4300" t="str">
            <v>8 0.08</v>
          </cell>
          <cell r="D4300">
            <v>50930.044704115593</v>
          </cell>
          <cell r="E4300">
            <v>579857.41669924266</v>
          </cell>
          <cell r="F4300">
            <v>507.66064331183969</v>
          </cell>
        </row>
        <row r="4301">
          <cell r="C4301" t="str">
            <v>9 0.08</v>
          </cell>
          <cell r="D4301">
            <v>46850.725927994528</v>
          </cell>
          <cell r="E4301">
            <v>533004.2331713523</v>
          </cell>
          <cell r="F4301">
            <v>502.53173918125037</v>
          </cell>
        </row>
        <row r="4302">
          <cell r="C4302" t="str">
            <v>10 0.08</v>
          </cell>
          <cell r="D4302">
            <v>43098.732294359696</v>
          </cell>
          <cell r="E4302">
            <v>489903.5330972948</v>
          </cell>
          <cell r="F4302">
            <v>498.42506850793023</v>
          </cell>
        </row>
        <row r="4303">
          <cell r="C4303" t="str">
            <v>11 0.08</v>
          </cell>
          <cell r="D4303">
            <v>39647.544695190918</v>
          </cell>
          <cell r="E4303">
            <v>450254.34389429382</v>
          </cell>
          <cell r="F4303">
            <v>494.99305220880183</v>
          </cell>
        </row>
        <row r="4304">
          <cell r="C4304" t="str">
            <v>12 0.08</v>
          </cell>
          <cell r="D4304">
            <v>36472.498302036525</v>
          </cell>
          <cell r="E4304">
            <v>413780.22418348788</v>
          </cell>
          <cell r="F4304">
            <v>491.60924260276511</v>
          </cell>
        </row>
        <row r="4305">
          <cell r="C4305" t="str">
            <v>13 0.08</v>
          </cell>
          <cell r="D4305">
            <v>33550.717199161518</v>
          </cell>
          <cell r="E4305">
            <v>380227.5163649703</v>
          </cell>
          <cell r="F4305">
            <v>487.45490655537878</v>
          </cell>
        </row>
        <row r="4306">
          <cell r="C4306" t="str">
            <v>14 0.08</v>
          </cell>
          <cell r="D4306">
            <v>30861.192165196513</v>
          </cell>
          <cell r="E4306">
            <v>349363.59037075774</v>
          </cell>
          <cell r="F4306">
            <v>481.74952426103215</v>
          </cell>
        </row>
        <row r="4307">
          <cell r="C4307" t="str">
            <v>15 0.08</v>
          </cell>
          <cell r="D4307">
            <v>28385.053467657814</v>
          </cell>
          <cell r="E4307">
            <v>320974.91524093848</v>
          </cell>
          <cell r="F4307">
            <v>474.19127279357792</v>
          </cell>
        </row>
        <row r="4308">
          <cell r="C4308" t="str">
            <v>16 0.08</v>
          </cell>
          <cell r="D4308">
            <v>26105.443941804562</v>
          </cell>
          <cell r="E4308">
            <v>294865.06867491343</v>
          </cell>
          <cell r="F4308">
            <v>465.00318746423562</v>
          </cell>
        </row>
        <row r="4309">
          <cell r="C4309" t="str">
            <v>17 0.08</v>
          </cell>
          <cell r="D4309">
            <v>24007.019908558173</v>
          </cell>
          <cell r="E4309">
            <v>270853.05450740422</v>
          </cell>
          <cell r="F4309">
            <v>454.58038617516786</v>
          </cell>
        </row>
        <row r="4310">
          <cell r="C4310" t="str">
            <v>18 0.08</v>
          </cell>
          <cell r="D4310">
            <v>22075.492076670402</v>
          </cell>
          <cell r="E4310">
            <v>248772.07931113223</v>
          </cell>
          <cell r="F4310">
            <v>443.13735396321943</v>
          </cell>
        </row>
        <row r="4311">
          <cell r="C4311" t="str">
            <v>19 0.08</v>
          </cell>
          <cell r="D4311">
            <v>20297.692193695249</v>
          </cell>
          <cell r="E4311">
            <v>228468.50685901626</v>
          </cell>
          <cell r="F4311">
            <v>430.8655103025078</v>
          </cell>
        </row>
        <row r="4312">
          <cell r="C4312" t="str">
            <v>20 0.08</v>
          </cell>
          <cell r="D4312">
            <v>18661.507970473005</v>
          </cell>
          <cell r="E4312">
            <v>209800.81446467989</v>
          </cell>
          <cell r="F4312">
            <v>417.95888658777204</v>
          </cell>
        </row>
        <row r="4313">
          <cell r="C4313" t="str">
            <v>21 0.08</v>
          </cell>
          <cell r="D4313">
            <v>17155.669915861999</v>
          </cell>
          <cell r="E4313">
            <v>192638.68584033134</v>
          </cell>
          <cell r="F4313">
            <v>404.47984278968789</v>
          </cell>
        </row>
        <row r="4314">
          <cell r="C4314" t="str">
            <v>22 0.08</v>
          </cell>
          <cell r="D4314">
            <v>15769.979554991416</v>
          </cell>
          <cell r="E4314">
            <v>176862.08790153911</v>
          </cell>
          <cell r="F4314">
            <v>390.66756355321127</v>
          </cell>
        </row>
        <row r="4315">
          <cell r="C4315" t="str">
            <v>23 0.08</v>
          </cell>
          <cell r="D4315">
            <v>14495.280623707304</v>
          </cell>
          <cell r="E4315">
            <v>162360.25699438941</v>
          </cell>
          <cell r="F4315">
            <v>376.99740680385679</v>
          </cell>
        </row>
        <row r="4316">
          <cell r="C4316" t="str">
            <v>24 0.08</v>
          </cell>
          <cell r="D4316">
            <v>13323.182543344432</v>
          </cell>
          <cell r="E4316">
            <v>149030.83663581184</v>
          </cell>
          <cell r="F4316">
            <v>363.97935762164343</v>
          </cell>
        </row>
        <row r="4317">
          <cell r="C4317" t="str">
            <v>25 0.08</v>
          </cell>
          <cell r="D4317">
            <v>12245.753355704186</v>
          </cell>
          <cell r="E4317">
            <v>136779.29598802136</v>
          </cell>
          <cell r="F4317">
            <v>351.90153065883794</v>
          </cell>
        </row>
        <row r="4318">
          <cell r="C4318" t="str">
            <v>26 0.08</v>
          </cell>
          <cell r="D4318">
            <v>11255.442181506098</v>
          </cell>
          <cell r="E4318">
            <v>125518.52835364437</v>
          </cell>
          <cell r="F4318">
            <v>340.78754205874981</v>
          </cell>
        </row>
        <row r="4319">
          <cell r="C4319" t="str">
            <v>27 0.08</v>
          </cell>
          <cell r="D4319">
            <v>10345.152184879053</v>
          </cell>
          <cell r="E4319">
            <v>115168.44885771205</v>
          </cell>
          <cell r="F4319">
            <v>330.50445812147223</v>
          </cell>
        </row>
        <row r="4320">
          <cell r="C4320" t="str">
            <v>28 0.08</v>
          </cell>
          <cell r="D4320">
            <v>9508.380790412044</v>
          </cell>
          <cell r="E4320">
            <v>105655.48845746169</v>
          </cell>
          <cell r="F4320">
            <v>320.94701150232436</v>
          </cell>
        </row>
        <row r="4321">
          <cell r="C4321" t="str">
            <v>29 0.08</v>
          </cell>
          <cell r="D4321">
            <v>8739.1163489213959</v>
          </cell>
          <cell r="E4321">
            <v>96912.075119411427</v>
          </cell>
          <cell r="F4321">
            <v>311.97938201604529</v>
          </cell>
        </row>
        <row r="4322">
          <cell r="C4322" t="str">
            <v>30 0.08</v>
          </cell>
          <cell r="D4322">
            <v>8031.8600919229893</v>
          </cell>
          <cell r="E4322">
            <v>88876.151552946088</v>
          </cell>
          <cell r="F4322">
            <v>303.49908731897352</v>
          </cell>
        </row>
        <row r="4323">
          <cell r="C4323" t="str">
            <v>31 0.08</v>
          </cell>
          <cell r="D4323">
            <v>7381.587150195317</v>
          </cell>
          <cell r="E4323">
            <v>81490.702335563838</v>
          </cell>
          <cell r="F4323">
            <v>295.43912101584453</v>
          </cell>
        </row>
        <row r="4324">
          <cell r="C4324" t="str">
            <v>32 0.08</v>
          </cell>
          <cell r="D4324">
            <v>6783.7139329220763</v>
          </cell>
          <cell r="E4324">
            <v>74703.315280012932</v>
          </cell>
          <cell r="F4324">
            <v>287.7734737905069</v>
          </cell>
        </row>
        <row r="4325">
          <cell r="C4325" t="str">
            <v>33 0.08</v>
          </cell>
          <cell r="D4325">
            <v>6234.0310517383969</v>
          </cell>
          <cell r="E4325">
            <v>68465.791344999539</v>
          </cell>
          <cell r="F4325">
            <v>280.48397826016293</v>
          </cell>
        </row>
        <row r="4326">
          <cell r="C4326" t="str">
            <v>34 0.08</v>
          </cell>
          <cell r="D4326">
            <v>5728.6773167344254</v>
          </cell>
          <cell r="E4326">
            <v>62733.79840283269</v>
          </cell>
          <cell r="F4326">
            <v>273.5644121402683</v>
          </cell>
        </row>
        <row r="4327">
          <cell r="C4327" t="str">
            <v>35 0.08</v>
          </cell>
          <cell r="D4327">
            <v>5264.0803367854251</v>
          </cell>
          <cell r="E4327">
            <v>57466.566668742147</v>
          </cell>
          <cell r="F4327">
            <v>266.98758298175062</v>
          </cell>
        </row>
        <row r="4328">
          <cell r="C4328" t="str">
            <v>36 0.08</v>
          </cell>
          <cell r="D4328">
            <v>4836.9207518866569</v>
          </cell>
          <cell r="E4328">
            <v>52626.629337877515</v>
          </cell>
          <cell r="F4328">
            <v>260.69211381034171</v>
          </cell>
        </row>
        <row r="4329">
          <cell r="C4329" t="str">
            <v>37 0.08</v>
          </cell>
          <cell r="D4329">
            <v>4444.1381237966461</v>
          </cell>
          <cell r="E4329">
            <v>48179.576730111352</v>
          </cell>
          <cell r="F4329">
            <v>254.60971248260887</v>
          </cell>
        </row>
        <row r="4330">
          <cell r="C4330" t="str">
            <v>38 0.08</v>
          </cell>
          <cell r="D4330">
            <v>4082.9356545256192</v>
          </cell>
          <cell r="E4330">
            <v>44093.805365902088</v>
          </cell>
          <cell r="F4330">
            <v>248.69170966456207</v>
          </cell>
        </row>
        <row r="4331">
          <cell r="C4331" t="str">
            <v>39 0.08</v>
          </cell>
          <cell r="D4331">
            <v>3750.7436861689562</v>
          </cell>
          <cell r="E4331">
            <v>40340.283121735825</v>
          </cell>
          <cell r="F4331">
            <v>242.89297993105211</v>
          </cell>
        </row>
        <row r="4332">
          <cell r="C4332" t="str">
            <v>40 0.08</v>
          </cell>
          <cell r="D4332">
            <v>3445.1992144563524</v>
          </cell>
          <cell r="E4332">
            <v>36892.341418869932</v>
          </cell>
          <cell r="F4332">
            <v>237.16952585896169</v>
          </cell>
        </row>
        <row r="4333">
          <cell r="C4333" t="str">
            <v>41 0.08</v>
          </cell>
          <cell r="D4333">
            <v>3164.1558099553317</v>
          </cell>
          <cell r="E4333">
            <v>33725.471875242351</v>
          </cell>
          <cell r="F4333">
            <v>231.50608167338368</v>
          </cell>
        </row>
        <row r="4334">
          <cell r="C4334" t="str">
            <v>42 0.08</v>
          </cell>
          <cell r="D4334">
            <v>2905.6226335348765</v>
          </cell>
          <cell r="E4334">
            <v>30817.148885895473</v>
          </cell>
          <cell r="F4334">
            <v>225.87055650048501</v>
          </cell>
        </row>
        <row r="4335">
          <cell r="C4335" t="str">
            <v>43 0.08</v>
          </cell>
          <cell r="D4335">
            <v>2667.747254875469</v>
          </cell>
          <cell r="E4335">
            <v>28146.688847031699</v>
          </cell>
          <cell r="F4335">
            <v>220.20909426401471</v>
          </cell>
        </row>
        <row r="4336">
          <cell r="C4336" t="str">
            <v>44 0.08</v>
          </cell>
          <cell r="D4336">
            <v>2448.838304623494</v>
          </cell>
          <cell r="E4336">
            <v>25695.105957477237</v>
          </cell>
          <cell r="F4336">
            <v>214.4812648428624</v>
          </cell>
        </row>
        <row r="4337">
          <cell r="C4337" t="str">
            <v>45 0.08</v>
          </cell>
          <cell r="D4337">
            <v>2247.3740883493156</v>
          </cell>
          <cell r="E4337">
            <v>23444.953293175771</v>
          </cell>
          <cell r="F4337">
            <v>208.68249763837701</v>
          </cell>
        </row>
        <row r="4338">
          <cell r="C4338" t="str">
            <v>46 0.08</v>
          </cell>
          <cell r="D4338">
            <v>2062.0007172737246</v>
          </cell>
          <cell r="E4338">
            <v>21380.160853898222</v>
          </cell>
          <cell r="F4338">
            <v>202.85629519561638</v>
          </cell>
        </row>
        <row r="4339">
          <cell r="C4339" t="str">
            <v>47 0.08</v>
          </cell>
          <cell r="D4339">
            <v>1891.460963799577</v>
          </cell>
          <cell r="E4339">
            <v>19485.910042052517</v>
          </cell>
          <cell r="F4339">
            <v>197.03400362109539</v>
          </cell>
        </row>
        <row r="4340">
          <cell r="C4340" t="str">
            <v>48 0.08</v>
          </cell>
          <cell r="D4340">
            <v>1734.5595998348242</v>
          </cell>
          <cell r="E4340">
            <v>17748.558198787305</v>
          </cell>
          <cell r="F4340">
            <v>191.20671298375296</v>
          </cell>
        </row>
        <row r="4341">
          <cell r="C4341" t="str">
            <v>49 0.08</v>
          </cell>
          <cell r="D4341">
            <v>1590.1870575619209</v>
          </cell>
          <cell r="E4341">
            <v>16155.567254082322</v>
          </cell>
          <cell r="F4341">
            <v>185.35512242432625</v>
          </cell>
        </row>
        <row r="4342">
          <cell r="C4342" t="str">
            <v>50 0.08</v>
          </cell>
          <cell r="D4342">
            <v>1457.33641849336</v>
          </cell>
          <cell r="E4342">
            <v>14695.412998357155</v>
          </cell>
          <cell r="F4342">
            <v>179.47441863621444</v>
          </cell>
        </row>
        <row r="4343">
          <cell r="C4343" t="str">
            <v>51 0.08</v>
          </cell>
          <cell r="D4343">
            <v>1335.0981104242485</v>
          </cell>
          <cell r="E4343">
            <v>13357.489190638087</v>
          </cell>
          <cell r="F4343">
            <v>173.57731123832656</v>
          </cell>
        </row>
        <row r="4344">
          <cell r="C4344" t="str">
            <v>52 0.08</v>
          </cell>
          <cell r="D4344">
            <v>1222.6570177143112</v>
          </cell>
          <cell r="E4344">
            <v>12132.015550985778</v>
          </cell>
          <cell r="F4344">
            <v>167.69914371554682</v>
          </cell>
        </row>
        <row r="4345">
          <cell r="C4345" t="str">
            <v>53 0.08</v>
          </cell>
          <cell r="D4345">
            <v>1119.2623870748223</v>
          </cell>
          <cell r="E4345">
            <v>11009.962129299782</v>
          </cell>
          <cell r="F4345">
            <v>161.87437583136193</v>
          </cell>
        </row>
        <row r="4346">
          <cell r="C4346" t="str">
            <v>54 0.08</v>
          </cell>
          <cell r="D4346">
            <v>1024.2208039727359</v>
          </cell>
          <cell r="E4346">
            <v>9982.9910292589975</v>
          </cell>
          <cell r="F4346">
            <v>156.13462751543099</v>
          </cell>
        </row>
        <row r="4347">
          <cell r="C4347" t="str">
            <v>55 0.08</v>
          </cell>
          <cell r="D4347">
            <v>936.87917019963129</v>
          </cell>
          <cell r="E4347">
            <v>9043.4098743317245</v>
          </cell>
          <cell r="F4347">
            <v>150.49570286643711</v>
          </cell>
        </row>
        <row r="4348">
          <cell r="C4348" t="str">
            <v>56 0.08</v>
          </cell>
          <cell r="D4348">
            <v>856.62144602073556</v>
          </cell>
          <cell r="E4348">
            <v>8184.1347330295266</v>
          </cell>
          <cell r="F4348">
            <v>144.95755619208057</v>
          </cell>
        </row>
        <row r="4349">
          <cell r="C4349" t="str">
            <v>57 0.08</v>
          </cell>
          <cell r="D4349">
            <v>782.87373629127194</v>
          </cell>
          <cell r="E4349">
            <v>7398.6519997143523</v>
          </cell>
          <cell r="F4349">
            <v>139.51269283784947</v>
          </cell>
        </row>
        <row r="4350">
          <cell r="C4350" t="str">
            <v>58 0.08</v>
          </cell>
          <cell r="D4350">
            <v>715.11394821800275</v>
          </cell>
          <cell r="E4350">
            <v>6680.973106911365</v>
          </cell>
          <cell r="F4350">
            <v>134.15976500831832</v>
          </cell>
        </row>
        <row r="4351">
          <cell r="C4351" t="str">
            <v>59 0.08</v>
          </cell>
          <cell r="D4351">
            <v>652.86664570440951</v>
          </cell>
          <cell r="E4351">
            <v>6025.5873678788794</v>
          </cell>
          <cell r="F4351">
            <v>128.90252675841958</v>
          </cell>
        </row>
        <row r="4352">
          <cell r="C4352" t="str">
            <v>60 0.08</v>
          </cell>
          <cell r="D4352">
            <v>595.69850799889059</v>
          </cell>
          <cell r="E4352">
            <v>5427.4194568554058</v>
          </cell>
          <cell r="F4352">
            <v>123.74899001146358</v>
          </cell>
        </row>
        <row r="4353">
          <cell r="C4353" t="str">
            <v>61 0.08</v>
          </cell>
          <cell r="D4353">
            <v>543.20730707022517</v>
          </cell>
          <cell r="E4353">
            <v>4881.7944896408035</v>
          </cell>
          <cell r="F4353">
            <v>118.70343840580716</v>
          </cell>
        </row>
        <row r="4354">
          <cell r="C4354" t="str">
            <v>62 0.08</v>
          </cell>
          <cell r="D4354">
            <v>495.02080279069349</v>
          </cell>
          <cell r="E4354">
            <v>4384.4087269931515</v>
          </cell>
          <cell r="F4354">
            <v>113.76787000867989</v>
          </cell>
        </row>
        <row r="4355">
          <cell r="C4355" t="str">
            <v>63 0.08</v>
          </cell>
          <cell r="D4355">
            <v>450.7943145328922</v>
          </cell>
          <cell r="E4355">
            <v>3931.3020004429868</v>
          </cell>
          <cell r="F4355">
            <v>108.94196666828439</v>
          </cell>
        </row>
        <row r="4356">
          <cell r="C4356" t="str">
            <v>64 0.08</v>
          </cell>
          <cell r="D4356">
            <v>410.20125013017923</v>
          </cell>
          <cell r="E4356">
            <v>3518.8359906927662</v>
          </cell>
          <cell r="F4356">
            <v>104.21551180906881</v>
          </cell>
        </row>
        <row r="4357">
          <cell r="C4357" t="str">
            <v>65 0.08</v>
          </cell>
          <cell r="D4357">
            <v>372.93420113745117</v>
          </cell>
          <cell r="E4357">
            <v>3143.6763150641586</v>
          </cell>
          <cell r="F4357">
            <v>99.571043305784912</v>
          </cell>
        </row>
        <row r="4358">
          <cell r="C4358" t="str">
            <v>66 0.08</v>
          </cell>
          <cell r="D4358">
            <v>338.70284776991838</v>
          </cell>
          <cell r="E4358">
            <v>2802.7751586559716</v>
          </cell>
          <cell r="F4358">
            <v>94.983268756355343</v>
          </cell>
        </row>
        <row r="4359">
          <cell r="C4359" t="str">
            <v>67 0.08</v>
          </cell>
          <cell r="D4359">
            <v>307.24387526231959</v>
          </cell>
          <cell r="E4359">
            <v>2493.34991105065</v>
          </cell>
          <cell r="F4359">
            <v>90.43083951878458</v>
          </cell>
        </row>
        <row r="4360">
          <cell r="C4360" t="str">
            <v>68 0.08</v>
          </cell>
          <cell r="D4360">
            <v>278.3562120189099</v>
          </cell>
          <cell r="E4360">
            <v>2212.8396224205276</v>
          </cell>
          <cell r="F4360">
            <v>85.93537528668989</v>
          </cell>
        </row>
        <row r="4361">
          <cell r="C4361" t="str">
            <v>69 0.08</v>
          </cell>
          <cell r="D4361">
            <v>251.83418016328099</v>
          </cell>
          <cell r="E4361">
            <v>1958.8786748101882</v>
          </cell>
          <cell r="F4361">
            <v>81.496904092829652</v>
          </cell>
        </row>
        <row r="4362">
          <cell r="C4362" t="str">
            <v>70 0.08</v>
          </cell>
          <cell r="D4362">
            <v>227.51287824784532</v>
          </cell>
          <cell r="E4362">
            <v>1729.2785128111561</v>
          </cell>
          <cell r="F4362">
            <v>77.14083365557066</v>
          </cell>
        </row>
        <row r="4363">
          <cell r="C4363" t="str">
            <v>71 0.08</v>
          </cell>
          <cell r="D4363">
            <v>205.21008107656198</v>
          </cell>
          <cell r="E4363">
            <v>1522.0175482788663</v>
          </cell>
          <cell r="F4363">
            <v>72.860729052312564</v>
          </cell>
        </row>
        <row r="4364">
          <cell r="C4364" t="str">
            <v>72 0.08</v>
          </cell>
          <cell r="D4364">
            <v>184.76146880987727</v>
          </cell>
          <cell r="E4364">
            <v>1335.2401765787092</v>
          </cell>
          <cell r="F4364">
            <v>68.653627368250227</v>
          </cell>
        </row>
        <row r="4365">
          <cell r="C4365" t="str">
            <v>73 0.08</v>
          </cell>
          <cell r="D4365">
            <v>166.00747090338604</v>
          </cell>
          <cell r="E4365">
            <v>1167.2461654744727</v>
          </cell>
          <cell r="F4365">
            <v>64.507804340388276</v>
          </cell>
        </row>
        <row r="4366">
          <cell r="C4366" t="str">
            <v>74 0.08</v>
          </cell>
          <cell r="D4366">
            <v>148.81347516467787</v>
          </cell>
          <cell r="E4366">
            <v>1016.4759912765765</v>
          </cell>
          <cell r="F4366">
            <v>60.424258531932011</v>
          </cell>
        </row>
        <row r="4367">
          <cell r="C4367" t="str">
            <v>75 0.08</v>
          </cell>
          <cell r="D4367">
            <v>133.056210821077</v>
          </cell>
          <cell r="E4367">
            <v>881.49368729028606</v>
          </cell>
          <cell r="F4367">
            <v>56.404585839312887</v>
          </cell>
        </row>
        <row r="4368">
          <cell r="C4368" t="str">
            <v>76 0.08</v>
          </cell>
          <cell r="D4368">
            <v>118.64204325961417</v>
          </cell>
          <cell r="E4368">
            <v>760.96680868278372</v>
          </cell>
          <cell r="F4368">
            <v>52.471016417632903</v>
          </cell>
        </row>
        <row r="4369">
          <cell r="C4369" t="str">
            <v>77 0.08</v>
          </cell>
          <cell r="D4369">
            <v>105.45397462707732</v>
          </cell>
          <cell r="E4369">
            <v>653.66448146982248</v>
          </cell>
          <cell r="F4369">
            <v>48.613584934049207</v>
          </cell>
        </row>
        <row r="4370">
          <cell r="C4370" t="str">
            <v>78 0.08</v>
          </cell>
          <cell r="D4370">
            <v>93.411161341418563</v>
          </cell>
          <cell r="E4370">
            <v>558.45007247065757</v>
          </cell>
          <cell r="F4370">
            <v>44.850285474404807</v>
          </cell>
        </row>
        <row r="4371">
          <cell r="C4371" t="str">
            <v>79 0.08</v>
          </cell>
          <cell r="D4371">
            <v>82.396139087717273</v>
          </cell>
          <cell r="E4371">
            <v>474.28286870974637</v>
          </cell>
          <cell r="F4371">
            <v>41.154150504261018</v>
          </cell>
        </row>
        <row r="4372">
          <cell r="C4372" t="str">
            <v>80 0.08</v>
          </cell>
          <cell r="D4372">
            <v>72.362996635750775</v>
          </cell>
          <cell r="E4372">
            <v>400.1991464115211</v>
          </cell>
          <cell r="F4372">
            <v>37.563070860835872</v>
          </cell>
        </row>
        <row r="4373">
          <cell r="C4373" t="str">
            <v>81 0.08</v>
          </cell>
          <cell r="D4373">
            <v>63.229994393814863</v>
          </cell>
          <cell r="E4373">
            <v>335.29717076216826</v>
          </cell>
          <cell r="F4373">
            <v>34.073718675365406</v>
          </cell>
        </row>
        <row r="4374">
          <cell r="C4374" t="str">
            <v>82 0.08</v>
          </cell>
          <cell r="D4374">
            <v>54.943522961831498</v>
          </cell>
          <cell r="E4374">
            <v>278.73961186009757</v>
          </cell>
          <cell r="F4374">
            <v>30.705295843562098</v>
          </cell>
        </row>
        <row r="4375">
          <cell r="C4375" t="str">
            <v>83 0.08</v>
          </cell>
          <cell r="D4375">
            <v>47.443022772793434</v>
          </cell>
          <cell r="E4375">
            <v>229.74407991125844</v>
          </cell>
          <cell r="F4375">
            <v>27.465276693553545</v>
          </cell>
        </row>
        <row r="4376">
          <cell r="C4376" t="str">
            <v>84 0.08</v>
          </cell>
          <cell r="D4376">
            <v>40.694713917665773</v>
          </cell>
          <cell r="E4376">
            <v>187.57293247694062</v>
          </cell>
          <cell r="F4376">
            <v>24.384024137062223</v>
          </cell>
        </row>
        <row r="4377">
          <cell r="C4377" t="str">
            <v>85 0.08</v>
          </cell>
          <cell r="D4377">
            <v>34.591027496279722</v>
          </cell>
          <cell r="E4377">
            <v>151.5578503266745</v>
          </cell>
          <cell r="F4377">
            <v>21.412083989612359</v>
          </cell>
        </row>
        <row r="4378">
          <cell r="C4378" t="str">
            <v>86 0.08</v>
          </cell>
          <cell r="D4378">
            <v>29.129828531741886</v>
          </cell>
          <cell r="E4378">
            <v>121.08106341251487</v>
          </cell>
          <cell r="F4378">
            <v>18.6010404089145</v>
          </cell>
        </row>
        <row r="4379">
          <cell r="C4379" t="str">
            <v>87 0.08</v>
          </cell>
          <cell r="D4379">
            <v>24.266775528602949</v>
          </cell>
          <cell r="E4379">
            <v>95.54795452361212</v>
          </cell>
          <cell r="F4379">
            <v>15.958257743941012</v>
          </cell>
        </row>
        <row r="4380">
          <cell r="C4380" t="str">
            <v>88 0.08</v>
          </cell>
          <cell r="D4380">
            <v>19.974631764817733</v>
          </cell>
          <cell r="E4380">
            <v>74.397921898045894</v>
          </cell>
          <cell r="F4380">
            <v>13.505247251944162</v>
          </cell>
        </row>
        <row r="4381">
          <cell r="C4381" t="str">
            <v>89 0.08</v>
          </cell>
          <cell r="D4381">
            <v>16.225308485487016</v>
          </cell>
          <cell r="E4381">
            <v>57.096937043486243</v>
          </cell>
          <cell r="F4381">
            <v>11.260357438227331</v>
          </cell>
        </row>
        <row r="4382">
          <cell r="C4382" t="str">
            <v>90 0.08</v>
          </cell>
          <cell r="D4382">
            <v>12.988905735650988</v>
          </cell>
          <cell r="E4382">
            <v>43.138842272336731</v>
          </cell>
          <cell r="F4382">
            <v>9.2377020597956161</v>
          </cell>
        </row>
        <row r="4383">
          <cell r="C4383" t="str">
            <v>91 0.08</v>
          </cell>
          <cell r="D4383">
            <v>10.232955519545929</v>
          </cell>
          <cell r="E4383">
            <v>32.047467874164298</v>
          </cell>
          <cell r="F4383">
            <v>7.4462191826620732</v>
          </cell>
        </row>
        <row r="4384">
          <cell r="C4384" t="str">
            <v>92 0.08</v>
          </cell>
          <cell r="D4384">
            <v>7.9219333124548648</v>
          </cell>
          <cell r="E4384">
            <v>23.379341678945739</v>
          </cell>
          <cell r="F4384">
            <v>5.8889470795030592</v>
          </cell>
        </row>
        <row r="4385">
          <cell r="C4385" t="str">
            <v>93 0.08</v>
          </cell>
          <cell r="D4385">
            <v>6.0171383220707444</v>
          </cell>
          <cell r="E4385">
            <v>16.726683194181131</v>
          </cell>
          <cell r="F4385">
            <v>4.5626441312723829</v>
          </cell>
        </row>
        <row r="4386">
          <cell r="C4386" t="str">
            <v>94 0.08</v>
          </cell>
          <cell r="D4386">
            <v>4.4769670676777107</v>
          </cell>
          <cell r="E4386">
            <v>11.720316032189734</v>
          </cell>
          <cell r="F4386">
            <v>3.4578091518351237</v>
          </cell>
        </row>
        <row r="4387">
          <cell r="C4387" t="str">
            <v>95 0.08</v>
          </cell>
          <cell r="D4387">
            <v>3.257692134458682</v>
          </cell>
          <cell r="E4387">
            <v>8.032065113828649</v>
          </cell>
          <cell r="F4387">
            <v>2.5592516897779287</v>
          </cell>
        </row>
        <row r="4388">
          <cell r="C4388" t="str">
            <v>96 0.08</v>
          </cell>
          <cell r="D4388">
            <v>2.3145275222771207</v>
          </cell>
          <cell r="E4388">
            <v>5.376262970839095</v>
          </cell>
          <cell r="F4388">
            <v>1.8470263943780687</v>
          </cell>
        </row>
        <row r="4389">
          <cell r="C4389" t="str">
            <v>97 0.08</v>
          </cell>
          <cell r="D4389">
            <v>1.6030425488250628</v>
          </cell>
          <cell r="E4389">
            <v>3.5100590361790878</v>
          </cell>
          <cell r="F4389">
            <v>1.2978200239399242</v>
          </cell>
        </row>
        <row r="4390">
          <cell r="C4390" t="str">
            <v>98 0.08</v>
          </cell>
          <cell r="D4390">
            <v>1.0806481224447366</v>
          </cell>
          <cell r="E4390">
            <v>2.2323354024971906</v>
          </cell>
          <cell r="F4390">
            <v>0.88653200048845926</v>
          </cell>
        </row>
        <row r="4391">
          <cell r="C4391" t="str">
            <v>99 0.08</v>
          </cell>
          <cell r="D4391">
            <v>0.70801358632581746</v>
          </cell>
          <cell r="E4391">
            <v>1.3812304730097031</v>
          </cell>
          <cell r="F4391">
            <v>0.58790658867279966</v>
          </cell>
        </row>
        <row r="4392">
          <cell r="C4392" t="str">
            <v>100 0.08</v>
          </cell>
          <cell r="D4392">
            <v>0.45022258298692919</v>
          </cell>
          <cell r="E4392">
            <v>0.83043293180636246</v>
          </cell>
          <cell r="F4392">
            <v>0.3780110236994193</v>
          </cell>
        </row>
        <row r="4393">
          <cell r="C4393" t="str">
            <v>101 0.08</v>
          </cell>
          <cell r="D4393">
            <v>0.27753274624582286</v>
          </cell>
          <cell r="E4393">
            <v>0.48456417050946365</v>
          </cell>
          <cell r="F4393">
            <v>0.2353967314189129</v>
          </cell>
        </row>
        <row r="4394">
          <cell r="C4394" t="str">
            <v>102 0.08</v>
          </cell>
          <cell r="D4394">
            <v>0.1656730573651197</v>
          </cell>
          <cell r="E4394">
            <v>0.27406257855382532</v>
          </cell>
          <cell r="F4394">
            <v>0.14184152879522186</v>
          </cell>
        </row>
        <row r="4395">
          <cell r="C4395" t="str">
            <v>103 0.08</v>
          </cell>
          <cell r="D4395">
            <v>9.5692022534541787E-2</v>
          </cell>
          <cell r="E4395">
            <v>0.15000696089859936</v>
          </cell>
          <cell r="F4395">
            <v>8.2647938978141794E-2</v>
          </cell>
        </row>
        <row r="4396">
          <cell r="C4396" t="str">
            <v>104 0.08</v>
          </cell>
          <cell r="D4396">
            <v>5.3446508765355304E-2</v>
          </cell>
          <cell r="E4396">
            <v>7.9265376150032499E-2</v>
          </cell>
          <cell r="F4396">
            <v>4.6553867361004656E-2</v>
          </cell>
        </row>
        <row r="4397">
          <cell r="C4397" t="str">
            <v>105 0.08</v>
          </cell>
          <cell r="D4397">
            <v>2.8854956391646557E-2</v>
          </cell>
          <cell r="E4397">
            <v>4.0252503922145778E-2</v>
          </cell>
          <cell r="F4397">
            <v>2.5354738659286051E-2</v>
          </cell>
        </row>
        <row r="4398">
          <cell r="C4398" t="str">
            <v>106 0.08</v>
          </cell>
          <cell r="D4398">
            <v>1.5056578678571348E-2</v>
          </cell>
          <cell r="E4398">
            <v>1.9450934642702693E-2</v>
          </cell>
          <cell r="F4398">
            <v>1.3365193057466768E-2</v>
          </cell>
        </row>
        <row r="4399">
          <cell r="C4399" t="str">
            <v>107 0.08</v>
          </cell>
          <cell r="D4399">
            <v>7.5944128137406556E-3</v>
          </cell>
          <cell r="E4399">
            <v>8.7277020436895419E-3</v>
          </cell>
          <cell r="F4399">
            <v>6.8354822012459109E-3</v>
          </cell>
        </row>
        <row r="4400">
          <cell r="C4400" t="str">
            <v>108 0.08</v>
          </cell>
          <cell r="D4400">
            <v>3.7041747544898792E-3</v>
          </cell>
          <cell r="E4400">
            <v>3.3821847721239029E-3</v>
          </cell>
          <cell r="F4400">
            <v>3.4100717308269309E-3</v>
          </cell>
        </row>
        <row r="4401">
          <cell r="C4401" t="str">
            <v>109 0.08</v>
          </cell>
          <cell r="D4401">
            <v>1.7481920677693318E-3</v>
          </cell>
          <cell r="E4401">
            <v>8.0416835117389255E-4</v>
          </cell>
          <cell r="F4401">
            <v>1.6782643850585584E-3</v>
          </cell>
        </row>
        <row r="4402">
          <cell r="C4402" t="str">
            <v>0 0.082</v>
          </cell>
          <cell r="D4402">
            <v>100000</v>
          </cell>
          <cell r="E4402">
            <v>1106477.6903389881</v>
          </cell>
          <cell r="F4402">
            <v>1164.3021701557129</v>
          </cell>
        </row>
        <row r="4403">
          <cell r="C4403" t="str">
            <v>1 0.082</v>
          </cell>
          <cell r="D4403">
            <v>91232.933039999989</v>
          </cell>
          <cell r="E4403">
            <v>1014961.2238189876</v>
          </cell>
          <cell r="F4403">
            <v>571.90869015571241</v>
          </cell>
        </row>
        <row r="4404">
          <cell r="C4404" t="str">
            <v>2 0.082</v>
          </cell>
          <cell r="D4404">
            <v>83717.179719840002</v>
          </cell>
          <cell r="E4404">
            <v>931226.71769370767</v>
          </cell>
          <cell r="F4404">
            <v>535.70820471571687</v>
          </cell>
        </row>
        <row r="4405">
          <cell r="C4405" t="str">
            <v>3 0.082</v>
          </cell>
          <cell r="D4405">
            <v>76831.204722321592</v>
          </cell>
          <cell r="E4405">
            <v>854384.92984114029</v>
          </cell>
          <cell r="F4405">
            <v>513.5966101499564</v>
          </cell>
        </row>
        <row r="4406">
          <cell r="C4406" t="str">
            <v>4 0.082</v>
          </cell>
          <cell r="D4406">
            <v>70516.075261848309</v>
          </cell>
          <cell r="E4406">
            <v>783861.3692426706</v>
          </cell>
          <cell r="F4406">
            <v>497.95731206722013</v>
          </cell>
        </row>
        <row r="4407">
          <cell r="C4407" t="str">
            <v>5 0.082</v>
          </cell>
          <cell r="D4407">
            <v>64723.149885459192</v>
          </cell>
          <cell r="E4407">
            <v>719132.91575475247</v>
          </cell>
          <cell r="F4407">
            <v>486.87636488211291</v>
          </cell>
        </row>
        <row r="4408">
          <cell r="C4408" t="str">
            <v>6 0.082</v>
          </cell>
          <cell r="D4408">
            <v>59406.934110505921</v>
          </cell>
          <cell r="E4408">
            <v>659721.52290207369</v>
          </cell>
          <cell r="F4408">
            <v>477.56060509187114</v>
          </cell>
        </row>
        <row r="4409">
          <cell r="C4409" t="str">
            <v>7 0.082</v>
          </cell>
          <cell r="D4409">
            <v>54528.302276308925</v>
          </cell>
          <cell r="E4409">
            <v>605189.58900719718</v>
          </cell>
          <cell r="F4409">
            <v>469.97297501240564</v>
          </cell>
        </row>
        <row r="4410">
          <cell r="C4410" t="str">
            <v>8 0.082</v>
          </cell>
          <cell r="D4410">
            <v>50051.01489967449</v>
          </cell>
          <cell r="E4410">
            <v>555135.59081253409</v>
          </cell>
          <cell r="F4410">
            <v>463.73990334786725</v>
          </cell>
        </row>
        <row r="4411">
          <cell r="C4411" t="str">
            <v>9 0.082</v>
          </cell>
          <cell r="D4411">
            <v>45942.011813055411</v>
          </cell>
          <cell r="E4411">
            <v>509191.16906705598</v>
          </cell>
          <cell r="F4411">
            <v>458.70477220724416</v>
          </cell>
        </row>
        <row r="4412">
          <cell r="C4412" t="str">
            <v>10 0.082</v>
          </cell>
          <cell r="D4412">
            <v>42170.916008504806</v>
          </cell>
          <cell r="E4412">
            <v>467018.32764061115</v>
          </cell>
          <cell r="F4412">
            <v>454.68194910378327</v>
          </cell>
        </row>
        <row r="4413">
          <cell r="C4413" t="str">
            <v>11 0.082</v>
          </cell>
          <cell r="D4413">
            <v>38709.689681216805</v>
          </cell>
          <cell r="E4413">
            <v>428307.03235209902</v>
          </cell>
          <cell r="F4413">
            <v>451.3273142536865</v>
          </cell>
        </row>
        <row r="4414">
          <cell r="C4414" t="str">
            <v>12 0.082</v>
          </cell>
          <cell r="D4414">
            <v>35532.335900886952</v>
          </cell>
          <cell r="E4414">
            <v>392773.11683797708</v>
          </cell>
          <cell r="F4414">
            <v>448.0269894336497</v>
          </cell>
        </row>
        <row r="4415">
          <cell r="C4415" t="str">
            <v>13 0.082</v>
          </cell>
          <cell r="D4415">
            <v>32614.814175640386</v>
          </cell>
          <cell r="E4415">
            <v>360156.36757164978</v>
          </cell>
          <cell r="F4415">
            <v>443.98395682197588</v>
          </cell>
        </row>
        <row r="4416">
          <cell r="C4416" t="str">
            <v>14 0.082</v>
          </cell>
          <cell r="D4416">
            <v>29935.095831111619</v>
          </cell>
          <cell r="E4416">
            <v>330218.61994947505</v>
          </cell>
          <cell r="F4416">
            <v>438.44350447004297</v>
          </cell>
        </row>
        <row r="4417">
          <cell r="C4417" t="str">
            <v>15 0.082</v>
          </cell>
          <cell r="D4417">
            <v>27473.407283358014</v>
          </cell>
          <cell r="E4417">
            <v>302741.70732131583</v>
          </cell>
          <cell r="F4417">
            <v>431.11970127968755</v>
          </cell>
        </row>
        <row r="4418">
          <cell r="C4418" t="str">
            <v>16 0.082</v>
          </cell>
          <cell r="D4418">
            <v>25212.083963971269</v>
          </cell>
          <cell r="E4418">
            <v>277525.37139626883</v>
          </cell>
          <cell r="F4418">
            <v>422.23597432633107</v>
          </cell>
        </row>
        <row r="4419">
          <cell r="C4419" t="str">
            <v>17 0.082</v>
          </cell>
          <cell r="D4419">
            <v>23135.067351314148</v>
          </cell>
          <cell r="E4419">
            <v>254385.49118114889</v>
          </cell>
          <cell r="F4419">
            <v>412.18033949037522</v>
          </cell>
        </row>
        <row r="4420">
          <cell r="C4420" t="str">
            <v>18 0.082</v>
          </cell>
          <cell r="D4420">
            <v>21227.446864924881</v>
          </cell>
          <cell r="E4420">
            <v>233152.77183443328</v>
          </cell>
          <cell r="F4420">
            <v>401.16441348311992</v>
          </cell>
        </row>
        <row r="4421">
          <cell r="C4421" t="str">
            <v>19 0.082</v>
          </cell>
          <cell r="D4421">
            <v>19475.512077695315</v>
          </cell>
          <cell r="E4421">
            <v>213671.61768458507</v>
          </cell>
          <cell r="F4421">
            <v>389.37629323345595</v>
          </cell>
        </row>
        <row r="4422">
          <cell r="C4422" t="str">
            <v>20 0.082</v>
          </cell>
          <cell r="D4422">
            <v>17866.678052877443</v>
          </cell>
          <cell r="E4422">
            <v>195799.01861448423</v>
          </cell>
          <cell r="F4422">
            <v>377.00536618058578</v>
          </cell>
        </row>
        <row r="4423">
          <cell r="C4423" t="str">
            <v>21 0.082</v>
          </cell>
          <cell r="D4423">
            <v>16389.270098781475</v>
          </cell>
          <cell r="E4423">
            <v>179403.57833882276</v>
          </cell>
          <cell r="F4423">
            <v>364.11386372322892</v>
          </cell>
        </row>
        <row r="4424">
          <cell r="C4424" t="str">
            <v>22 0.082</v>
          </cell>
          <cell r="D4424">
            <v>15032.732002811215</v>
          </cell>
          <cell r="E4424">
            <v>164364.5373620764</v>
          </cell>
          <cell r="F4424">
            <v>350.93236916167842</v>
          </cell>
        </row>
        <row r="4425">
          <cell r="C4425" t="str">
            <v>23 0.082</v>
          </cell>
          <cell r="D4425">
            <v>13787.58701211022</v>
          </cell>
          <cell r="E4425">
            <v>150570.71986673097</v>
          </cell>
          <cell r="F4425">
            <v>337.91486715167389</v>
          </cell>
        </row>
        <row r="4426">
          <cell r="C4426" t="str">
            <v>24 0.082</v>
          </cell>
          <cell r="D4426">
            <v>12645.164133030999</v>
          </cell>
          <cell r="E4426">
            <v>137919.63536165695</v>
          </cell>
          <cell r="F4426">
            <v>325.54528808996344</v>
          </cell>
        </row>
        <row r="4427">
          <cell r="C4427" t="str">
            <v>25 0.082</v>
          </cell>
          <cell r="D4427">
            <v>11597.299003607463</v>
          </cell>
          <cell r="E4427">
            <v>126316.85552279197</v>
          </cell>
          <cell r="F4427">
            <v>314.0940440552381</v>
          </cell>
        </row>
        <row r="4428">
          <cell r="C4428" t="str">
            <v>26 0.082</v>
          </cell>
          <cell r="D4428">
            <v>10636.255509360593</v>
          </cell>
          <cell r="E4428">
            <v>115675.56752545583</v>
          </cell>
          <cell r="F4428">
            <v>303.5795430344707</v>
          </cell>
        </row>
        <row r="4429">
          <cell r="C4429" t="str">
            <v>27 0.082</v>
          </cell>
          <cell r="D4429">
            <v>9754.7903045201056</v>
          </cell>
          <cell r="E4429">
            <v>105916.13109439926</v>
          </cell>
          <cell r="F4429">
            <v>293.87227648008121</v>
          </cell>
        </row>
        <row r="4430">
          <cell r="C4430" t="str">
            <v>28 0.082</v>
          </cell>
          <cell r="D4430">
            <v>8946.2797397823706</v>
          </cell>
          <cell r="E4430">
            <v>96965.54247473336</v>
          </cell>
          <cell r="F4430">
            <v>284.8696276602189</v>
          </cell>
        </row>
        <row r="4431">
          <cell r="C4431" t="str">
            <v>29 0.082</v>
          </cell>
          <cell r="D4431">
            <v>8204.6164458617277</v>
          </cell>
          <cell r="E4431">
            <v>88756.89185124237</v>
          </cell>
          <cell r="F4431">
            <v>276.44092102308213</v>
          </cell>
        </row>
        <row r="4432">
          <cell r="C4432" t="str">
            <v>30 0.082</v>
          </cell>
          <cell r="D4432">
            <v>7524.2245935987912</v>
          </cell>
          <cell r="E4432">
            <v>81228.860605792448</v>
          </cell>
          <cell r="F4432">
            <v>268.48758959554397</v>
          </cell>
        </row>
        <row r="4433">
          <cell r="C4433" t="str">
            <v>31 0.082</v>
          </cell>
          <cell r="D4433">
            <v>6900.017959263887</v>
          </cell>
          <cell r="E4433">
            <v>74325.232537698656</v>
          </cell>
          <cell r="F4433">
            <v>260.94490034091393</v>
          </cell>
        </row>
        <row r="4434">
          <cell r="C4434" t="str">
            <v>32 0.082</v>
          </cell>
          <cell r="D4434">
            <v>6327.3644330802736</v>
          </cell>
          <cell r="E4434">
            <v>67994.44207785638</v>
          </cell>
          <cell r="F4434">
            <v>253.78681828264354</v>
          </cell>
        </row>
        <row r="4435">
          <cell r="C4435" t="str">
            <v>33 0.082</v>
          </cell>
          <cell r="D4435">
            <v>5802.0188897034286</v>
          </cell>
          <cell r="E4435">
            <v>62189.172358220771</v>
          </cell>
          <cell r="F4435">
            <v>246.99477927411667</v>
          </cell>
        </row>
        <row r="4436">
          <cell r="C4436" t="str">
            <v>34 0.082</v>
          </cell>
          <cell r="D4436">
            <v>5320.0950457482359</v>
          </cell>
          <cell r="E4436">
            <v>56865.998164972778</v>
          </cell>
          <cell r="F4436">
            <v>240.56144059815591</v>
          </cell>
        </row>
        <row r="4437">
          <cell r="C4437" t="str">
            <v>35 0.082</v>
          </cell>
          <cell r="D4437">
            <v>4878.0067114954154</v>
          </cell>
          <cell r="E4437">
            <v>51985.071183226632</v>
          </cell>
          <cell r="F4437">
            <v>234.46004806993764</v>
          </cell>
        </row>
        <row r="4438">
          <cell r="C4438" t="str">
            <v>36 0.082</v>
          </cell>
          <cell r="D4438">
            <v>4472.4316354981065</v>
          </cell>
          <cell r="E4438">
            <v>47509.850284901186</v>
          </cell>
          <cell r="F4438">
            <v>228.63237257664551</v>
          </cell>
        </row>
        <row r="4439">
          <cell r="C4439" t="str">
            <v>37 0.082</v>
          </cell>
          <cell r="D4439">
            <v>4100.3142356740937</v>
          </cell>
          <cell r="E4439">
            <v>43406.847046370509</v>
          </cell>
          <cell r="F4439">
            <v>223.01417270853202</v>
          </cell>
        </row>
        <row r="4440">
          <cell r="C4440" t="str">
            <v>38 0.082</v>
          </cell>
          <cell r="D4440">
            <v>3758.8671976681703</v>
          </cell>
          <cell r="E4440">
            <v>39645.369213362021</v>
          </cell>
          <cell r="F4440">
            <v>217.55970802145043</v>
          </cell>
        </row>
        <row r="4441">
          <cell r="C4441" t="str">
            <v>39 0.082</v>
          </cell>
          <cell r="D4441">
            <v>3445.5351695543413</v>
          </cell>
          <cell r="E4441">
            <v>36197.281584855162</v>
          </cell>
          <cell r="F4441">
            <v>212.22679269363778</v>
          </cell>
        </row>
        <row r="4442">
          <cell r="C4442" t="str">
            <v>40 0.082</v>
          </cell>
          <cell r="D4442">
            <v>3157.9735903392134</v>
          </cell>
          <cell r="E4442">
            <v>33036.794146860106</v>
          </cell>
          <cell r="F4442">
            <v>206.9745488985468</v>
          </cell>
        </row>
        <row r="4443">
          <cell r="C4443" t="str">
            <v>41 0.082</v>
          </cell>
          <cell r="D4443">
            <v>2894.0555907147586</v>
          </cell>
          <cell r="E4443">
            <v>30140.256473537047</v>
          </cell>
          <cell r="F4443">
            <v>201.78867259924712</v>
          </cell>
        </row>
        <row r="4444">
          <cell r="C4444" t="str">
            <v>42 0.082</v>
          </cell>
          <cell r="D4444">
            <v>2651.8140773090468</v>
          </cell>
          <cell r="E4444">
            <v>27485.977918744451</v>
          </cell>
          <cell r="F4444">
            <v>196.63957912054317</v>
          </cell>
        </row>
        <row r="4445">
          <cell r="C4445" t="str">
            <v>43 0.082</v>
          </cell>
          <cell r="D4445">
            <v>2429.4244473081008</v>
          </cell>
          <cell r="E4445">
            <v>25054.083033605548</v>
          </cell>
          <cell r="F4445">
            <v>191.47803254159047</v>
          </cell>
        </row>
        <row r="4446">
          <cell r="C4446" t="str">
            <v>44 0.082</v>
          </cell>
          <cell r="D4446">
            <v>2225.2237138940909</v>
          </cell>
          <cell r="E4446">
            <v>22826.365355344085</v>
          </cell>
          <cell r="F4446">
            <v>186.26733139058751</v>
          </cell>
        </row>
        <row r="4447">
          <cell r="C4447" t="str">
            <v>45 0.082</v>
          </cell>
          <cell r="D4447">
            <v>2037.7166439431876</v>
          </cell>
          <cell r="E4447">
            <v>20786.129348695107</v>
          </cell>
          <cell r="F4447">
            <v>181.00356486584604</v>
          </cell>
        </row>
        <row r="4448">
          <cell r="C4448" t="str">
            <v>46 0.082</v>
          </cell>
          <cell r="D4448">
            <v>1865.5723199897366</v>
          </cell>
          <cell r="E4448">
            <v>18918.031249130312</v>
          </cell>
          <cell r="F4448">
            <v>175.72639141818274</v>
          </cell>
        </row>
        <row r="4449">
          <cell r="C4449" t="str">
            <v>47 0.082</v>
          </cell>
          <cell r="D4449">
            <v>1707.5581957642664</v>
          </cell>
          <cell r="E4449">
            <v>17207.954456372889</v>
          </cell>
          <cell r="F4449">
            <v>170.46422471570708</v>
          </cell>
        </row>
        <row r="4450">
          <cell r="C4450" t="str">
            <v>48 0.082</v>
          </cell>
          <cell r="D4450">
            <v>1562.5078645769113</v>
          </cell>
          <cell r="E4450">
            <v>15642.931312228631</v>
          </cell>
          <cell r="F4450">
            <v>165.20898919265338</v>
          </cell>
        </row>
        <row r="4451">
          <cell r="C4451" t="str">
            <v>49 0.082</v>
          </cell>
          <cell r="D4451">
            <v>1429.3416646130815</v>
          </cell>
          <cell r="E4451">
            <v>14211.06937008129</v>
          </cell>
          <cell r="F4451">
            <v>159.94331129427266</v>
          </cell>
        </row>
        <row r="4452">
          <cell r="C4452" t="str">
            <v>50 0.082</v>
          </cell>
          <cell r="D4452">
            <v>1307.0810271822093</v>
          </cell>
          <cell r="E4452">
            <v>12901.461032432782</v>
          </cell>
          <cell r="F4452">
            <v>154.66293931784242</v>
          </cell>
        </row>
        <row r="4453">
          <cell r="C4453" t="str">
            <v>51 0.082</v>
          </cell>
          <cell r="D4453">
            <v>1194.8426816399553</v>
          </cell>
          <cell r="E4453">
            <v>11704.089500136168</v>
          </cell>
          <cell r="F4453">
            <v>149.3793493837826</v>
          </cell>
        </row>
        <row r="4454">
          <cell r="C4454" t="str">
            <v>52 0.082</v>
          </cell>
          <cell r="D4454">
            <v>1091.835084057449</v>
          </cell>
          <cell r="E4454">
            <v>10609.739167234704</v>
          </cell>
          <cell r="F4454">
            <v>144.12417805173382</v>
          </cell>
        </row>
        <row r="4455">
          <cell r="C4455" t="str">
            <v>53 0.082</v>
          </cell>
          <cell r="D4455">
            <v>997.33064506024789</v>
          </cell>
          <cell r="E4455">
            <v>9609.9215411222103</v>
          </cell>
          <cell r="F4455">
            <v>138.92806731294746</v>
          </cell>
        </row>
        <row r="4456">
          <cell r="C4456" t="str">
            <v>54 0.082</v>
          </cell>
          <cell r="D4456">
            <v>910.65882621720414</v>
          </cell>
          <cell r="E4456">
            <v>8696.8173619309546</v>
          </cell>
          <cell r="F4456">
            <v>133.8189311427609</v>
          </cell>
        </row>
        <row r="4457">
          <cell r="C4457" t="str">
            <v>55 0.082</v>
          </cell>
          <cell r="D4457">
            <v>831.19045122889884</v>
          </cell>
          <cell r="E4457">
            <v>7863.2297350828139</v>
          </cell>
          <cell r="F4457">
            <v>128.81045310603312</v>
          </cell>
        </row>
        <row r="4458">
          <cell r="C4458" t="str">
            <v>56 0.082</v>
          </cell>
          <cell r="D4458">
            <v>758.33440311444747</v>
          </cell>
          <cell r="E4458">
            <v>7102.5461164115259</v>
          </cell>
          <cell r="F4458">
            <v>123.90217920840682</v>
          </cell>
        </row>
        <row r="4459">
          <cell r="C4459" t="str">
            <v>57 0.082</v>
          </cell>
          <cell r="D4459">
            <v>691.54173222060183</v>
          </cell>
          <cell r="E4459">
            <v>6408.6997592716934</v>
          </cell>
          <cell r="F4459">
            <v>119.08706962770545</v>
          </cell>
        </row>
        <row r="4460">
          <cell r="C4460" t="str">
            <v>58 0.082</v>
          </cell>
          <cell r="D4460">
            <v>630.31373760357997</v>
          </cell>
          <cell r="E4460">
            <v>5776.1252353806485</v>
          </cell>
          <cell r="F4460">
            <v>114.36355317960056</v>
          </cell>
        </row>
        <row r="4461">
          <cell r="C4461" t="str">
            <v>59 0.082</v>
          </cell>
          <cell r="D4461">
            <v>574.19692051076265</v>
          </cell>
          <cell r="E4461">
            <v>5199.7127695652234</v>
          </cell>
          <cell r="F4461">
            <v>109.73455983064477</v>
          </cell>
        </row>
        <row r="4462">
          <cell r="C4462" t="str">
            <v>60 0.082</v>
          </cell>
          <cell r="D4462">
            <v>522.77853056485048</v>
          </cell>
          <cell r="E4462">
            <v>4674.7671177683578</v>
          </cell>
          <cell r="F4462">
            <v>105.20674008880991</v>
          </cell>
        </row>
        <row r="4463">
          <cell r="C4463" t="str">
            <v>61 0.082</v>
          </cell>
          <cell r="D4463">
            <v>475.67649140795464</v>
          </cell>
          <cell r="E4463">
            <v>4196.973526535111</v>
          </cell>
          <cell r="F4463">
            <v>100.78343130351099</v>
          </cell>
        </row>
        <row r="4464">
          <cell r="C4464" t="str">
            <v>62 0.082</v>
          </cell>
          <cell r="D4464">
            <v>432.53812091188809</v>
          </cell>
          <cell r="E4464">
            <v>3762.3689565229142</v>
          </cell>
          <cell r="F4464">
            <v>96.465948324873636</v>
          </cell>
        </row>
        <row r="4465">
          <cell r="C4465" t="str">
            <v>63 0.082</v>
          </cell>
          <cell r="D4465">
            <v>393.03771198407139</v>
          </cell>
          <cell r="E4465">
            <v>3367.315103032322</v>
          </cell>
          <cell r="F4465">
            <v>92.253574240443299</v>
          </cell>
        </row>
        <row r="4466">
          <cell r="C4466" t="str">
            <v>64 0.082</v>
          </cell>
          <cell r="D4466">
            <v>356.86801594914971</v>
          </cell>
          <cell r="E4466">
            <v>3008.4767852570585</v>
          </cell>
          <cell r="F4466">
            <v>88.136974128802223</v>
          </cell>
        </row>
        <row r="4467">
          <cell r="C4467" t="str">
            <v>65 0.082</v>
          </cell>
          <cell r="D4467">
            <v>323.74100769119087</v>
          </cell>
          <cell r="E4467">
            <v>2682.8038620908032</v>
          </cell>
          <cell r="F4467">
            <v>84.100575565432678</v>
          </cell>
        </row>
        <row r="4468">
          <cell r="C4468" t="str">
            <v>66 0.082</v>
          </cell>
          <cell r="D4468">
            <v>293.38587610213142</v>
          </cell>
          <cell r="E4468">
            <v>2387.5138015094813</v>
          </cell>
          <cell r="F4468">
            <v>80.122116054443396</v>
          </cell>
        </row>
        <row r="4469">
          <cell r="C4469" t="str">
            <v>67 0.082</v>
          </cell>
          <cell r="D4469">
            <v>265.55742116731233</v>
          </cell>
          <cell r="E4469">
            <v>2120.0709737949473</v>
          </cell>
          <cell r="F4469">
            <v>76.182889739005404</v>
          </cell>
        </row>
        <row r="4470">
          <cell r="C4470" t="str">
            <v>68 0.082</v>
          </cell>
          <cell r="D4470">
            <v>240.06617894574885</v>
          </cell>
          <cell r="E4470">
            <v>1878.1470280062765</v>
          </cell>
          <cell r="F4470">
            <v>72.301411738216416</v>
          </cell>
        </row>
        <row r="4471">
          <cell r="C4471" t="str">
            <v>69 0.082</v>
          </cell>
          <cell r="D4471">
            <v>216.72029858908638</v>
          </cell>
          <cell r="E4471">
            <v>1659.5965025756343</v>
          </cell>
          <cell r="F4471">
            <v>68.477473740282306</v>
          </cell>
        </row>
        <row r="4472">
          <cell r="C4472" t="str">
            <v>70 0.082</v>
          </cell>
          <cell r="D4472">
            <v>195.36454696462761</v>
          </cell>
          <cell r="E4472">
            <v>1462.4396120409299</v>
          </cell>
          <cell r="F4472">
            <v>64.73268619408698</v>
          </cell>
        </row>
        <row r="4473">
          <cell r="C4473" t="str">
            <v>71 0.082</v>
          </cell>
          <cell r="D4473">
            <v>175.83013749604814</v>
          </cell>
          <cell r="E4473">
            <v>1284.8522162361414</v>
          </cell>
          <cell r="F4473">
            <v>61.061203148157418</v>
          </cell>
        </row>
        <row r="4474">
          <cell r="C4474" t="str">
            <v>72 0.082</v>
          </cell>
          <cell r="D4474">
            <v>157.96500433288489</v>
          </cell>
          <cell r="E4474">
            <v>1125.1636809590132</v>
          </cell>
          <cell r="F4474">
            <v>57.460187515195152</v>
          </cell>
        </row>
        <row r="4475">
          <cell r="C4475" t="str">
            <v>73 0.082</v>
          </cell>
          <cell r="D4475">
            <v>141.62240482896664</v>
          </cell>
          <cell r="E4475">
            <v>981.84654155573605</v>
          </cell>
          <cell r="F4475">
            <v>53.919336846863807</v>
          </cell>
        </row>
        <row r="4476">
          <cell r="C4476" t="str">
            <v>74 0.082</v>
          </cell>
          <cell r="D4476">
            <v>126.67807172448569</v>
          </cell>
          <cell r="E4476">
            <v>853.50282187699736</v>
          </cell>
          <cell r="F4476">
            <v>50.43925756989546</v>
          </cell>
        </row>
        <row r="4477">
          <cell r="C4477" t="str">
            <v>75 0.082</v>
          </cell>
          <cell r="D4477">
            <v>113.01840934416875</v>
          </cell>
          <cell r="E4477">
            <v>738.84838228337435</v>
          </cell>
          <cell r="F4477">
            <v>47.021059292712621</v>
          </cell>
        </row>
        <row r="4478">
          <cell r="C4478" t="str">
            <v>76 0.082</v>
          </cell>
          <cell r="D4478">
            <v>100.55588915424208</v>
          </cell>
          <cell r="E4478">
            <v>636.69498781727964</v>
          </cell>
          <cell r="F4478">
            <v>43.683352116097254</v>
          </cell>
        </row>
        <row r="4479">
          <cell r="C4479" t="str">
            <v>77 0.082</v>
          </cell>
          <cell r="D4479">
            <v>89.183949292569864</v>
          </cell>
          <cell r="E4479">
            <v>545.94786004919752</v>
          </cell>
          <cell r="F4479">
            <v>40.41736484373083</v>
          </cell>
        </row>
        <row r="4480">
          <cell r="C4480" t="str">
            <v>78 0.082</v>
          </cell>
          <cell r="D4480">
            <v>78.827430854266368</v>
          </cell>
          <cell r="E4480">
            <v>465.59871189677472</v>
          </cell>
          <cell r="F4480">
            <v>37.238003429935716</v>
          </cell>
        </row>
        <row r="4481">
          <cell r="C4481" t="str">
            <v>79 0.082</v>
          </cell>
          <cell r="D4481">
            <v>69.380961902049094</v>
          </cell>
          <cell r="E4481">
            <v>394.7264401836419</v>
          </cell>
          <cell r="F4481">
            <v>34.122173127475385</v>
          </cell>
        </row>
        <row r="4482">
          <cell r="C4482" t="str">
            <v>80 0.082</v>
          </cell>
          <cell r="D4482">
            <v>60.800178130060772</v>
          </cell>
          <cell r="E4482">
            <v>332.48048960557099</v>
          </cell>
          <cell r="F4482">
            <v>31.101485158757022</v>
          </cell>
        </row>
        <row r="4483">
          <cell r="C4483" t="str">
            <v>81 0.082</v>
          </cell>
          <cell r="D4483">
            <v>53.011037690299545</v>
          </cell>
          <cell r="E4483">
            <v>278.06768899872327</v>
          </cell>
          <cell r="F4483">
            <v>28.172747387581307</v>
          </cell>
        </row>
        <row r="4484">
          <cell r="C4484" t="str">
            <v>82 0.082</v>
          </cell>
          <cell r="D4484">
            <v>45.963651059541633</v>
          </cell>
          <cell r="E4484">
            <v>230.75379716910504</v>
          </cell>
          <cell r="F4484">
            <v>25.351656105438551</v>
          </cell>
        </row>
        <row r="4485">
          <cell r="C4485" t="str">
            <v>83 0.082</v>
          </cell>
          <cell r="D4485">
            <v>39.602738835908909</v>
          </cell>
          <cell r="E4485">
            <v>189.85511191482101</v>
          </cell>
          <cell r="F4485">
            <v>22.644003348964098</v>
          </cell>
        </row>
        <row r="4486">
          <cell r="C4486" t="str">
            <v>84 0.082</v>
          </cell>
          <cell r="D4486">
            <v>33.895787134412387</v>
          </cell>
          <cell r="E4486">
            <v>154.72956122193261</v>
          </cell>
          <cell r="F4486">
            <v>20.074628071015344</v>
          </cell>
        </row>
        <row r="4487">
          <cell r="C4487" t="str">
            <v>85 0.082</v>
          </cell>
          <cell r="D4487">
            <v>28.749218279539441</v>
          </cell>
          <cell r="E4487">
            <v>124.79678578746761</v>
          </cell>
          <cell r="F4487">
            <v>17.601792969547773</v>
          </cell>
        </row>
        <row r="4488">
          <cell r="C4488" t="str">
            <v>86 0.082</v>
          </cell>
          <cell r="D4488">
            <v>24.15768754525287</v>
          </cell>
          <cell r="E4488">
            <v>99.52205082453257</v>
          </cell>
          <cell r="F4488">
            <v>15.267918299488514</v>
          </cell>
        </row>
        <row r="4489">
          <cell r="C4489" t="str">
            <v>87 0.082</v>
          </cell>
          <cell r="D4489">
            <v>20.080954786617937</v>
          </cell>
          <cell r="E4489">
            <v>78.393194847952557</v>
          </cell>
          <cell r="F4489">
            <v>13.078512545297555</v>
          </cell>
        </row>
        <row r="4490">
          <cell r="C4490" t="str">
            <v>88 0.082</v>
          </cell>
          <cell r="D4490">
            <v>16.493237814700127</v>
          </cell>
          <cell r="E4490">
            <v>60.92941769354487</v>
          </cell>
          <cell r="F4490">
            <v>11.050740809394373</v>
          </cell>
        </row>
        <row r="4491">
          <cell r="C4491" t="str">
            <v>89 0.082</v>
          </cell>
          <cell r="D4491">
            <v>13.368262222286035</v>
          </cell>
          <cell r="E4491">
            <v>46.6748904254545</v>
          </cell>
          <cell r="F4491">
            <v>9.1990454304698392</v>
          </cell>
        </row>
        <row r="4492">
          <cell r="C4492" t="str">
            <v>90 0.082</v>
          </cell>
          <cell r="D4492">
            <v>10.678479346634916</v>
          </cell>
          <cell r="E4492">
            <v>35.199618392107745</v>
          </cell>
          <cell r="F4492">
            <v>7.5342868540936987</v>
          </cell>
        </row>
        <row r="4493">
          <cell r="C4493" t="str">
            <v>91 0.082</v>
          </cell>
          <cell r="D4493">
            <v>8.3944604483898626</v>
          </cell>
          <cell r="E4493">
            <v>26.100966147807384</v>
          </cell>
          <cell r="F4493">
            <v>6.063001598585716</v>
          </cell>
        </row>
        <row r="4494">
          <cell r="C4494" t="str">
            <v>92 0.082</v>
          </cell>
          <cell r="D4494">
            <v>6.4845185487638508</v>
          </cell>
          <cell r="E4494">
            <v>19.005649527614516</v>
          </cell>
          <cell r="F4494">
            <v>4.7868461508723597</v>
          </cell>
        </row>
        <row r="4495">
          <cell r="C4495" t="str">
            <v>93 0.082</v>
          </cell>
          <cell r="D4495">
            <v>4.9146365227368127</v>
          </cell>
          <cell r="E4495">
            <v>13.571937252363506</v>
          </cell>
          <cell r="F4495">
            <v>3.7023284021553229</v>
          </cell>
        </row>
        <row r="4496">
          <cell r="C4496" t="str">
            <v>94 0.082</v>
          </cell>
          <cell r="D4496">
            <v>3.6487168491806869</v>
          </cell>
          <cell r="E4496">
            <v>9.4917606638369652</v>
          </cell>
          <cell r="F4496">
            <v>2.8008689467464478</v>
          </cell>
        </row>
        <row r="4497">
          <cell r="C4497" t="str">
            <v>95 0.082</v>
          </cell>
          <cell r="D4497">
            <v>2.6492390963461951</v>
          </cell>
          <cell r="E4497">
            <v>6.492380081889932</v>
          </cell>
          <cell r="F4497">
            <v>2.0693097208396871</v>
          </cell>
        </row>
        <row r="4498">
          <cell r="C4498" t="str">
            <v>96 0.082</v>
          </cell>
          <cell r="D4498">
            <v>1.8781415451311108</v>
          </cell>
          <cell r="E4498">
            <v>4.3373085641014715</v>
          </cell>
          <cell r="F4498">
            <v>1.4907131113006959</v>
          </cell>
        </row>
        <row r="4499">
          <cell r="C4499" t="str">
            <v>97 0.082</v>
          </cell>
          <cell r="D4499">
            <v>1.2979736434022342</v>
          </cell>
          <cell r="E4499">
            <v>2.826254773185175</v>
          </cell>
          <cell r="F4499">
            <v>1.0455195133355848</v>
          </cell>
        </row>
        <row r="4500">
          <cell r="C4500" t="str">
            <v>98 0.082</v>
          </cell>
          <cell r="D4500">
            <v>0.87309194417560365</v>
          </cell>
          <cell r="E4500">
            <v>1.7939388987757479</v>
          </cell>
          <cell r="F4500">
            <v>0.71284903600609217</v>
          </cell>
        </row>
        <row r="4501">
          <cell r="C4501" t="str">
            <v>99 0.082</v>
          </cell>
          <cell r="D4501">
            <v>0.57078443723354488</v>
          </cell>
          <cell r="E4501">
            <v>1.1077974777823734</v>
          </cell>
          <cell r="F4501">
            <v>0.47183084989350704</v>
          </cell>
        </row>
        <row r="4502">
          <cell r="C4502" t="str">
            <v>100 0.082</v>
          </cell>
          <cell r="D4502">
            <v>0.36217015653877566</v>
          </cell>
          <cell r="E4502">
            <v>0.66472234282278853</v>
          </cell>
          <cell r="F4502">
            <v>0.30279408670057445</v>
          </cell>
        </row>
        <row r="4503">
          <cell r="C4503" t="str">
            <v>101 0.082</v>
          </cell>
          <cell r="D4503">
            <v>0.2227688549551253</v>
          </cell>
          <cell r="E4503">
            <v>0.3871018134939278</v>
          </cell>
          <cell r="F4503">
            <v>0.18819113305261756</v>
          </cell>
        </row>
        <row r="4504">
          <cell r="C4504" t="str">
            <v>102 0.082</v>
          </cell>
          <cell r="D4504">
            <v>0.13269268443555218</v>
          </cell>
          <cell r="E4504">
            <v>0.21850456685174921</v>
          </cell>
          <cell r="F4504">
            <v>0.11317484730936106</v>
          </cell>
        </row>
        <row r="4505">
          <cell r="C4505" t="str">
            <v>103 0.082</v>
          </cell>
          <cell r="D4505">
            <v>7.6476090948460737E-2</v>
          </cell>
          <cell r="E4505">
            <v>0.1193605792216004</v>
          </cell>
          <cell r="F4505">
            <v>6.5814252717337401E-2</v>
          </cell>
        </row>
        <row r="4506">
          <cell r="C4506" t="str">
            <v>104 0.082</v>
          </cell>
          <cell r="D4506">
            <v>4.262104978403379E-2</v>
          </cell>
          <cell r="E4506">
            <v>6.2947528584240034E-2</v>
          </cell>
          <cell r="F4506">
            <v>3.6998285792848966E-2</v>
          </cell>
        </row>
        <row r="4507">
          <cell r="C4507" t="str">
            <v>105 0.082</v>
          </cell>
          <cell r="D4507">
            <v>2.2960433168481717E-2</v>
          </cell>
          <cell r="E4507">
            <v>3.1904250149127664E-2</v>
          </cell>
          <cell r="F4507">
            <v>2.0110598187840684E-2</v>
          </cell>
        </row>
        <row r="4508">
          <cell r="C4508" t="str">
            <v>106 0.082</v>
          </cell>
          <cell r="D4508">
            <v>1.1954758481306615E-2</v>
          </cell>
          <cell r="E4508">
            <v>1.5388032084141247E-2</v>
          </cell>
          <cell r="F4508">
            <v>1.0580228382287463E-2</v>
          </cell>
        </row>
        <row r="4509">
          <cell r="C4509" t="str">
            <v>107 0.082</v>
          </cell>
          <cell r="D4509">
            <v>6.0167721188030916E-3</v>
          </cell>
          <cell r="E4509">
            <v>6.8924118818199653E-3</v>
          </cell>
          <cell r="F4509">
            <v>5.4011100552854028E-3</v>
          </cell>
        </row>
        <row r="4510">
          <cell r="C4510" t="str">
            <v>108 0.082</v>
          </cell>
          <cell r="D4510">
            <v>2.9283007850822032E-3</v>
          </cell>
          <cell r="E4510">
            <v>2.6665630867482447E-3</v>
          </cell>
          <cell r="F4510">
            <v>2.6901110540219022E-3</v>
          </cell>
        </row>
        <row r="4511">
          <cell r="C4511" t="str">
            <v>109 0.082</v>
          </cell>
          <cell r="D4511">
            <v>1.3790125405584084E-3</v>
          </cell>
          <cell r="E4511">
            <v>6.3296675611630932E-4</v>
          </cell>
          <cell r="F4511">
            <v>1.3224730263955134E-3</v>
          </cell>
        </row>
        <row r="4512">
          <cell r="C4512" t="str">
            <v>0 0.084</v>
          </cell>
          <cell r="D4512">
            <v>100000</v>
          </cell>
          <cell r="E4512">
            <v>1078222.5123339389</v>
          </cell>
          <cell r="F4512">
            <v>1123.6997423024613</v>
          </cell>
        </row>
        <row r="4513">
          <cell r="C4513" t="str">
            <v>1 0.084</v>
          </cell>
          <cell r="D4513">
            <v>91034.168479999993</v>
          </cell>
          <cell r="E4513">
            <v>986905.42809393932</v>
          </cell>
          <cell r="F4513">
            <v>531.92398230246067</v>
          </cell>
        </row>
        <row r="4514">
          <cell r="C4514" t="str">
            <v>2 0.084</v>
          </cell>
          <cell r="D4514">
            <v>83352.796344959992</v>
          </cell>
          <cell r="E4514">
            <v>903535.38075761939</v>
          </cell>
          <cell r="F4514">
            <v>495.84003094246464</v>
          </cell>
        </row>
        <row r="4515">
          <cell r="C4515" t="str">
            <v>3 0.084</v>
          </cell>
          <cell r="D4515">
            <v>76330.133231884785</v>
          </cell>
          <cell r="E4515">
            <v>827194.73341568548</v>
          </cell>
          <cell r="F4515">
            <v>473.84763481318419</v>
          </cell>
        </row>
        <row r="4516">
          <cell r="C4516" t="str">
            <v>4 0.084</v>
          </cell>
          <cell r="D4516">
            <v>69903.561404814915</v>
          </cell>
          <cell r="E4516">
            <v>757283.75169307494</v>
          </cell>
          <cell r="F4516">
            <v>458.32653339756934</v>
          </cell>
        </row>
        <row r="4517">
          <cell r="C4517" t="str">
            <v>5 0.084</v>
          </cell>
          <cell r="D4517">
            <v>64021.170086410821</v>
          </cell>
          <cell r="E4517">
            <v>693257.33552646427</v>
          </cell>
          <cell r="F4517">
            <v>447.35329140756005</v>
          </cell>
        </row>
        <row r="4518">
          <cell r="C4518" t="str">
            <v>6 0.084</v>
          </cell>
          <cell r="D4518">
            <v>58634.590250166555</v>
          </cell>
          <cell r="E4518">
            <v>634618.34450180503</v>
          </cell>
          <cell r="F4518">
            <v>438.14817794865723</v>
          </cell>
        </row>
        <row r="4519">
          <cell r="C4519" t="str">
            <v>7 0.084</v>
          </cell>
          <cell r="D4519">
            <v>53702.131478986521</v>
          </cell>
          <cell r="E4519">
            <v>580912.63642773556</v>
          </cell>
          <cell r="F4519">
            <v>430.66700308067703</v>
          </cell>
        </row>
        <row r="4520">
          <cell r="C4520" t="str">
            <v>8 0.084</v>
          </cell>
          <cell r="D4520">
            <v>49185.289048100181</v>
          </cell>
          <cell r="E4520">
            <v>531724.41568630945</v>
          </cell>
          <cell r="F4520">
            <v>424.53477118972376</v>
          </cell>
        </row>
        <row r="4521">
          <cell r="C4521" t="str">
            <v>9 0.084</v>
          </cell>
          <cell r="D4521">
            <v>45048.998590949166</v>
          </cell>
          <cell r="E4521">
            <v>486673.05400680477</v>
          </cell>
          <cell r="F4521">
            <v>419.59189163519216</v>
          </cell>
        </row>
        <row r="4522">
          <cell r="C4522" t="str">
            <v>10 0.084</v>
          </cell>
          <cell r="D4522">
            <v>41261.114951884483</v>
          </cell>
          <cell r="E4522">
            <v>445410.0551762078</v>
          </cell>
          <cell r="F4522">
            <v>415.65137677372701</v>
          </cell>
        </row>
        <row r="4523">
          <cell r="C4523" t="str">
            <v>11 0.084</v>
          </cell>
          <cell r="D4523">
            <v>37792.046205689505</v>
          </cell>
          <cell r="E4523">
            <v>407616.44142540003</v>
          </cell>
          <cell r="F4523">
            <v>412.37253785807337</v>
          </cell>
        </row>
        <row r="4524">
          <cell r="C4524" t="str">
            <v>12 0.084</v>
          </cell>
          <cell r="D4524">
            <v>34614.436709559457</v>
          </cell>
          <cell r="E4524">
            <v>373000.46590841439</v>
          </cell>
          <cell r="F4524">
            <v>409.15380966119972</v>
          </cell>
        </row>
        <row r="4525">
          <cell r="C4525" t="str">
            <v>13 0.084</v>
          </cell>
          <cell r="D4525">
            <v>31703.062036097337</v>
          </cell>
          <cell r="E4525">
            <v>341295.52287738753</v>
          </cell>
          <cell r="F4525">
            <v>405.21932681727003</v>
          </cell>
        </row>
        <row r="4526">
          <cell r="C4526" t="str">
            <v>14 0.084</v>
          </cell>
          <cell r="D4526">
            <v>29034.860737025094</v>
          </cell>
          <cell r="E4526">
            <v>312258.09009634249</v>
          </cell>
          <cell r="F4526">
            <v>399.83937447842328</v>
          </cell>
        </row>
        <row r="4527">
          <cell r="C4527" t="str">
            <v>15 0.084</v>
          </cell>
          <cell r="D4527">
            <v>26589.147391773444</v>
          </cell>
          <cell r="E4527">
            <v>285665.55018289818</v>
          </cell>
          <cell r="F4527">
            <v>392.7432265295177</v>
          </cell>
        </row>
        <row r="4528">
          <cell r="C4528" t="str">
            <v>16 0.084</v>
          </cell>
          <cell r="D4528">
            <v>24347.446726951453</v>
          </cell>
          <cell r="E4528">
            <v>261313.99731399</v>
          </cell>
          <cell r="F4528">
            <v>384.15439684755876</v>
          </cell>
        </row>
        <row r="4529">
          <cell r="C4529" t="str">
            <v>17 0.084</v>
          </cell>
          <cell r="D4529">
            <v>22292.985836225202</v>
          </cell>
          <cell r="E4529">
            <v>239016.37379493364</v>
          </cell>
          <cell r="F4529">
            <v>374.4537414932891</v>
          </cell>
        </row>
        <row r="4530">
          <cell r="C4530" t="str">
            <v>18 0.084</v>
          </cell>
          <cell r="D4530">
            <v>20410.236020717173</v>
          </cell>
          <cell r="E4530">
            <v>218601.06827158388</v>
          </cell>
          <cell r="F4530">
            <v>363.84984734047714</v>
          </cell>
        </row>
        <row r="4531">
          <cell r="C4531" t="str">
            <v>19 0.084</v>
          </cell>
          <cell r="D4531">
            <v>18684.950103602634</v>
          </cell>
          <cell r="E4531">
            <v>199910.70512229408</v>
          </cell>
          <cell r="F4531">
            <v>352.5273631302411</v>
          </cell>
        </row>
        <row r="4532">
          <cell r="C4532" t="str">
            <v>20 0.084</v>
          </cell>
          <cell r="D4532">
            <v>17104.077711969072</v>
          </cell>
          <cell r="E4532">
            <v>182800.95911885952</v>
          </cell>
          <cell r="F4532">
            <v>340.67098054526315</v>
          </cell>
        </row>
        <row r="4533">
          <cell r="C4533" t="str">
            <v>21 0.084</v>
          </cell>
          <cell r="D4533">
            <v>15655.547289358537</v>
          </cell>
          <cell r="E4533">
            <v>167139.51788209841</v>
          </cell>
          <cell r="F4533">
            <v>328.34259274688389</v>
          </cell>
        </row>
        <row r="4534">
          <cell r="C4534" t="str">
            <v>22 0.084</v>
          </cell>
          <cell r="D4534">
            <v>14328.454514998295</v>
          </cell>
          <cell r="E4534">
            <v>152805.0499660731</v>
          </cell>
          <cell r="F4534">
            <v>315.76434343700299</v>
          </cell>
        </row>
        <row r="4535">
          <cell r="C4535" t="str">
            <v>23 0.084</v>
          </cell>
          <cell r="D4535">
            <v>13113.013036766797</v>
          </cell>
          <cell r="E4535">
            <v>139686.11127982047</v>
          </cell>
          <cell r="F4535">
            <v>303.36964429417321</v>
          </cell>
        </row>
        <row r="4536">
          <cell r="C4536" t="str">
            <v>24 0.084</v>
          </cell>
          <cell r="D4536">
            <v>12000.283054666306</v>
          </cell>
          <cell r="E4536">
            <v>127680.20978164805</v>
          </cell>
          <cell r="F4536">
            <v>291.61752883830832</v>
          </cell>
        </row>
        <row r="4537">
          <cell r="C4537" t="str">
            <v>25 0.084</v>
          </cell>
          <cell r="D4537">
            <v>10981.879297144875</v>
          </cell>
          <cell r="E4537">
            <v>116693.14049403844</v>
          </cell>
          <cell r="F4537">
            <v>280.76160991863048</v>
          </cell>
        </row>
        <row r="4538">
          <cell r="C4538" t="str">
            <v>26 0.084</v>
          </cell>
          <cell r="D4538">
            <v>10049.891330446582</v>
          </cell>
          <cell r="E4538">
            <v>106638.49411072279</v>
          </cell>
          <cell r="F4538">
            <v>270.81545129732064</v>
          </cell>
        </row>
        <row r="4539">
          <cell r="C4539" t="str">
            <v>27 0.084</v>
          </cell>
          <cell r="D4539">
            <v>9196.9396050327159</v>
          </cell>
          <cell r="E4539">
            <v>97437.174078861906</v>
          </cell>
          <cell r="F4539">
            <v>261.65289911087223</v>
          </cell>
        </row>
        <row r="4540">
          <cell r="C4540" t="str">
            <v>28 0.084</v>
          </cell>
          <cell r="D4540">
            <v>8416.2894467470633</v>
          </cell>
          <cell r="E4540">
            <v>89016.83101638341</v>
          </cell>
          <cell r="F4540">
            <v>253.17393869442813</v>
          </cell>
        </row>
        <row r="4541">
          <cell r="C4541" t="str">
            <v>29 0.084</v>
          </cell>
          <cell r="D4541">
            <v>7701.7472955276553</v>
          </cell>
          <cell r="E4541">
            <v>81311.296802009398</v>
          </cell>
          <cell r="F4541">
            <v>245.25282896783247</v>
          </cell>
        </row>
        <row r="4542">
          <cell r="C4542" t="str">
            <v>30 0.084</v>
          </cell>
          <cell r="D4542">
            <v>7047.669416103502</v>
          </cell>
          <cell r="E4542">
            <v>74260.061832606021</v>
          </cell>
          <cell r="F4542">
            <v>237.79475023132858</v>
          </cell>
        </row>
        <row r="4543">
          <cell r="C4543" t="str">
            <v>31 0.084</v>
          </cell>
          <cell r="D4543">
            <v>6448.9170020736237</v>
          </cell>
          <cell r="E4543">
            <v>67807.770738993815</v>
          </cell>
          <cell r="F4543">
            <v>230.73715264623877</v>
          </cell>
        </row>
        <row r="4544">
          <cell r="C4544" t="str">
            <v>32 0.084</v>
          </cell>
          <cell r="D4544">
            <v>5900.8178378344637</v>
          </cell>
          <cell r="E4544">
            <v>61903.757833126874</v>
          </cell>
          <cell r="F4544">
            <v>224.05401907610064</v>
          </cell>
        </row>
        <row r="4545">
          <cell r="C4545" t="str">
            <v>33 0.084</v>
          </cell>
          <cell r="D4545">
            <v>5399.0989859068604</v>
          </cell>
          <cell r="E4545">
            <v>56501.63377044526</v>
          </cell>
          <cell r="F4545">
            <v>217.72645673938831</v>
          </cell>
        </row>
        <row r="4546">
          <cell r="C4546" t="str">
            <v>34 0.084</v>
          </cell>
          <cell r="D4546">
            <v>4939.8565225501916</v>
          </cell>
          <cell r="E4546">
            <v>51558.918173624821</v>
          </cell>
          <cell r="F4546">
            <v>211.74612234878569</v>
          </cell>
        </row>
        <row r="4547">
          <cell r="C4547" t="str">
            <v>35 0.084</v>
          </cell>
          <cell r="D4547">
            <v>4519.4972850656022</v>
          </cell>
          <cell r="E4547">
            <v>47036.715243764032</v>
          </cell>
          <cell r="F4547">
            <v>206.08671686016433</v>
          </cell>
        </row>
        <row r="4548">
          <cell r="C4548" t="str">
            <v>36 0.084</v>
          </cell>
          <cell r="D4548">
            <v>4134.7022419952791</v>
          </cell>
          <cell r="E4548">
            <v>42899.434366206347</v>
          </cell>
          <cell r="F4548">
            <v>200.69297697198735</v>
          </cell>
        </row>
        <row r="4549">
          <cell r="C4549" t="str">
            <v>37 0.084</v>
          </cell>
          <cell r="D4549">
            <v>3782.4261925138753</v>
          </cell>
          <cell r="E4549">
            <v>39114.527643115573</v>
          </cell>
          <cell r="F4549">
            <v>195.50444358187764</v>
          </cell>
        </row>
        <row r="4550">
          <cell r="C4550" t="str">
            <v>38 0.084</v>
          </cell>
          <cell r="D4550">
            <v>3459.8964083254841</v>
          </cell>
          <cell r="E4550">
            <v>35652.228242781464</v>
          </cell>
          <cell r="F4550">
            <v>190.4780978520717</v>
          </cell>
        </row>
        <row r="4551">
          <cell r="C4551" t="str">
            <v>39 0.084</v>
          </cell>
          <cell r="D4551">
            <v>3164.576461602685</v>
          </cell>
          <cell r="E4551">
            <v>32485.307456967064</v>
          </cell>
          <cell r="F4551">
            <v>185.57446773234184</v>
          </cell>
        </row>
        <row r="4552">
          <cell r="C4552" t="str">
            <v>40 0.084</v>
          </cell>
          <cell r="D4552">
            <v>2894.1443764469436</v>
          </cell>
          <cell r="E4552">
            <v>29588.859249329562</v>
          </cell>
          <cell r="F4552">
            <v>180.75553698877269</v>
          </cell>
        </row>
        <row r="4553">
          <cell r="C4553" t="str">
            <v>41 0.084</v>
          </cell>
          <cell r="D4553">
            <v>2646.4967206253791</v>
          </cell>
          <cell r="E4553">
            <v>26940.092764604171</v>
          </cell>
          <cell r="F4553">
            <v>176.00786448263705</v>
          </cell>
        </row>
        <row r="4554">
          <cell r="C4554" t="str">
            <v>42 0.084</v>
          </cell>
          <cell r="D4554">
            <v>2419.6934861318791</v>
          </cell>
          <cell r="E4554">
            <v>24518.150523491808</v>
          </cell>
          <cell r="F4554">
            <v>171.3041368160352</v>
          </cell>
        </row>
        <row r="4555">
          <cell r="C4555" t="str">
            <v>43 0.084</v>
          </cell>
          <cell r="D4555">
            <v>2211.940668286903</v>
          </cell>
          <cell r="E4555">
            <v>22303.960572699954</v>
          </cell>
          <cell r="F4555">
            <v>166.59930572489702</v>
          </cell>
        </row>
        <row r="4556">
          <cell r="C4556" t="str">
            <v>44 0.084</v>
          </cell>
          <cell r="D4556">
            <v>2021.6061404222573</v>
          </cell>
          <cell r="E4556">
            <v>20280.088676413427</v>
          </cell>
          <cell r="F4556">
            <v>161.86001725770592</v>
          </cell>
        </row>
        <row r="4557">
          <cell r="C4557" t="str">
            <v>45 0.084</v>
          </cell>
          <cell r="D4557">
            <v>1847.2235374526595</v>
          </cell>
          <cell r="E4557">
            <v>18430.5812953737</v>
          </cell>
          <cell r="F4557">
            <v>157.08289464546326</v>
          </cell>
        </row>
        <row r="4558">
          <cell r="C4558" t="str">
            <v>46 0.084</v>
          </cell>
          <cell r="D4558">
            <v>1687.4874158727557</v>
          </cell>
          <cell r="E4558">
            <v>16740.809207284008</v>
          </cell>
          <cell r="F4558">
            <v>152.30403878557519</v>
          </cell>
        </row>
        <row r="4559">
          <cell r="C4559" t="str">
            <v>47 0.084</v>
          </cell>
          <cell r="D4559">
            <v>1541.1920490807213</v>
          </cell>
          <cell r="E4559">
            <v>15197.343946273928</v>
          </cell>
          <cell r="F4559">
            <v>147.54915444424714</v>
          </cell>
        </row>
        <row r="4560">
          <cell r="C4560" t="str">
            <v>48 0.084</v>
          </cell>
          <cell r="D4560">
            <v>1407.2013735383007</v>
          </cell>
          <cell r="E4560">
            <v>13787.877301025806</v>
          </cell>
          <cell r="F4560">
            <v>142.81087868440514</v>
          </cell>
        </row>
        <row r="4561">
          <cell r="C4561" t="str">
            <v>49 0.084</v>
          </cell>
          <cell r="D4561">
            <v>1284.4668024379846</v>
          </cell>
          <cell r="E4561">
            <v>12501.145670726273</v>
          </cell>
          <cell r="F4561">
            <v>138.07353132334762</v>
          </cell>
        </row>
        <row r="4562">
          <cell r="C4562" t="str">
            <v>50 0.084</v>
          </cell>
          <cell r="D4562">
            <v>1172.0391911999275</v>
          </cell>
          <cell r="E4562">
            <v>11326.840279609713</v>
          </cell>
          <cell r="F4562">
            <v>133.33331403047737</v>
          </cell>
        </row>
        <row r="4563">
          <cell r="C4563" t="str">
            <v>51 0.084</v>
          </cell>
          <cell r="D4563">
            <v>1069.0626177036295</v>
          </cell>
          <cell r="E4563">
            <v>10255.515021188332</v>
          </cell>
          <cell r="F4563">
            <v>128.60054152478645</v>
          </cell>
        </row>
        <row r="4564">
          <cell r="C4564" t="str">
            <v>52 0.084</v>
          </cell>
          <cell r="D4564">
            <v>974.77022227680402</v>
          </cell>
          <cell r="E4564">
            <v>9278.4992311416645</v>
          </cell>
          <cell r="F4564">
            <v>123.90348055638893</v>
          </cell>
        </row>
        <row r="4565">
          <cell r="C4565" t="str">
            <v>53 0.084</v>
          </cell>
          <cell r="D4565">
            <v>888.45853663595938</v>
          </cell>
          <cell r="E4565">
            <v>8387.8252010209089</v>
          </cell>
          <cell r="F4565">
            <v>119.26932606198912</v>
          </cell>
        </row>
        <row r="4566">
          <cell r="C4566" t="str">
            <v>54 0.084</v>
          </cell>
          <cell r="D4566">
            <v>809.48069219267245</v>
          </cell>
          <cell r="E4566">
            <v>7576.1708451453042</v>
          </cell>
          <cell r="F4566">
            <v>114.72266709201114</v>
          </cell>
        </row>
        <row r="4567">
          <cell r="C4567" t="str">
            <v>55 0.084</v>
          </cell>
          <cell r="D4567">
            <v>737.231920668979</v>
          </cell>
          <cell r="E4567">
            <v>6836.8127277865706</v>
          </cell>
          <cell r="F4567">
            <v>110.27529497676039</v>
          </cell>
        </row>
        <row r="4568">
          <cell r="C4568" t="str">
            <v>56 0.084</v>
          </cell>
          <cell r="D4568">
            <v>671.14620229940942</v>
          </cell>
          <cell r="E4568">
            <v>6163.5874069704732</v>
          </cell>
          <cell r="F4568">
            <v>105.92639642002082</v>
          </cell>
        </row>
        <row r="4569">
          <cell r="C4569" t="str">
            <v>57 0.084</v>
          </cell>
          <cell r="D4569">
            <v>610.69949946746465</v>
          </cell>
          <cell r="E4569">
            <v>5550.8526965836127</v>
          </cell>
          <cell r="F4569">
            <v>101.66933951874888</v>
          </cell>
        </row>
        <row r="4570">
          <cell r="C4570" t="str">
            <v>58 0.084</v>
          </cell>
          <cell r="D4570">
            <v>555.41644667121398</v>
          </cell>
          <cell r="E4570">
            <v>4993.4441024919061</v>
          </cell>
          <cell r="F4570">
            <v>97.50235866977259</v>
          </cell>
        </row>
        <row r="4571">
          <cell r="C4571" t="str">
            <v>59 0.084</v>
          </cell>
          <cell r="D4571">
            <v>504.86540739474151</v>
          </cell>
          <cell r="E4571">
            <v>4486.6306662191191</v>
          </cell>
          <cell r="F4571">
            <v>93.427660710891971</v>
          </cell>
        </row>
        <row r="4572">
          <cell r="C4572" t="str">
            <v>60 0.084</v>
          </cell>
          <cell r="D4572">
            <v>458.65411223774385</v>
          </cell>
          <cell r="E4572">
            <v>4026.0752535134548</v>
          </cell>
          <cell r="F4572">
            <v>89.450704710308841</v>
          </cell>
        </row>
        <row r="4573">
          <cell r="C4573" t="str">
            <v>61 0.084</v>
          </cell>
          <cell r="D4573">
            <v>416.42043066897048</v>
          </cell>
          <cell r="E4573">
            <v>3607.8014547740827</v>
          </cell>
          <cell r="F4573">
            <v>85.574009052133007</v>
          </cell>
        </row>
        <row r="4574">
          <cell r="C4574" t="str">
            <v>62 0.084</v>
          </cell>
          <cell r="D4574">
            <v>377.83094292945333</v>
          </cell>
          <cell r="E4574">
            <v>3228.165426062968</v>
          </cell>
          <cell r="F4574">
            <v>81.798305604901515</v>
          </cell>
        </row>
        <row r="4575">
          <cell r="C4575" t="str">
            <v>63 0.084</v>
          </cell>
          <cell r="D4575">
            <v>342.57853541263006</v>
          </cell>
          <cell r="E4575">
            <v>2883.8295864949637</v>
          </cell>
          <cell r="F4575">
            <v>78.12254713143237</v>
          </cell>
        </row>
        <row r="4576">
          <cell r="C4576" t="str">
            <v>64 0.084</v>
          </cell>
          <cell r="D4576">
            <v>310.37472246388569</v>
          </cell>
          <cell r="E4576">
            <v>2571.7412560440362</v>
          </cell>
          <cell r="F4576">
            <v>74.538188066834181</v>
          </cell>
        </row>
        <row r="4577">
          <cell r="C4577" t="str">
            <v>65 0.084</v>
          </cell>
          <cell r="D4577">
            <v>280.95012167530132</v>
          </cell>
          <cell r="E4577">
            <v>2289.1145723179261</v>
          </cell>
          <cell r="F4577">
            <v>71.031318100294925</v>
          </cell>
        </row>
        <row r="4578">
          <cell r="C4578" t="str">
            <v>66 0.084</v>
          </cell>
          <cell r="D4578">
            <v>254.05251900447681</v>
          </cell>
          <cell r="E4578">
            <v>2033.4131570883999</v>
          </cell>
          <cell r="F4578">
            <v>67.582316826064528</v>
          </cell>
        </row>
        <row r="4579">
          <cell r="C4579" t="str">
            <v>67 0.084</v>
          </cell>
          <cell r="D4579">
            <v>229.45394970229799</v>
          </cell>
          <cell r="E4579">
            <v>1802.3301285332007</v>
          </cell>
          <cell r="F4579">
            <v>64.174767609733692</v>
          </cell>
        </row>
        <row r="4580">
          <cell r="C4580" t="str">
            <v>68 0.084</v>
          </cell>
          <cell r="D4580">
            <v>206.97641852066613</v>
          </cell>
          <cell r="E4580">
            <v>1593.7520103092154</v>
          </cell>
          <cell r="F4580">
            <v>60.824487444275185</v>
          </cell>
        </row>
        <row r="4581">
          <cell r="C4581" t="str">
            <v>69 0.084</v>
          </cell>
          <cell r="D4581">
            <v>186.44136357808114</v>
          </cell>
          <cell r="E4581">
            <v>1405.7361288377097</v>
          </cell>
          <cell r="F4581">
            <v>57.531063553662392</v>
          </cell>
        </row>
        <row r="4582">
          <cell r="C4582" t="str">
            <v>70 0.084</v>
          </cell>
          <cell r="D4582">
            <v>167.70315275871616</v>
          </cell>
          <cell r="E4582">
            <v>1236.4944079395905</v>
          </cell>
          <cell r="F4582">
            <v>54.312835873426216</v>
          </cell>
        </row>
        <row r="4583">
          <cell r="C4583" t="str">
            <v>71 0.084</v>
          </cell>
          <cell r="D4583">
            <v>150.60575959352892</v>
          </cell>
          <cell r="E4583">
            <v>1084.3834841793337</v>
          </cell>
          <cell r="F4583">
            <v>51.164479384943711</v>
          </cell>
        </row>
        <row r="4584">
          <cell r="C4584" t="str">
            <v>72 0.084</v>
          </cell>
          <cell r="D4584">
            <v>135.0087577818073</v>
          </cell>
          <cell r="E4584">
            <v>947.90166739459312</v>
          </cell>
          <cell r="F4584">
            <v>48.083277365709158</v>
          </cell>
        </row>
        <row r="4585">
          <cell r="C4585" t="str">
            <v>73 0.084</v>
          </cell>
          <cell r="D4585">
            <v>120.77743852158778</v>
          </cell>
          <cell r="E4585">
            <v>825.67893706973166</v>
          </cell>
          <cell r="F4585">
            <v>45.060156082878734</v>
          </cell>
        </row>
        <row r="4586">
          <cell r="C4586" t="str">
            <v>74 0.084</v>
          </cell>
          <cell r="D4586">
            <v>107.79735046202191</v>
          </cell>
          <cell r="E4586">
            <v>716.4641949958334</v>
          </cell>
          <cell r="F4586">
            <v>42.095393715679073</v>
          </cell>
        </row>
        <row r="4587">
          <cell r="C4587" t="str">
            <v>75 0.084</v>
          </cell>
          <cell r="D4587">
            <v>95.964062652862893</v>
          </cell>
          <cell r="E4587">
            <v>619.11097715779601</v>
          </cell>
          <cell r="F4587">
            <v>39.189693568523481</v>
          </cell>
        </row>
        <row r="4588">
          <cell r="C4588" t="str">
            <v>76 0.084</v>
          </cell>
          <cell r="D4588">
            <v>85.19610458790693</v>
          </cell>
          <cell r="E4588">
            <v>532.56138416883152</v>
          </cell>
          <cell r="F4588">
            <v>36.358597742730232</v>
          </cell>
        </row>
        <row r="4589">
          <cell r="C4589" t="str">
            <v>77 0.084</v>
          </cell>
          <cell r="D4589">
            <v>75.396592739285623</v>
          </cell>
          <cell r="E4589">
            <v>455.84327189792737</v>
          </cell>
          <cell r="F4589">
            <v>33.594371298864324</v>
          </cell>
        </row>
        <row r="4590">
          <cell r="C4590" t="str">
            <v>78 0.084</v>
          </cell>
          <cell r="D4590">
            <v>66.49594841796474</v>
          </cell>
          <cell r="E4590">
            <v>388.06365821435202</v>
          </cell>
          <cell r="F4590">
            <v>30.909324738919334</v>
          </cell>
        </row>
        <row r="4591">
          <cell r="C4591" t="str">
            <v>79 0.084</v>
          </cell>
          <cell r="D4591">
            <v>58.399741061070749</v>
          </cell>
          <cell r="E4591">
            <v>328.40864330838889</v>
          </cell>
          <cell r="F4591">
            <v>28.283664600476122</v>
          </cell>
        </row>
        <row r="4592">
          <cell r="C4592" t="str">
            <v>80 0.084</v>
          </cell>
          <cell r="D4592">
            <v>51.065577650531282</v>
          </cell>
          <cell r="E4592">
            <v>276.12877307715269</v>
          </cell>
          <cell r="F4592">
            <v>25.743725097604589</v>
          </cell>
        </row>
        <row r="4593">
          <cell r="C4593" t="str">
            <v>81 0.084</v>
          </cell>
          <cell r="D4593">
            <v>44.426540440526104</v>
          </cell>
          <cell r="E4593">
            <v>230.52746829294648</v>
          </cell>
          <cell r="F4593">
            <v>23.286466928945845</v>
          </cell>
        </row>
        <row r="4594">
          <cell r="C4594" t="str">
            <v>82 0.084</v>
          </cell>
          <cell r="D4594">
            <v>38.436470526653153</v>
          </cell>
          <cell r="E4594">
            <v>190.9618775078589</v>
          </cell>
          <cell r="F4594">
            <v>20.92468263291935</v>
          </cell>
        </row>
        <row r="4595">
          <cell r="C4595" t="str">
            <v>83 0.084</v>
          </cell>
          <cell r="D4595">
            <v>33.045094374059353</v>
          </cell>
          <cell r="E4595">
            <v>156.83542681962211</v>
          </cell>
          <cell r="F4595">
            <v>18.662806325098362</v>
          </cell>
        </row>
        <row r="4596">
          <cell r="C4596" t="str">
            <v>84 0.084</v>
          </cell>
          <cell r="D4596">
            <v>28.221512842047456</v>
          </cell>
          <cell r="E4596">
            <v>127.59001717527917</v>
          </cell>
          <cell r="F4596">
            <v>16.521118253921415</v>
          </cell>
        </row>
        <row r="4597">
          <cell r="C4597" t="str">
            <v>85 0.084</v>
          </cell>
          <cell r="D4597">
            <v>23.884348529130964</v>
          </cell>
          <cell r="E4597">
            <v>102.72239002905596</v>
          </cell>
          <cell r="F4597">
            <v>14.464391364894393</v>
          </cell>
        </row>
        <row r="4598">
          <cell r="C4598" t="str">
            <v>86 0.084</v>
          </cell>
          <cell r="D4598">
            <v>20.026059950455593</v>
          </cell>
          <cell r="E4598">
            <v>81.770328427486177</v>
          </cell>
          <cell r="F4598">
            <v>12.527470880686117</v>
          </cell>
        </row>
        <row r="4599">
          <cell r="C4599" t="str">
            <v>87 0.084</v>
          </cell>
          <cell r="D4599">
            <v>16.610293366233513</v>
          </cell>
          <cell r="E4599">
            <v>64.293246287060754</v>
          </cell>
          <cell r="F4599">
            <v>10.71440615213624</v>
          </cell>
        </row>
        <row r="4600">
          <cell r="C4600" t="str">
            <v>88 0.084</v>
          </cell>
          <cell r="D4600">
            <v>13.612931467992903</v>
          </cell>
          <cell r="E4600">
            <v>49.879266191329364</v>
          </cell>
          <cell r="F4600">
            <v>9.038850288875361</v>
          </cell>
        </row>
        <row r="4601">
          <cell r="C4601" t="str">
            <v>89 0.084</v>
          </cell>
          <cell r="D4601">
            <v>11.009649301972047</v>
          </cell>
          <cell r="E4601">
            <v>38.139718928002587</v>
          </cell>
          <cell r="F4601">
            <v>7.512120491980542</v>
          </cell>
        </row>
        <row r="4602">
          <cell r="C4602" t="str">
            <v>90 0.084</v>
          </cell>
          <cell r="D4602">
            <v>8.775274974166253</v>
          </cell>
          <cell r="E4602">
            <v>28.709662060616253</v>
          </cell>
          <cell r="F4602">
            <v>6.142511204415416</v>
          </cell>
        </row>
        <row r="4603">
          <cell r="C4603" t="str">
            <v>91 0.084</v>
          </cell>
          <cell r="D4603">
            <v>6.883303225805923</v>
          </cell>
          <cell r="E4603">
            <v>21.248934509545151</v>
          </cell>
          <cell r="F4603">
            <v>4.934710978205711</v>
          </cell>
        </row>
        <row r="4604">
          <cell r="C4604" t="str">
            <v>92 0.084</v>
          </cell>
          <cell r="D4604">
            <v>5.3056017014147328</v>
          </cell>
          <cell r="E4604">
            <v>15.443580781418678</v>
          </cell>
          <cell r="F4604">
            <v>3.8893781363064686</v>
          </cell>
        </row>
        <row r="4605">
          <cell r="C4605" t="str">
            <v>93 0.084</v>
          </cell>
          <cell r="D4605">
            <v>4.0123711877738959</v>
          </cell>
          <cell r="E4605">
            <v>11.007429608283783</v>
          </cell>
          <cell r="F4605">
            <v>3.002956245529532</v>
          </cell>
        </row>
        <row r="4606">
          <cell r="C4606" t="str">
            <v>94 0.084</v>
          </cell>
          <cell r="D4606">
            <v>2.9723685264875863</v>
          </cell>
          <cell r="E4606">
            <v>7.6835793410395432</v>
          </cell>
          <cell r="F4606">
            <v>2.2677608139905105</v>
          </cell>
        </row>
        <row r="4607">
          <cell r="C4607" t="str">
            <v>95 0.084</v>
          </cell>
          <cell r="D4607">
            <v>2.153458168446801</v>
          </cell>
          <cell r="E4607">
            <v>5.2455054716848295</v>
          </cell>
          <cell r="F4607">
            <v>1.6724292823971005</v>
          </cell>
        </row>
        <row r="4608">
          <cell r="C4608" t="str">
            <v>96 0.084</v>
          </cell>
          <cell r="D4608">
            <v>1.5233384228010372</v>
          </cell>
          <cell r="E4608">
            <v>3.4975524191356762</v>
          </cell>
          <cell r="F4608">
            <v>1.2026021747580273</v>
          </cell>
        </row>
        <row r="4609">
          <cell r="C4609" t="str">
            <v>97 0.084</v>
          </cell>
          <cell r="D4609">
            <v>1.0504774716709204</v>
          </cell>
          <cell r="E4609">
            <v>2.2746246856573404</v>
          </cell>
          <cell r="F4609">
            <v>0.8418874349949198</v>
          </cell>
        </row>
        <row r="4610">
          <cell r="C4610" t="str">
            <v>98 0.084</v>
          </cell>
          <cell r="D4610">
            <v>0.70507228349693951</v>
          </cell>
          <cell r="E4610">
            <v>1.4409698618835893</v>
          </cell>
          <cell r="F4610">
            <v>0.57293094245084608</v>
          </cell>
        </row>
        <row r="4611">
          <cell r="C4611" t="str">
            <v>99 0.084</v>
          </cell>
          <cell r="D4611">
            <v>0.45993724290508209</v>
          </cell>
          <cell r="E4611">
            <v>0.88807813458944995</v>
          </cell>
          <cell r="F4611">
            <v>0.37849776331390977</v>
          </cell>
        </row>
        <row r="4612">
          <cell r="C4612" t="str">
            <v>100 0.084</v>
          </cell>
          <cell r="D4612">
            <v>0.29120035995766125</v>
          </cell>
          <cell r="E4612">
            <v>0.53182669736009169</v>
          </cell>
          <cell r="F4612">
            <v>0.24243022613861348</v>
          </cell>
        </row>
        <row r="4613">
          <cell r="C4613" t="str">
            <v>101 0.084</v>
          </cell>
          <cell r="D4613">
            <v>0.17872549628364709</v>
          </cell>
          <cell r="E4613">
            <v>0.3090941843576594</v>
          </cell>
          <cell r="F4613">
            <v>0.15038061474866518</v>
          </cell>
        </row>
        <row r="4614">
          <cell r="C4614" t="str">
            <v>102 0.084</v>
          </cell>
          <cell r="D4614">
            <v>0.10622624057659179</v>
          </cell>
          <cell r="E4614">
            <v>0.17412478677145315</v>
          </cell>
          <cell r="F4614">
            <v>9.0258465370475993E-2</v>
          </cell>
        </row>
        <row r="4615">
          <cell r="C4615" t="str">
            <v>103 0.084</v>
          </cell>
          <cell r="D4615">
            <v>6.1089040663889677E-2</v>
          </cell>
          <cell r="E4615">
            <v>9.4928648255429293E-2</v>
          </cell>
          <cell r="F4615">
            <v>5.2383793443959478E-2</v>
          </cell>
        </row>
        <row r="4616">
          <cell r="C4616" t="str">
            <v>104 0.084</v>
          </cell>
          <cell r="D4616">
            <v>3.3971487138154816E-2</v>
          </cell>
          <cell r="E4616">
            <v>4.9964124062290401E-2</v>
          </cell>
          <cell r="F4616">
            <v>2.9389624232879271E-2</v>
          </cell>
        </row>
        <row r="4617">
          <cell r="C4617" t="str">
            <v>105 0.084</v>
          </cell>
          <cell r="D4617">
            <v>1.8260946585717336E-2</v>
          </cell>
          <cell r="E4617">
            <v>2.5274709660156828E-2</v>
          </cell>
          <cell r="F4617">
            <v>1.5943178450943129E-2</v>
          </cell>
        </row>
        <row r="4618">
          <cell r="C4618" t="str">
            <v>106 0.084</v>
          </cell>
          <cell r="D4618">
            <v>9.4871727376888114E-3</v>
          </cell>
          <cell r="E4618">
            <v>1.2167609755053887E-2</v>
          </cell>
          <cell r="F4618">
            <v>8.3713657295834323E-3</v>
          </cell>
        </row>
        <row r="4619">
          <cell r="C4619" t="str">
            <v>107 0.084</v>
          </cell>
          <cell r="D4619">
            <v>4.7644454304043796E-3</v>
          </cell>
          <cell r="E4619">
            <v>5.4402619259902203E-3</v>
          </cell>
          <cell r="F4619">
            <v>4.2655567821694692E-3</v>
          </cell>
        </row>
        <row r="4620">
          <cell r="C4620" t="str">
            <v>108 0.084</v>
          </cell>
          <cell r="D4620">
            <v>2.313754467522577E-3</v>
          </cell>
          <cell r="E4620">
            <v>2.1012686851037254E-3</v>
          </cell>
          <cell r="F4620">
            <v>2.1210617060065141E-3</v>
          </cell>
        </row>
        <row r="4621">
          <cell r="C4621" t="str">
            <v>109 0.084</v>
          </cell>
          <cell r="D4621">
            <v>1.0872329216893373E-3</v>
          </cell>
          <cell r="E4621">
            <v>4.9795267813371635E-4</v>
          </cell>
          <cell r="F4621">
            <v>1.0415691389783848E-3</v>
          </cell>
        </row>
        <row r="4622">
          <cell r="C4622" t="str">
            <v>0 0.086</v>
          </cell>
          <cell r="D4622">
            <v>100000</v>
          </cell>
          <cell r="E4622">
            <v>1051235.6517637211</v>
          </cell>
          <cell r="F4622">
            <v>1087.2362673082871</v>
          </cell>
        </row>
        <row r="4623">
          <cell r="C4623" t="str">
            <v>1 0.086</v>
          </cell>
          <cell r="D4623">
            <v>90835.403919999997</v>
          </cell>
          <cell r="E4623">
            <v>960117.94980372186</v>
          </cell>
          <cell r="F4623">
            <v>496.07822730828639</v>
          </cell>
        </row>
        <row r="4624">
          <cell r="C4624" t="str">
            <v>2 0.086</v>
          </cell>
          <cell r="D4624">
            <v>82989.207699359977</v>
          </cell>
          <cell r="E4624">
            <v>877111.56636260194</v>
          </cell>
          <cell r="F4624">
            <v>460.11064554829056</v>
          </cell>
        </row>
        <row r="4625">
          <cell r="C4625" t="str">
            <v>3 0.086</v>
          </cell>
          <cell r="D4625">
            <v>75831.245056027168</v>
          </cell>
          <cell r="E4625">
            <v>801269.8759159809</v>
          </cell>
          <cell r="F4625">
            <v>438.23703767437001</v>
          </cell>
        </row>
        <row r="4626">
          <cell r="C4626" t="str">
            <v>4 0.086</v>
          </cell>
          <cell r="D4626">
            <v>69295.046534277542</v>
          </cell>
          <cell r="E4626">
            <v>731967.47365823784</v>
          </cell>
          <cell r="F4626">
            <v>422.83347671896814</v>
          </cell>
        </row>
        <row r="4627">
          <cell r="C4627" t="str">
            <v>5 0.086</v>
          </cell>
          <cell r="D4627">
            <v>63325.294416067969</v>
          </cell>
          <cell r="E4627">
            <v>668636.99018403923</v>
          </cell>
          <cell r="F4627">
            <v>411.96711209921443</v>
          </cell>
        </row>
        <row r="4628">
          <cell r="C4628" t="str">
            <v>6 0.086</v>
          </cell>
          <cell r="D4628">
            <v>57870.632223875444</v>
          </cell>
          <cell r="E4628">
            <v>610762.01452395821</v>
          </cell>
          <cell r="F4628">
            <v>402.87155750729772</v>
          </cell>
        </row>
        <row r="4629">
          <cell r="C4629" t="str">
            <v>7 0.086</v>
          </cell>
          <cell r="D4629">
            <v>52886.713277166578</v>
          </cell>
          <cell r="E4629">
            <v>557871.77895906393</v>
          </cell>
          <cell r="F4629">
            <v>395.49556329397222</v>
          </cell>
        </row>
        <row r="4630">
          <cell r="C4630" t="str">
            <v>8 0.086</v>
          </cell>
          <cell r="D4630">
            <v>48332.694186656845</v>
          </cell>
          <cell r="E4630">
            <v>509536.20389807061</v>
          </cell>
          <cell r="F4630">
            <v>389.46274766985033</v>
          </cell>
        </row>
        <row r="4631">
          <cell r="C4631" t="str">
            <v>9 0.086</v>
          </cell>
          <cell r="D4631">
            <v>44171.448374975203</v>
          </cell>
          <cell r="E4631">
            <v>465362.43846728088</v>
          </cell>
          <cell r="F4631">
            <v>384.61061984808634</v>
          </cell>
        </row>
        <row r="4632">
          <cell r="C4632" t="str">
            <v>10 0.086</v>
          </cell>
          <cell r="D4632">
            <v>40369.017519151625</v>
          </cell>
          <cell r="E4632">
            <v>424991.57780034136</v>
          </cell>
          <cell r="F4632">
            <v>380.75089898818686</v>
          </cell>
        </row>
        <row r="4633">
          <cell r="C4633" t="str">
            <v>11 0.086</v>
          </cell>
          <cell r="D4633">
            <v>36894.221402537092</v>
          </cell>
          <cell r="E4633">
            <v>388095.82609282067</v>
          </cell>
          <cell r="F4633">
            <v>377.5462997115041</v>
          </cell>
        </row>
        <row r="4634">
          <cell r="C4634" t="str">
            <v>12 0.086</v>
          </cell>
          <cell r="D4634">
            <v>33718.320421938253</v>
          </cell>
          <cell r="E4634">
            <v>354376.006700892</v>
          </cell>
          <cell r="F4634">
            <v>374.40731879084495</v>
          </cell>
        </row>
        <row r="4635">
          <cell r="C4635" t="str">
            <v>13 0.086</v>
          </cell>
          <cell r="D4635">
            <v>30814.888269419702</v>
          </cell>
          <cell r="E4635">
            <v>323559.29013335641</v>
          </cell>
          <cell r="F4635">
            <v>370.57869450869157</v>
          </cell>
        </row>
        <row r="4636">
          <cell r="C4636" t="str">
            <v>14 0.086</v>
          </cell>
          <cell r="D4636">
            <v>28159.818820836215</v>
          </cell>
          <cell r="E4636">
            <v>295396.97678381356</v>
          </cell>
          <cell r="F4636">
            <v>365.35492214040823</v>
          </cell>
        </row>
        <row r="4637">
          <cell r="C4637" t="str">
            <v>15 0.086</v>
          </cell>
          <cell r="D4637">
            <v>25731.508212065663</v>
          </cell>
          <cell r="E4637">
            <v>269662.18547665852</v>
          </cell>
          <cell r="F4637">
            <v>358.47981929472689</v>
          </cell>
        </row>
        <row r="4638">
          <cell r="C4638" t="str">
            <v>16 0.086</v>
          </cell>
          <cell r="D4638">
            <v>23510.668463447306</v>
          </cell>
          <cell r="E4638">
            <v>246147.55199202054</v>
          </cell>
          <cell r="F4638">
            <v>350.17670052192904</v>
          </cell>
        </row>
        <row r="4639">
          <cell r="C4639" t="str">
            <v>17 0.086</v>
          </cell>
          <cell r="D4639">
            <v>21479.813943550856</v>
          </cell>
          <cell r="E4639">
            <v>224663.26953244969</v>
          </cell>
          <cell r="F4639">
            <v>340.81921730282249</v>
          </cell>
        </row>
        <row r="4640">
          <cell r="C4640" t="str">
            <v>18 0.086</v>
          </cell>
          <cell r="D4640">
            <v>19622.802105445586</v>
          </cell>
          <cell r="E4640">
            <v>205035.59350752414</v>
          </cell>
          <cell r="F4640">
            <v>330.61278198048512</v>
          </cell>
        </row>
        <row r="4641">
          <cell r="C4641" t="str">
            <v>19 0.086</v>
          </cell>
          <cell r="D4641">
            <v>17924.855433127668</v>
          </cell>
          <cell r="E4641">
            <v>187105.54522877169</v>
          </cell>
          <cell r="F4641">
            <v>319.73848600032977</v>
          </cell>
        </row>
        <row r="4642">
          <cell r="C4642" t="str">
            <v>20 0.086</v>
          </cell>
          <cell r="D4642">
            <v>16372.466195070707</v>
          </cell>
          <cell r="E4642">
            <v>170727.65319829696</v>
          </cell>
          <cell r="F4642">
            <v>308.37628800991598</v>
          </cell>
        </row>
        <row r="4643">
          <cell r="C4643" t="str">
            <v>21 0.086</v>
          </cell>
          <cell r="D4643">
            <v>14953.175060923346</v>
          </cell>
          <cell r="E4643">
            <v>155768.84861668802</v>
          </cell>
          <cell r="F4643">
            <v>296.58755432029665</v>
          </cell>
        </row>
        <row r="4644">
          <cell r="C4644" t="str">
            <v>22 0.086</v>
          </cell>
          <cell r="D4644">
            <v>13655.739856714039</v>
          </cell>
          <cell r="E4644">
            <v>142107.3776854891</v>
          </cell>
          <cell r="F4644">
            <v>284.58615764174976</v>
          </cell>
        </row>
        <row r="4645">
          <cell r="C4645" t="str">
            <v>23 0.086</v>
          </cell>
          <cell r="D4645">
            <v>12470.076004678873</v>
          </cell>
          <cell r="E4645">
            <v>129631.66656863128</v>
          </cell>
          <cell r="F4645">
            <v>272.78571485140827</v>
          </cell>
        </row>
        <row r="4646">
          <cell r="C4646" t="str">
            <v>24 0.086</v>
          </cell>
          <cell r="D4646">
            <v>11386.986862719477</v>
          </cell>
          <cell r="E4646">
            <v>118239.34840313331</v>
          </cell>
          <cell r="F4646">
            <v>261.62147686665838</v>
          </cell>
        </row>
        <row r="4647">
          <cell r="C4647" t="str">
            <v>25 0.086</v>
          </cell>
          <cell r="D4647">
            <v>10397.878004758124</v>
          </cell>
          <cell r="E4647">
            <v>107836.55640449145</v>
          </cell>
          <cell r="F4647">
            <v>251.33112205979077</v>
          </cell>
        </row>
        <row r="4648">
          <cell r="C4648" t="str">
            <v>26 0.086</v>
          </cell>
          <cell r="D4648">
            <v>9494.6757852015617</v>
          </cell>
          <cell r="E4648">
            <v>98337.388263716188</v>
          </cell>
          <cell r="F4648">
            <v>241.9237166243141</v>
          </cell>
        </row>
        <row r="4649">
          <cell r="C4649" t="str">
            <v>27 0.086</v>
          </cell>
          <cell r="D4649">
            <v>8669.8748872137985</v>
          </cell>
          <cell r="E4649">
            <v>89663.383986272165</v>
          </cell>
          <cell r="F4649">
            <v>233.2763939759235</v>
          </cell>
        </row>
        <row r="4650">
          <cell r="C4650" t="str">
            <v>28 0.086</v>
          </cell>
          <cell r="D4650">
            <v>7916.6397173392215</v>
          </cell>
          <cell r="E4650">
            <v>81742.931304145852</v>
          </cell>
          <cell r="F4650">
            <v>225.29169528609842</v>
          </cell>
        </row>
        <row r="4651">
          <cell r="C4651" t="str">
            <v>29 0.086</v>
          </cell>
          <cell r="D4651">
            <v>7228.7000548898768</v>
          </cell>
          <cell r="E4651">
            <v>74510.676925876876</v>
          </cell>
          <cell r="F4651">
            <v>217.84861547475262</v>
          </cell>
        </row>
        <row r="4652">
          <cell r="C4652" t="str">
            <v>30 0.086</v>
          </cell>
          <cell r="D4652">
            <v>6600.3533553939924</v>
          </cell>
          <cell r="E4652">
            <v>67906.984323095196</v>
          </cell>
          <cell r="F4652">
            <v>210.85592455570125</v>
          </cell>
        </row>
        <row r="4653">
          <cell r="C4653" t="str">
            <v>31 0.086</v>
          </cell>
          <cell r="D4653">
            <v>6026.416890249845</v>
          </cell>
          <cell r="E4653">
            <v>61877.414394555264</v>
          </cell>
          <cell r="F4653">
            <v>204.25317260021743</v>
          </cell>
        </row>
        <row r="4654">
          <cell r="C4654" t="str">
            <v>32 0.086</v>
          </cell>
          <cell r="D4654">
            <v>5502.18658888954</v>
          </cell>
          <cell r="E4654">
            <v>56372.248581266314</v>
          </cell>
          <cell r="F4654">
            <v>198.01440290605044</v>
          </cell>
        </row>
        <row r="4655">
          <cell r="C4655" t="str">
            <v>33 0.086</v>
          </cell>
          <cell r="D4655">
            <v>5023.3694258976784</v>
          </cell>
          <cell r="E4655">
            <v>51346.064597194956</v>
          </cell>
          <cell r="F4655">
            <v>192.12045942199828</v>
          </cell>
        </row>
        <row r="4656">
          <cell r="C4656" t="str">
            <v>34 0.086</v>
          </cell>
          <cell r="D4656">
            <v>4586.0510555105484</v>
          </cell>
          <cell r="E4656">
            <v>46757.359241804428</v>
          </cell>
          <cell r="F4656">
            <v>186.56211153332015</v>
          </cell>
        </row>
        <row r="4657">
          <cell r="C4657" t="str">
            <v>35 0.086</v>
          </cell>
          <cell r="D4657">
            <v>4186.6379147032785</v>
          </cell>
          <cell r="E4657">
            <v>42568.214952084483</v>
          </cell>
          <cell r="F4657">
            <v>181.31353190320215</v>
          </cell>
        </row>
        <row r="4658">
          <cell r="C4658" t="str">
            <v>36 0.086</v>
          </cell>
          <cell r="D4658">
            <v>3821.8200451927642</v>
          </cell>
          <cell r="E4658">
            <v>38744.011402468699</v>
          </cell>
          <cell r="F4658">
            <v>176.32225458848345</v>
          </cell>
        </row>
        <row r="4659">
          <cell r="C4659" t="str">
            <v>37 0.086</v>
          </cell>
          <cell r="D4659">
            <v>3488.5678871110249</v>
          </cell>
          <cell r="E4659">
            <v>35253.155698260096</v>
          </cell>
          <cell r="F4659">
            <v>171.53135532724764</v>
          </cell>
        </row>
        <row r="4660">
          <cell r="C4660" t="str">
            <v>38 0.086</v>
          </cell>
          <cell r="D4660">
            <v>3184.1281219289576</v>
          </cell>
          <cell r="E4660">
            <v>32066.81611288587</v>
          </cell>
          <cell r="F4660">
            <v>166.90034763115818</v>
          </cell>
        </row>
        <row r="4661">
          <cell r="C4661" t="str">
            <v>39 0.086</v>
          </cell>
          <cell r="D4661">
            <v>2905.9875812801874</v>
          </cell>
          <cell r="E4661">
            <v>29158.675770524242</v>
          </cell>
          <cell r="F4661">
            <v>162.39226807987183</v>
          </cell>
        </row>
        <row r="4662">
          <cell r="C4662" t="str">
            <v>40 0.086</v>
          </cell>
          <cell r="D4662">
            <v>2651.8507338369182</v>
          </cell>
          <cell r="E4662">
            <v>26504.71407896074</v>
          </cell>
          <cell r="F4662">
            <v>157.9717285955318</v>
          </cell>
        </row>
        <row r="4663">
          <cell r="C4663" t="str">
            <v>41 0.086</v>
          </cell>
          <cell r="D4663">
            <v>2419.6411672041077</v>
          </cell>
          <cell r="E4663">
            <v>24082.997709995216</v>
          </cell>
          <cell r="F4663">
            <v>153.62606538836198</v>
          </cell>
        </row>
        <row r="4664">
          <cell r="C4664" t="str">
            <v>42 0.086</v>
          </cell>
          <cell r="D4664">
            <v>2207.4490179090549</v>
          </cell>
          <cell r="E4664">
            <v>21873.497187628414</v>
          </cell>
          <cell r="F4664">
            <v>149.33002651294305</v>
          </cell>
        </row>
        <row r="4665">
          <cell r="C4665" t="str">
            <v>43 0.086</v>
          </cell>
          <cell r="D4665">
            <v>2013.5133915848116</v>
          </cell>
          <cell r="E4665">
            <v>19857.936290651571</v>
          </cell>
          <cell r="F4665">
            <v>145.04236204866572</v>
          </cell>
        </row>
        <row r="4666">
          <cell r="C4666" t="str">
            <v>44 0.086</v>
          </cell>
          <cell r="D4666">
            <v>1836.2352445222036</v>
          </cell>
          <cell r="E4666">
            <v>18019.643048436206</v>
          </cell>
          <cell r="F4666">
            <v>140.73272574155152</v>
          </cell>
        </row>
        <row r="4667">
          <cell r="C4667" t="str">
            <v>45 0.086</v>
          </cell>
          <cell r="D4667">
            <v>1674.1792183964831</v>
          </cell>
          <cell r="E4667">
            <v>16343.393932491319</v>
          </cell>
          <cell r="F4667">
            <v>136.39817004390565</v>
          </cell>
        </row>
        <row r="4668">
          <cell r="C4668" t="str">
            <v>46 0.086</v>
          </cell>
          <cell r="D4668">
            <v>1526.0675506401242</v>
          </cell>
          <cell r="E4668">
            <v>14815.260254364064</v>
          </cell>
          <cell r="F4668">
            <v>132.07150920105255</v>
          </cell>
        </row>
        <row r="4669">
          <cell r="C4669" t="str">
            <v>47 0.086</v>
          </cell>
          <cell r="D4669">
            <v>1390.723191507115</v>
          </cell>
          <cell r="E4669">
            <v>13422.485787967973</v>
          </cell>
          <cell r="F4669">
            <v>127.77595106373735</v>
          </cell>
        </row>
        <row r="4670">
          <cell r="C4670" t="str">
            <v>48 0.086</v>
          </cell>
          <cell r="D4670">
            <v>1267.0417035119276</v>
          </cell>
          <cell r="E4670">
            <v>12153.404437693256</v>
          </cell>
          <cell r="F4670">
            <v>123.50474329133509</v>
          </cell>
        </row>
        <row r="4671">
          <cell r="C4671" t="str">
            <v>49 0.086</v>
          </cell>
          <cell r="D4671">
            <v>1154.0065277740389</v>
          </cell>
          <cell r="E4671">
            <v>10997.363115301288</v>
          </cell>
          <cell r="F4671">
            <v>119.24369635619183</v>
          </cell>
        </row>
        <row r="4672">
          <cell r="C4672" t="str">
            <v>50 0.086</v>
          </cell>
          <cell r="D4672">
            <v>1050.6988027012426</v>
          </cell>
          <cell r="E4672">
            <v>9944.6327307579304</v>
          </cell>
          <cell r="F4672">
            <v>114.98937726887586</v>
          </cell>
        </row>
        <row r="4673">
          <cell r="C4673" t="str">
            <v>51 0.086</v>
          </cell>
          <cell r="D4673">
            <v>956.29078102294773</v>
          </cell>
          <cell r="E4673">
            <v>8986.3179874119851</v>
          </cell>
          <cell r="F4673">
            <v>110.75101415486013</v>
          </cell>
        </row>
        <row r="4674">
          <cell r="C4674" t="str">
            <v>52 0.086</v>
          </cell>
          <cell r="D4674">
            <v>870.04116474208388</v>
          </cell>
          <cell r="E4674">
            <v>8114.2725181134592</v>
          </cell>
          <cell r="F4674">
            <v>106.5538162106194</v>
          </cell>
        </row>
        <row r="4675">
          <cell r="C4675" t="str">
            <v>53 0.086</v>
          </cell>
          <cell r="D4675">
            <v>791.27133688768618</v>
          </cell>
          <cell r="E4675">
            <v>7321.0280373824853</v>
          </cell>
          <cell r="F4675">
            <v>102.42187166351277</v>
          </cell>
        </row>
        <row r="4676">
          <cell r="C4676" t="str">
            <v>54 0.086</v>
          </cell>
          <cell r="D4676">
            <v>719.35867609593106</v>
          </cell>
          <cell r="E4676">
            <v>6599.7376983768472</v>
          </cell>
          <cell r="F4676">
            <v>98.376792003579197</v>
          </cell>
        </row>
        <row r="4677">
          <cell r="C4677" t="str">
            <v>55 0.086</v>
          </cell>
          <cell r="D4677">
            <v>653.72311982797112</v>
          </cell>
          <cell r="E4677">
            <v>5944.1292234870207</v>
          </cell>
          <cell r="F4677">
            <v>94.428685232911604</v>
          </cell>
        </row>
        <row r="4678">
          <cell r="C4678" t="str">
            <v>56 0.086</v>
          </cell>
          <cell r="D4678">
            <v>593.82376302823741</v>
          </cell>
          <cell r="E4678">
            <v>5348.4658762115205</v>
          </cell>
          <cell r="F4678">
            <v>90.576426754505135</v>
          </cell>
        </row>
        <row r="4679">
          <cell r="C4679" t="str">
            <v>57 0.086</v>
          </cell>
          <cell r="D4679">
            <v>539.16131243306222</v>
          </cell>
          <cell r="E4679">
            <v>4807.5077602910851</v>
          </cell>
          <cell r="F4679">
            <v>86.813755119020897</v>
          </cell>
        </row>
        <row r="4680">
          <cell r="C4680" t="str">
            <v>58 0.086</v>
          </cell>
          <cell r="D4680">
            <v>489.28355083250068</v>
          </cell>
          <cell r="E4680">
            <v>4316.4692650929246</v>
          </cell>
          <cell r="F4680">
            <v>83.138740331415335</v>
          </cell>
        </row>
        <row r="4681">
          <cell r="C4681" t="str">
            <v>59 0.086</v>
          </cell>
          <cell r="D4681">
            <v>443.78050130529556</v>
          </cell>
          <cell r="E4681">
            <v>3870.9764317098243</v>
          </cell>
          <cell r="F4681">
            <v>79.552959590804008</v>
          </cell>
        </row>
        <row r="4682">
          <cell r="C4682" t="str">
            <v>60 0.086</v>
          </cell>
          <cell r="D4682">
            <v>402.28016135485626</v>
          </cell>
          <cell r="E4682">
            <v>3467.0286619358762</v>
          </cell>
          <cell r="F4682">
            <v>76.060834301808441</v>
          </cell>
        </row>
        <row r="4683">
          <cell r="C4683" t="str">
            <v>61 0.086</v>
          </cell>
          <cell r="D4683">
            <v>364.44003107938698</v>
          </cell>
          <cell r="E4683">
            <v>3100.9666126570132</v>
          </cell>
          <cell r="F4683">
            <v>72.664179122599734</v>
          </cell>
        </row>
        <row r="4684">
          <cell r="C4684" t="str">
            <v>62 0.086</v>
          </cell>
          <cell r="D4684">
            <v>329.94556127254168</v>
          </cell>
          <cell r="E4684">
            <v>2769.4447378174623</v>
          </cell>
          <cell r="F4684">
            <v>69.363233644202396</v>
          </cell>
        </row>
        <row r="4685">
          <cell r="C4685" t="str">
            <v>63 0.086</v>
          </cell>
          <cell r="D4685">
            <v>298.50776892190447</v>
          </cell>
          <cell r="E4685">
            <v>2469.405731854959</v>
          </cell>
          <cell r="F4685">
            <v>66.156682554807446</v>
          </cell>
        </row>
        <row r="4686">
          <cell r="C4686" t="str">
            <v>64 0.086</v>
          </cell>
          <cell r="D4686">
            <v>269.85629688517224</v>
          </cell>
          <cell r="E4686">
            <v>2198.0595330150627</v>
          </cell>
          <cell r="F4686">
            <v>63.036690934082948</v>
          </cell>
        </row>
        <row r="4687">
          <cell r="C4687" t="str">
            <v>65 0.086</v>
          </cell>
          <cell r="D4687">
            <v>243.73963632783057</v>
          </cell>
          <cell r="E4687">
            <v>1952.8653871746233</v>
          </cell>
          <cell r="F4687">
            <v>59.990814339846082</v>
          </cell>
        </row>
        <row r="4688">
          <cell r="C4688" t="str">
            <v>66 0.086</v>
          </cell>
          <cell r="D4688">
            <v>219.92325857955166</v>
          </cell>
          <cell r="E4688">
            <v>1731.514744083029</v>
          </cell>
          <cell r="F4688">
            <v>57.001739989682207</v>
          </cell>
        </row>
        <row r="4689">
          <cell r="C4689" t="str">
            <v>67 0.086</v>
          </cell>
          <cell r="D4689">
            <v>198.19555776150941</v>
          </cell>
          <cell r="E4689">
            <v>1531.9120360314193</v>
          </cell>
          <cell r="F4689">
            <v>54.055037959865864</v>
          </cell>
        </row>
        <row r="4690">
          <cell r="C4690" t="str">
            <v>68 0.086</v>
          </cell>
          <cell r="D4690">
            <v>178.38977930746589</v>
          </cell>
          <cell r="E4690">
            <v>1352.1417764806763</v>
          </cell>
          <cell r="F4690">
            <v>51.16418545917449</v>
          </cell>
        </row>
        <row r="4691">
          <cell r="C4691" t="str">
            <v>69 0.086</v>
          </cell>
          <cell r="D4691">
            <v>160.34007895911944</v>
          </cell>
          <cell r="E4691">
            <v>1190.4476078576047</v>
          </cell>
          <cell r="F4691">
            <v>48.328597256981411</v>
          </cell>
        </row>
        <row r="4692">
          <cell r="C4692" t="str">
            <v>70 0.086</v>
          </cell>
          <cell r="D4692">
            <v>143.91026465995583</v>
          </cell>
          <cell r="E4692">
            <v>1045.2170594433094</v>
          </cell>
          <cell r="F4692">
            <v>45.563801736405793</v>
          </cell>
        </row>
        <row r="4693">
          <cell r="C4693" t="str">
            <v>71 0.086</v>
          </cell>
          <cell r="D4693">
            <v>128.95638421482468</v>
          </cell>
          <cell r="E4693">
            <v>914.97187638629703</v>
          </cell>
          <cell r="F4693">
            <v>42.864938515457432</v>
          </cell>
        </row>
        <row r="4694">
          <cell r="C4694" t="str">
            <v>72 0.086</v>
          </cell>
          <cell r="D4694">
            <v>115.34902556581831</v>
          </cell>
          <cell r="E4694">
            <v>798.36429601721306</v>
          </cell>
          <cell r="F4694">
            <v>40.229409091550885</v>
          </cell>
        </row>
        <row r="4695">
          <cell r="C4695" t="str">
            <v>73 0.086</v>
          </cell>
          <cell r="D4695">
            <v>102.96473961587567</v>
          </cell>
          <cell r="E4695">
            <v>694.16742152569645</v>
          </cell>
          <cell r="F4695">
            <v>37.649205424179854</v>
          </cell>
        </row>
        <row r="4696">
          <cell r="C4696" t="str">
            <v>74 0.086</v>
          </cell>
          <cell r="D4696">
            <v>91.698349631034489</v>
          </cell>
          <cell r="E4696">
            <v>601.26336070572404</v>
          </cell>
          <cell r="F4696">
            <v>35.124335385200432</v>
          </cell>
        </row>
        <row r="4697">
          <cell r="C4697" t="str">
            <v>75 0.086</v>
          </cell>
          <cell r="D4697">
            <v>81.4540683230139</v>
          </cell>
          <cell r="E4697">
            <v>518.63018076283413</v>
          </cell>
          <cell r="F4697">
            <v>32.655167288436466</v>
          </cell>
        </row>
        <row r="4698">
          <cell r="C4698" t="str">
            <v>76 0.086</v>
          </cell>
          <cell r="D4698">
            <v>72.15635972935948</v>
          </cell>
          <cell r="E4698">
            <v>445.32749167453699</v>
          </cell>
          <cell r="F4698">
            <v>30.254648258888761</v>
          </cell>
        </row>
        <row r="4699">
          <cell r="C4699" t="str">
            <v>77 0.086</v>
          </cell>
          <cell r="D4699">
            <v>63.71729335157714</v>
          </cell>
          <cell r="E4699">
            <v>380.49338860243108</v>
          </cell>
          <cell r="F4699">
            <v>27.915946065133895</v>
          </cell>
        </row>
        <row r="4700">
          <cell r="C4700" t="str">
            <v>78 0.086</v>
          </cell>
          <cell r="D4700">
            <v>56.072704796028617</v>
          </cell>
          <cell r="E4700">
            <v>323.33823314274605</v>
          </cell>
          <cell r="F4700">
            <v>25.6491948941947</v>
          </cell>
        </row>
        <row r="4701">
          <cell r="C4701" t="str">
            <v>79 0.086</v>
          </cell>
          <cell r="D4701">
            <v>49.138055296794782</v>
          </cell>
          <cell r="E4701">
            <v>273.14397940256367</v>
          </cell>
          <cell r="F4701">
            <v>23.437418285174999</v>
          </cell>
        </row>
        <row r="4702">
          <cell r="C4702" t="str">
            <v>80 0.086</v>
          </cell>
          <cell r="D4702">
            <v>42.873211289964146</v>
          </cell>
          <cell r="E4702">
            <v>229.25128248694645</v>
          </cell>
          <cell r="F4702">
            <v>21.302521690535908</v>
          </cell>
        </row>
        <row r="4703">
          <cell r="C4703" t="str">
            <v>81 0.086</v>
          </cell>
          <cell r="D4703">
            <v>37.217824423914536</v>
          </cell>
          <cell r="E4703">
            <v>191.04931271547554</v>
          </cell>
          <cell r="F4703">
            <v>19.241630886134541</v>
          </cell>
        </row>
        <row r="4704">
          <cell r="C4704" t="str">
            <v>82 0.086</v>
          </cell>
          <cell r="D4704">
            <v>32.129407046176546</v>
          </cell>
          <cell r="E4704">
            <v>157.97606343065831</v>
          </cell>
          <cell r="F4704">
            <v>17.265138495808241</v>
          </cell>
        </row>
        <row r="4705">
          <cell r="C4705" t="str">
            <v>83 0.086</v>
          </cell>
          <cell r="D4705">
            <v>27.562393454011762</v>
          </cell>
          <cell r="E4705">
            <v>129.51172768354974</v>
          </cell>
          <cell r="F4705">
            <v>15.37638844221166</v>
          </cell>
        </row>
        <row r="4706">
          <cell r="C4706" t="str">
            <v>84 0.086</v>
          </cell>
          <cell r="D4706">
            <v>23.487724509406405</v>
          </cell>
          <cell r="E4706">
            <v>105.17185162036317</v>
          </cell>
          <cell r="F4706">
            <v>13.59190477269826</v>
          </cell>
        </row>
        <row r="4707">
          <cell r="C4707" t="str">
            <v>85 0.086</v>
          </cell>
          <cell r="D4707">
            <v>19.834660695307477</v>
          </cell>
          <cell r="E4707">
            <v>84.520631171910708</v>
          </cell>
          <cell r="F4707">
            <v>11.881953604733816</v>
          </cell>
        </row>
        <row r="4708">
          <cell r="C4708" t="str">
            <v>86 0.086</v>
          </cell>
          <cell r="D4708">
            <v>16.594249272821418</v>
          </cell>
          <cell r="E4708">
            <v>67.159066597744456</v>
          </cell>
          <cell r="F4708">
            <v>10.27512484458725</v>
          </cell>
        </row>
        <row r="4709">
          <cell r="C4709" t="str">
            <v>87 0.086</v>
          </cell>
          <cell r="D4709">
            <v>13.733781152614755</v>
          </cell>
          <cell r="E4709">
            <v>52.708604103757693</v>
          </cell>
          <cell r="F4709">
            <v>8.7743282500729975</v>
          </cell>
        </row>
        <row r="4710">
          <cell r="C4710" t="str">
            <v>88 0.086</v>
          </cell>
          <cell r="D4710">
            <v>11.230916541317496</v>
          </cell>
          <cell r="E4710">
            <v>40.816807846354003</v>
          </cell>
          <cell r="F4710">
            <v>7.3903853872841818</v>
          </cell>
        </row>
        <row r="4711">
          <cell r="C4711" t="str">
            <v>89 0.086</v>
          </cell>
          <cell r="D4711">
            <v>9.0633290825479893</v>
          </cell>
          <cell r="E4711">
            <v>31.152614445697925</v>
          </cell>
          <cell r="F4711">
            <v>6.1321202834998205</v>
          </cell>
        </row>
        <row r="4712">
          <cell r="C4712" t="str">
            <v>90 0.086</v>
          </cell>
          <cell r="D4712">
            <v>7.2081816067234667</v>
          </cell>
          <cell r="E4712">
            <v>23.406582251611756</v>
          </cell>
          <cell r="F4712">
            <v>5.0058117230925987</v>
          </cell>
        </row>
        <row r="4713">
          <cell r="C4713" t="str">
            <v>91 0.086</v>
          </cell>
          <cell r="D4713">
            <v>5.6417340489129151</v>
          </cell>
          <cell r="E4713">
            <v>17.291576232882679</v>
          </cell>
          <cell r="F4713">
            <v>4.01473672284299</v>
          </cell>
        </row>
        <row r="4714">
          <cell r="C4714" t="str">
            <v>92 0.086</v>
          </cell>
          <cell r="D4714">
            <v>4.3391141351955564</v>
          </cell>
          <cell r="E4714">
            <v>12.543746704931699</v>
          </cell>
          <cell r="F4714">
            <v>3.1588491279481534</v>
          </cell>
        </row>
        <row r="4715">
          <cell r="C4715" t="str">
            <v>93 0.086</v>
          </cell>
          <cell r="D4715">
            <v>3.2742983954746343</v>
          </cell>
          <cell r="E4715">
            <v>8.9236223474100118</v>
          </cell>
          <cell r="F4715">
            <v>2.4346577807292715</v>
          </cell>
        </row>
        <row r="4716">
          <cell r="C4716" t="str">
            <v>94 0.086</v>
          </cell>
          <cell r="D4716">
            <v>2.4203073977882159</v>
          </cell>
          <cell r="E4716">
            <v>6.2171142817839957</v>
          </cell>
          <cell r="F4716">
            <v>1.8353272793709023</v>
          </cell>
        </row>
        <row r="4717">
          <cell r="C4717" t="str">
            <v>95 0.086</v>
          </cell>
          <cell r="D4717">
            <v>1.7496655309737292</v>
          </cell>
          <cell r="E4717">
            <v>4.2362010355079169</v>
          </cell>
          <cell r="F4717">
            <v>1.3510733110025244</v>
          </cell>
        </row>
        <row r="4718">
          <cell r="C4718" t="str">
            <v>96 0.086</v>
          </cell>
          <cell r="D4718">
            <v>1.2349964654864538</v>
          </cell>
          <cell r="E4718">
            <v>2.8191056551096954</v>
          </cell>
          <cell r="F4718">
            <v>0.9697414476096109</v>
          </cell>
        </row>
        <row r="4719">
          <cell r="C4719" t="str">
            <v>97 0.086</v>
          </cell>
          <cell r="D4719">
            <v>0.84978054379412016</v>
          </cell>
          <cell r="E4719">
            <v>1.8298219984853261</v>
          </cell>
          <cell r="F4719">
            <v>0.67760910848806066</v>
          </cell>
        </row>
        <row r="4720">
          <cell r="C4720" t="str">
            <v>98 0.086</v>
          </cell>
          <cell r="D4720">
            <v>0.56912073051215906</v>
          </cell>
          <cell r="E4720">
            <v>1.1569119247153341</v>
          </cell>
          <cell r="F4720">
            <v>0.46026468507942503</v>
          </cell>
        </row>
        <row r="4721">
          <cell r="C4721" t="str">
            <v>99 0.086</v>
          </cell>
          <cell r="D4721">
            <v>0.37044186503251259</v>
          </cell>
          <cell r="E4721">
            <v>0.71160281835502093</v>
          </cell>
          <cell r="F4721">
            <v>0.30348580116103357</v>
          </cell>
        </row>
        <row r="4722">
          <cell r="C4722" t="str">
            <v>100 0.086</v>
          </cell>
          <cell r="D4722">
            <v>0.23402600237434504</v>
          </cell>
          <cell r="E4722">
            <v>0.4252978848479903</v>
          </cell>
          <cell r="F4722">
            <v>0.19400891474094548</v>
          </cell>
        </row>
        <row r="4723">
          <cell r="C4723" t="str">
            <v>101 0.086</v>
          </cell>
          <cell r="D4723">
            <v>0.14332087150214176</v>
          </cell>
          <cell r="E4723">
            <v>0.24668756601184366</v>
          </cell>
          <cell r="F4723">
            <v>0.12010956879205577</v>
          </cell>
        </row>
        <row r="4724">
          <cell r="C4724" t="str">
            <v>102 0.086</v>
          </cell>
          <cell r="D4724">
            <v>8.4997365021062768E-2</v>
          </cell>
          <cell r="E4724">
            <v>0.13869124522483356</v>
          </cell>
          <cell r="F4724">
            <v>7.1947641728572945E-2</v>
          </cell>
        </row>
        <row r="4725">
          <cell r="C4725" t="str">
            <v>103 0.086</v>
          </cell>
          <cell r="D4725">
            <v>4.8773921826839137E-2</v>
          </cell>
          <cell r="E4725">
            <v>7.5460488496788269E-2</v>
          </cell>
          <cell r="F4725">
            <v>4.1673700808541762E-2</v>
          </cell>
        </row>
        <row r="4726">
          <cell r="C4726" t="str">
            <v>104 0.086</v>
          </cell>
          <cell r="D4726">
            <v>2.7063854743653616E-2</v>
          </cell>
          <cell r="E4726">
            <v>3.9638878850095982E-2</v>
          </cell>
          <cell r="F4726">
            <v>2.3334157171325108E-2</v>
          </cell>
        </row>
        <row r="4727">
          <cell r="C4727" t="str">
            <v>105 0.086</v>
          </cell>
          <cell r="D4727">
            <v>1.4516071646506154E-2</v>
          </cell>
          <cell r="E4727">
            <v>2.0012661408993205E-2</v>
          </cell>
          <cell r="F4727">
            <v>1.2633042236031955E-2</v>
          </cell>
        </row>
        <row r="4728">
          <cell r="C4728" t="str">
            <v>106 0.086</v>
          </cell>
          <cell r="D4728">
            <v>7.5251185657575007E-3</v>
          </cell>
          <cell r="E4728">
            <v>9.6162573836611424E-3</v>
          </cell>
          <cell r="F4728">
            <v>6.620306601868158E-3</v>
          </cell>
        </row>
        <row r="4729">
          <cell r="C4729" t="str">
            <v>107 0.086</v>
          </cell>
          <cell r="D4729">
            <v>3.7708531358098415E-3</v>
          </cell>
          <cell r="E4729">
            <v>4.2918516312050441E-3</v>
          </cell>
          <cell r="F4729">
            <v>3.3670246453463464E-3</v>
          </cell>
        </row>
        <row r="4730">
          <cell r="C4730" t="str">
            <v>108 0.086</v>
          </cell>
          <cell r="D4730">
            <v>1.8272385680753003E-3</v>
          </cell>
          <cell r="E4730">
            <v>1.6549524641022969E-3</v>
          </cell>
          <cell r="F4730">
            <v>1.6715209401619547E-3</v>
          </cell>
        </row>
        <row r="4731">
          <cell r="C4731" t="str">
            <v>109 0.086</v>
          </cell>
          <cell r="D4731">
            <v>8.5674444983478042E-4</v>
          </cell>
          <cell r="E4731">
            <v>3.9153221357449451E-4</v>
          </cell>
          <cell r="F4731">
            <v>8.1990443849188461E-4</v>
          </cell>
        </row>
        <row r="4732">
          <cell r="C4732" t="str">
            <v>0 0.088</v>
          </cell>
          <cell r="D4732">
            <v>100000</v>
          </cell>
          <cell r="E4732">
            <v>1025436.1419694205</v>
          </cell>
          <cell r="F4732">
            <v>1054.4073538276718</v>
          </cell>
        </row>
        <row r="4733">
          <cell r="C4733" t="str">
            <v>1 0.088</v>
          </cell>
          <cell r="D4733">
            <v>90636.639359999986</v>
          </cell>
          <cell r="E4733">
            <v>934517.82228942041</v>
          </cell>
          <cell r="F4733">
            <v>463.86703382767058</v>
          </cell>
        </row>
        <row r="4734">
          <cell r="C4734" t="str">
            <v>2 0.088</v>
          </cell>
          <cell r="D4734">
            <v>82626.413783039985</v>
          </cell>
          <cell r="E4734">
            <v>851874.30784974026</v>
          </cell>
          <cell r="F4734">
            <v>428.01565718767466</v>
          </cell>
        </row>
        <row r="4735">
          <cell r="C4735" t="str">
            <v>3 0.088</v>
          </cell>
          <cell r="D4735">
            <v>75334.53542768638</v>
          </cell>
          <cell r="E4735">
            <v>776529.39545083093</v>
          </cell>
          <cell r="F4735">
            <v>406.2604280446343</v>
          </cell>
        </row>
        <row r="4736">
          <cell r="C4736" t="str">
            <v>4 0.088</v>
          </cell>
          <cell r="D4736">
            <v>68690.513206491189</v>
          </cell>
          <cell r="E4736">
            <v>707831.5906925603</v>
          </cell>
          <cell r="F4736">
            <v>390.97375370012355</v>
          </cell>
        </row>
        <row r="4737">
          <cell r="C4737" t="str">
            <v>5 0.088</v>
          </cell>
          <cell r="D4737">
            <v>62635.482978354587</v>
          </cell>
          <cell r="E4737">
            <v>645190.97518122289</v>
          </cell>
          <cell r="F4737">
            <v>380.21344332414026</v>
          </cell>
        </row>
        <row r="4738">
          <cell r="C4738" t="str">
            <v>6 0.088</v>
          </cell>
          <cell r="D4738">
            <v>57114.987032596793</v>
          </cell>
          <cell r="E4738">
            <v>588071.70142679499</v>
          </cell>
          <cell r="F4738">
            <v>371.22636860766397</v>
          </cell>
        </row>
        <row r="4739">
          <cell r="C4739" t="str">
            <v>7 0.088</v>
          </cell>
          <cell r="D4739">
            <v>52081.930796292021</v>
          </cell>
          <cell r="E4739">
            <v>535986.30194178503</v>
          </cell>
          <cell r="F4739">
            <v>363.95429313721371</v>
          </cell>
        </row>
        <row r="4740">
          <cell r="C4740" t="str">
            <v>8 0.088</v>
          </cell>
          <cell r="D4740">
            <v>47493.059230570463</v>
          </cell>
          <cell r="E4740">
            <v>488490.41188339121</v>
          </cell>
          <cell r="F4740">
            <v>358.01948743617942</v>
          </cell>
        </row>
        <row r="4741">
          <cell r="C4741" t="str">
            <v>9 0.088</v>
          </cell>
          <cell r="D4741">
            <v>43309.126374511179</v>
          </cell>
          <cell r="E4741">
            <v>445179.01368699549</v>
          </cell>
          <cell r="F4741">
            <v>353.25663278350191</v>
          </cell>
        </row>
        <row r="4742">
          <cell r="C4742" t="str">
            <v>10 0.088</v>
          </cell>
          <cell r="D4742">
            <v>39494.316831244527</v>
          </cell>
          <cell r="E4742">
            <v>405682.89364459604</v>
          </cell>
          <cell r="F4742">
            <v>349.47621641503434</v>
          </cell>
        </row>
        <row r="4743">
          <cell r="C4743" t="str">
            <v>11 0.088</v>
          </cell>
          <cell r="D4743">
            <v>36015.829208338379</v>
          </cell>
          <cell r="E4743">
            <v>369665.57056537934</v>
          </cell>
          <cell r="F4743">
            <v>346.34432922278461</v>
          </cell>
        </row>
        <row r="4744">
          <cell r="C4744" t="str">
            <v>12 0.088</v>
          </cell>
          <cell r="D4744">
            <v>32843.516078022622</v>
          </cell>
          <cell r="E4744">
            <v>336820.59440736577</v>
          </cell>
          <cell r="F4744">
            <v>343.28328432940191</v>
          </cell>
        </row>
        <row r="4745">
          <cell r="C4745" t="str">
            <v>13 0.088</v>
          </cell>
          <cell r="D4745">
            <v>29949.732729133408</v>
          </cell>
          <cell r="E4745">
            <v>306869.08471122081</v>
          </cell>
          <cell r="F4745">
            <v>339.55788857698838</v>
          </cell>
        </row>
        <row r="4746">
          <cell r="C4746" t="str">
            <v>14 0.088</v>
          </cell>
          <cell r="D4746">
            <v>27309.317874274784</v>
          </cell>
          <cell r="E4746">
            <v>279557.34764959861</v>
          </cell>
          <cell r="F4746">
            <v>334.48608352402056</v>
          </cell>
        </row>
        <row r="4747">
          <cell r="C4747" t="str">
            <v>15 0.088</v>
          </cell>
          <cell r="D4747">
            <v>24899.743961534397</v>
          </cell>
          <cell r="E4747">
            <v>254654.42671816202</v>
          </cell>
          <cell r="F4747">
            <v>327.82559399242547</v>
          </cell>
        </row>
        <row r="4748">
          <cell r="C4748" t="str">
            <v>16 0.088</v>
          </cell>
          <cell r="D4748">
            <v>22700.90957855649</v>
          </cell>
          <cell r="E4748">
            <v>231949.68868242411</v>
          </cell>
          <cell r="F4748">
            <v>319.79926709449938</v>
          </cell>
        </row>
        <row r="4749">
          <cell r="C4749" t="str">
            <v>17 0.088</v>
          </cell>
          <cell r="D4749">
            <v>20694.619196871321</v>
          </cell>
          <cell r="E4749">
            <v>211250.76431616669</v>
          </cell>
          <cell r="F4749">
            <v>310.77351724119035</v>
          </cell>
        </row>
        <row r="4750">
          <cell r="C4750" t="str">
            <v>18 0.088</v>
          </cell>
          <cell r="D4750">
            <v>18864.121751249841</v>
          </cell>
          <cell r="E4750">
            <v>192381.95708676841</v>
          </cell>
          <cell r="F4750">
            <v>300.95045340375054</v>
          </cell>
        </row>
        <row r="4751">
          <cell r="C4751" t="str">
            <v>19 0.088</v>
          </cell>
          <cell r="D4751">
            <v>17194.116737114207</v>
          </cell>
          <cell r="E4751">
            <v>175182.85919964136</v>
          </cell>
          <cell r="F4751">
            <v>290.50751609616515</v>
          </cell>
        </row>
        <row r="4752">
          <cell r="C4752" t="str">
            <v>20 0.088</v>
          </cell>
          <cell r="D4752">
            <v>15670.647958576488</v>
          </cell>
          <cell r="E4752">
            <v>159507.01798822905</v>
          </cell>
          <cell r="F4752">
            <v>279.61990708069226</v>
          </cell>
        </row>
        <row r="4753">
          <cell r="C4753" t="str">
            <v>21 0.088</v>
          </cell>
          <cell r="D4753">
            <v>14280.878105010925</v>
          </cell>
          <cell r="E4753">
            <v>145220.76346661273</v>
          </cell>
          <cell r="F4753">
            <v>268.34829682898686</v>
          </cell>
        </row>
        <row r="4754">
          <cell r="C4754" t="str">
            <v>22 0.088</v>
          </cell>
          <cell r="D4754">
            <v>13013.237976338429</v>
          </cell>
          <cell r="E4754">
            <v>132202.06406255849</v>
          </cell>
          <cell r="F4754">
            <v>256.89846153014241</v>
          </cell>
        </row>
        <row r="4755">
          <cell r="C4755" t="str">
            <v>23 0.088</v>
          </cell>
          <cell r="D4755">
            <v>11857.35657456626</v>
          </cell>
          <cell r="E4755">
            <v>120339.34925806489</v>
          </cell>
          <cell r="F4755">
            <v>245.6649794898002</v>
          </cell>
        </row>
        <row r="4756">
          <cell r="C4756" t="str">
            <v>24 0.088</v>
          </cell>
          <cell r="D4756">
            <v>10803.792684823127</v>
          </cell>
          <cell r="E4756">
            <v>109530.49831765112</v>
          </cell>
          <cell r="F4756">
            <v>235.06039101466615</v>
          </cell>
        </row>
        <row r="4757">
          <cell r="C4757" t="str">
            <v>25 0.088</v>
          </cell>
          <cell r="D4757">
            <v>9843.7546935340215</v>
          </cell>
          <cell r="E4757">
            <v>99682.09150660476</v>
          </cell>
          <cell r="F4757">
            <v>225.30726745810455</v>
          </cell>
        </row>
        <row r="4758">
          <cell r="C4758" t="str">
            <v>26 0.088</v>
          </cell>
          <cell r="D4758">
            <v>8969.0169947024115</v>
          </cell>
          <cell r="E4758">
            <v>90708.830869002049</v>
          </cell>
          <cell r="F4758">
            <v>216.41050734254753</v>
          </cell>
        </row>
        <row r="4759">
          <cell r="C4759" t="str">
            <v>27 0.088</v>
          </cell>
          <cell r="D4759">
            <v>8171.9590251826903</v>
          </cell>
          <cell r="E4759">
            <v>82532.979606826397</v>
          </cell>
          <cell r="F4759">
            <v>208.25046662924936</v>
          </cell>
        </row>
        <row r="4760">
          <cell r="C4760" t="str">
            <v>28 0.088</v>
          </cell>
          <cell r="D4760">
            <v>7445.6543914747999</v>
          </cell>
          <cell r="E4760">
            <v>75083.739095605677</v>
          </cell>
          <cell r="F4760">
            <v>200.7321980391483</v>
          </cell>
        </row>
        <row r="4761">
          <cell r="C4761" t="str">
            <v>29 0.088</v>
          </cell>
          <cell r="D4761">
            <v>6783.7657032075222</v>
          </cell>
          <cell r="E4761">
            <v>68296.637841489399</v>
          </cell>
          <cell r="F4761">
            <v>193.73924481817781</v>
          </cell>
        </row>
        <row r="4762">
          <cell r="C4762" t="str">
            <v>30 0.088</v>
          </cell>
          <cell r="D4762">
            <v>6180.5406094485579</v>
          </cell>
          <cell r="E4762">
            <v>62112.970376102552</v>
          </cell>
          <cell r="F4762">
            <v>187.18381877198541</v>
          </cell>
        </row>
        <row r="4763">
          <cell r="C4763" t="str">
            <v>31 0.088</v>
          </cell>
          <cell r="D4763">
            <v>5630.7609758143817</v>
          </cell>
          <cell r="E4763">
            <v>56479.263370286819</v>
          </cell>
          <cell r="F4763">
            <v>181.00749271652217</v>
          </cell>
        </row>
        <row r="4764">
          <cell r="C4764" t="str">
            <v>32 0.088</v>
          </cell>
          <cell r="D4764">
            <v>5129.698936886758</v>
          </cell>
          <cell r="E4764">
            <v>51346.786896872087</v>
          </cell>
          <cell r="F4764">
            <v>175.18441174997045</v>
          </cell>
        </row>
        <row r="4765">
          <cell r="C4765" t="str">
            <v>33 0.088</v>
          </cell>
          <cell r="D4765">
            <v>4673.0488783174933</v>
          </cell>
          <cell r="E4765">
            <v>46671.119742492978</v>
          </cell>
          <cell r="F4765">
            <v>169.6952189541291</v>
          </cell>
        </row>
        <row r="4766">
          <cell r="C4766" t="str">
            <v>34 0.088</v>
          </cell>
          <cell r="D4766">
            <v>4256.8929953524239</v>
          </cell>
          <cell r="E4766">
            <v>42411.762956303995</v>
          </cell>
          <cell r="F4766">
            <v>164.52990307747135</v>
          </cell>
        </row>
        <row r="4767">
          <cell r="C4767" t="str">
            <v>35 0.088</v>
          </cell>
          <cell r="D4767">
            <v>3877.6436271172129</v>
          </cell>
          <cell r="E4767">
            <v>38531.797936864685</v>
          </cell>
          <cell r="F4767">
            <v>159.66312443728179</v>
          </cell>
        </row>
        <row r="4768">
          <cell r="C4768" t="str">
            <v>36 0.088</v>
          </cell>
          <cell r="D4768">
            <v>3532.0054688025971</v>
          </cell>
          <cell r="E4768">
            <v>34997.589708497944</v>
          </cell>
          <cell r="F4768">
            <v>155.04505833349387</v>
          </cell>
        </row>
        <row r="4769">
          <cell r="C4769" t="str">
            <v>37 0.088</v>
          </cell>
          <cell r="D4769">
            <v>3216.9695839103561</v>
          </cell>
          <cell r="E4769">
            <v>31778.510422768766</v>
          </cell>
          <cell r="F4769">
            <v>150.62208697652281</v>
          </cell>
        </row>
        <row r="4770">
          <cell r="C4770" t="str">
            <v>38 0.088</v>
          </cell>
          <cell r="D4770">
            <v>2929.8066000417625</v>
          </cell>
          <cell r="E4770">
            <v>28846.668992484763</v>
          </cell>
          <cell r="F4770">
            <v>146.35608322305276</v>
          </cell>
        </row>
        <row r="4771">
          <cell r="C4771" t="str">
            <v>39 0.088</v>
          </cell>
          <cell r="D4771">
            <v>2668.0306549549123</v>
          </cell>
          <cell r="E4771">
            <v>26176.661855388262</v>
          </cell>
          <cell r="F4771">
            <v>142.21240575077738</v>
          </cell>
        </row>
        <row r="4772">
          <cell r="C4772" t="str">
            <v>40 0.088</v>
          </cell>
          <cell r="D4772">
            <v>2429.3762354523515</v>
          </cell>
          <cell r="E4772">
            <v>23745.351759002646</v>
          </cell>
          <cell r="F4772">
            <v>138.15808326788226</v>
          </cell>
        </row>
        <row r="4773">
          <cell r="C4773" t="str">
            <v>41 0.088</v>
          </cell>
          <cell r="D4773">
            <v>2211.7972373038447</v>
          </cell>
          <cell r="E4773">
            <v>21531.657576984453</v>
          </cell>
          <cell r="F4773">
            <v>134.18115531411348</v>
          </cell>
        </row>
        <row r="4774">
          <cell r="C4774" t="str">
            <v>42 0.088</v>
          </cell>
          <cell r="D4774">
            <v>2013.4167213942501</v>
          </cell>
          <cell r="E4774">
            <v>19516.369676076767</v>
          </cell>
          <cell r="F4774">
            <v>130.25824387806713</v>
          </cell>
        </row>
        <row r="4775">
          <cell r="C4775" t="str">
            <v>43 0.088</v>
          </cell>
          <cell r="D4775">
            <v>1832.509158995734</v>
          </cell>
          <cell r="E4775">
            <v>17681.997071623129</v>
          </cell>
          <cell r="F4775">
            <v>126.35154682156923</v>
          </cell>
        </row>
        <row r="4776">
          <cell r="C4776" t="str">
            <v>44 0.088</v>
          </cell>
          <cell r="D4776">
            <v>1667.5105608038048</v>
          </cell>
          <cell r="E4776">
            <v>16012.617614719173</v>
          </cell>
          <cell r="F4776">
            <v>122.43342254142613</v>
          </cell>
        </row>
        <row r="4777">
          <cell r="C4777" t="str">
            <v>45 0.088</v>
          </cell>
          <cell r="D4777">
            <v>1517.0184526765368</v>
          </cell>
          <cell r="E4777">
            <v>14493.723572654373</v>
          </cell>
          <cell r="F4777">
            <v>118.50126584146341</v>
          </cell>
        </row>
        <row r="4778">
          <cell r="C4778" t="str">
            <v>46 0.088</v>
          </cell>
          <cell r="D4778">
            <v>1379.7846756889778</v>
          </cell>
          <cell r="E4778">
            <v>13112.070820389383</v>
          </cell>
          <cell r="F4778">
            <v>114.58485968649141</v>
          </cell>
        </row>
        <row r="4779">
          <cell r="C4779" t="str">
            <v>47 0.088</v>
          </cell>
          <cell r="D4779">
            <v>1254.6624454686175</v>
          </cell>
          <cell r="E4779">
            <v>11855.557785540901</v>
          </cell>
          <cell r="F4779">
            <v>110.70511528484475</v>
          </cell>
        </row>
        <row r="4780">
          <cell r="C4780" t="str">
            <v>48 0.088</v>
          </cell>
          <cell r="D4780">
            <v>1140.5800054447459</v>
          </cell>
          <cell r="E4780">
            <v>10713.141707684834</v>
          </cell>
          <cell r="F4780">
            <v>106.85580558041799</v>
          </cell>
        </row>
        <row r="4781">
          <cell r="C4781" t="str">
            <v>49 0.088</v>
          </cell>
          <cell r="D4781">
            <v>1036.5535720732978</v>
          </cell>
          <cell r="E4781">
            <v>9674.7604391653804</v>
          </cell>
          <cell r="F4781">
            <v>103.0240560134787</v>
          </cell>
        </row>
        <row r="4782">
          <cell r="C4782" t="str">
            <v>50 0.088</v>
          </cell>
          <cell r="D4782">
            <v>941.69522244999121</v>
          </cell>
          <cell r="E4782">
            <v>8731.2443990749598</v>
          </cell>
          <cell r="F4782">
            <v>99.206727802405567</v>
          </cell>
        </row>
        <row r="4783">
          <cell r="C4783" t="str">
            <v>51 0.088</v>
          </cell>
          <cell r="D4783">
            <v>855.20600435564256</v>
          </cell>
          <cell r="E4783">
            <v>7874.2283754599448</v>
          </cell>
          <cell r="F4783">
            <v>95.41203830248844</v>
          </cell>
        </row>
        <row r="4784">
          <cell r="C4784" t="str">
            <v>52 0.088</v>
          </cell>
          <cell r="D4784">
            <v>776.37084150963688</v>
          </cell>
          <cell r="E4784">
            <v>7096.0690167189541</v>
          </cell>
          <cell r="F4784">
            <v>91.662427615701446</v>
          </cell>
        </row>
        <row r="4785">
          <cell r="C4785" t="str">
            <v>53 0.088</v>
          </cell>
          <cell r="D4785">
            <v>704.53649029456938</v>
          </cell>
          <cell r="E4785">
            <v>6389.7756678432761</v>
          </cell>
          <cell r="F4785">
            <v>87.979189011445129</v>
          </cell>
        </row>
        <row r="4786">
          <cell r="C4786" t="str">
            <v>54 0.088</v>
          </cell>
          <cell r="D4786">
            <v>639.10495704852167</v>
          </cell>
          <cell r="E4786">
            <v>5748.9545497446925</v>
          </cell>
          <cell r="F4786">
            <v>84.381272424032858</v>
          </cell>
        </row>
        <row r="4787">
          <cell r="C4787" t="str">
            <v>55 0.088</v>
          </cell>
          <cell r="D4787">
            <v>579.52101245176141</v>
          </cell>
          <cell r="E4787">
            <v>5167.7621831046863</v>
          </cell>
          <cell r="F4787">
            <v>80.877293029378507</v>
          </cell>
        </row>
        <row r="4788">
          <cell r="C4788" t="str">
            <v>56 0.088</v>
          </cell>
          <cell r="D4788">
            <v>525.26874288598094</v>
          </cell>
          <cell r="E4788">
            <v>4640.8662299836924</v>
          </cell>
          <cell r="F4788">
            <v>77.465861045448491</v>
          </cell>
        </row>
        <row r="4789">
          <cell r="C4789" t="str">
            <v>57 0.088</v>
          </cell>
          <cell r="D4789">
            <v>475.87331242315543</v>
          </cell>
          <cell r="E4789">
            <v>4163.4070270161083</v>
          </cell>
          <cell r="F4789">
            <v>74.141055430372447</v>
          </cell>
        </row>
        <row r="4790">
          <cell r="C4790" t="str">
            <v>58 0.088</v>
          </cell>
          <cell r="D4790">
            <v>430.90534979621805</v>
          </cell>
          <cell r="E4790">
            <v>3730.9561216530401</v>
          </cell>
          <cell r="F4790">
            <v>70.900811741976739</v>
          </cell>
        </row>
        <row r="4791">
          <cell r="C4791" t="str">
            <v>59 0.088</v>
          </cell>
          <cell r="D4791">
            <v>389.97622368462493</v>
          </cell>
          <cell r="E4791">
            <v>3339.4751703036522</v>
          </cell>
          <cell r="F4791">
            <v>67.74616339216675</v>
          </cell>
        </row>
        <row r="4792">
          <cell r="C4792" t="str">
            <v>60 0.088</v>
          </cell>
          <cell r="D4792">
            <v>352.73387657342874</v>
          </cell>
          <cell r="E4792">
            <v>2985.2790740167493</v>
          </cell>
          <cell r="F4792">
            <v>64.680632589356094</v>
          </cell>
        </row>
        <row r="4793">
          <cell r="C4793" t="str">
            <v>61 0.088</v>
          </cell>
          <cell r="D4793">
            <v>318.85503059839994</v>
          </cell>
          <cell r="E4793">
            <v>2665.0049110000659</v>
          </cell>
          <cell r="F4793">
            <v>61.705433922954597</v>
          </cell>
        </row>
        <row r="4794">
          <cell r="C4794" t="str">
            <v>62 0.088</v>
          </cell>
          <cell r="D4794">
            <v>288.04353429609091</v>
          </cell>
          <cell r="E4794">
            <v>2375.5852498991489</v>
          </cell>
          <cell r="F4794">
            <v>58.820396147926942</v>
          </cell>
        </row>
        <row r="4795">
          <cell r="C4795" t="str">
            <v>63 0.088</v>
          </cell>
          <cell r="D4795">
            <v>260.02800379110994</v>
          </cell>
          <cell r="E4795">
            <v>2114.2233963645767</v>
          </cell>
          <cell r="F4795">
            <v>56.023991861194233</v>
          </cell>
        </row>
        <row r="4796">
          <cell r="C4796" t="str">
            <v>64 0.088</v>
          </cell>
          <cell r="D4796">
            <v>234.55553321005783</v>
          </cell>
          <cell r="E4796">
            <v>1878.3728600308025</v>
          </cell>
          <cell r="F4796">
            <v>53.309029171997693</v>
          </cell>
        </row>
        <row r="4797">
          <cell r="C4797" t="str">
            <v>65 0.088</v>
          </cell>
          <cell r="D4797">
            <v>211.39169810878636</v>
          </cell>
          <cell r="E4797">
            <v>1665.7196878326229</v>
          </cell>
          <cell r="F4797">
            <v>50.664359809147065</v>
          </cell>
        </row>
        <row r="4798">
          <cell r="C4798" t="str">
            <v>66 0.088</v>
          </cell>
          <cell r="D4798">
            <v>190.31874842130529</v>
          </cell>
          <cell r="E4798">
            <v>1474.1656992843637</v>
          </cell>
          <cell r="F4798">
            <v>48.074689718427862</v>
          </cell>
        </row>
        <row r="4799">
          <cell r="C4799" t="str">
            <v>67 0.088</v>
          </cell>
          <cell r="D4799">
            <v>171.1405684079395</v>
          </cell>
          <cell r="E4799">
            <v>1301.8100658002791</v>
          </cell>
          <cell r="F4799">
            <v>45.527316444754511</v>
          </cell>
        </row>
        <row r="4800">
          <cell r="C4800" t="str">
            <v>68 0.088</v>
          </cell>
          <cell r="D4800">
            <v>153.70134384417946</v>
          </cell>
          <cell r="E4800">
            <v>1146.9192946841688</v>
          </cell>
          <cell r="F4800">
            <v>43.033692602724429</v>
          </cell>
        </row>
        <row r="4801">
          <cell r="C4801" t="str">
            <v>69 0.088</v>
          </cell>
          <cell r="D4801">
            <v>137.84735335853978</v>
          </cell>
          <cell r="E4801">
            <v>1007.907805211953</v>
          </cell>
          <cell r="F4801">
            <v>40.593091452123119</v>
          </cell>
        </row>
        <row r="4802">
          <cell r="C4802" t="str">
            <v>70 0.088</v>
          </cell>
          <cell r="D4802">
            <v>123.4516086710955</v>
          </cell>
          <cell r="E4802">
            <v>883.3236077449111</v>
          </cell>
          <cell r="F4802">
            <v>38.218628976410962</v>
          </cell>
        </row>
        <row r="4803">
          <cell r="C4803" t="str">
            <v>71 0.088</v>
          </cell>
          <cell r="D4803">
            <v>110.38154581101645</v>
          </cell>
          <cell r="E4803">
            <v>771.83890128538314</v>
          </cell>
          <cell r="F4803">
            <v>35.905862353654776</v>
          </cell>
        </row>
        <row r="4804">
          <cell r="C4804" t="str">
            <v>72 0.088</v>
          </cell>
          <cell r="D4804">
            <v>98.518138418570771</v>
          </cell>
          <cell r="E4804">
            <v>672.24584718627443</v>
          </cell>
          <cell r="F4804">
            <v>33.652311058491556</v>
          </cell>
        </row>
        <row r="4805">
          <cell r="C4805" t="str">
            <v>73 0.088</v>
          </cell>
          <cell r="D4805">
            <v>87.748446200011344</v>
          </cell>
          <cell r="E4805">
            <v>583.44735296740043</v>
          </cell>
          <cell r="F4805">
            <v>31.450894597893676</v>
          </cell>
        </row>
        <row r="4806">
          <cell r="C4806" t="str">
            <v>74 0.088</v>
          </cell>
          <cell r="D4806">
            <v>77.976021246781286</v>
          </cell>
          <cell r="E4806">
            <v>504.44605087680458</v>
          </cell>
          <cell r="F4806">
            <v>29.30140230252815</v>
          </cell>
        </row>
        <row r="4807">
          <cell r="C4807" t="str">
            <v>75 0.088</v>
          </cell>
          <cell r="D4807">
            <v>69.113195784430687</v>
          </cell>
          <cell r="E4807">
            <v>434.33238729605694</v>
          </cell>
          <cell r="F4807">
            <v>27.203930343583025</v>
          </cell>
        </row>
        <row r="4808">
          <cell r="C4808" t="str">
            <v>76 0.088</v>
          </cell>
          <cell r="D4808">
            <v>61.090186675712495</v>
          </cell>
          <cell r="E4808">
            <v>372.27167668050038</v>
          </cell>
          <cell r="F4808">
            <v>25.169235417067682</v>
          </cell>
        </row>
        <row r="4809">
          <cell r="C4809" t="str">
            <v>77 0.088</v>
          </cell>
          <cell r="D4809">
            <v>53.827325151553843</v>
          </cell>
          <cell r="E4809">
            <v>317.50088898059857</v>
          </cell>
          <cell r="F4809">
            <v>23.19127446044341</v>
          </cell>
        </row>
        <row r="4810">
          <cell r="C4810" t="str">
            <v>78 0.088</v>
          </cell>
          <cell r="D4810">
            <v>47.265649288417038</v>
          </cell>
          <cell r="E4810">
            <v>269.32280406728148</v>
          </cell>
          <cell r="F4810">
            <v>21.278361176661761</v>
          </cell>
        </row>
        <row r="4811">
          <cell r="C4811" t="str">
            <v>79 0.088</v>
          </cell>
          <cell r="D4811">
            <v>41.329555044888878</v>
          </cell>
          <cell r="E4811">
            <v>227.10489046931883</v>
          </cell>
          <cell r="F4811">
            <v>19.415925262761593</v>
          </cell>
        </row>
        <row r="4812">
          <cell r="C4812" t="str">
            <v>80 0.088</v>
          </cell>
          <cell r="D4812">
            <v>35.981347351140251</v>
          </cell>
          <cell r="E4812">
            <v>190.26793969327937</v>
          </cell>
          <cell r="F4812">
            <v>17.622160187753622</v>
          </cell>
        </row>
        <row r="4813">
          <cell r="C4813" t="str">
            <v>81 0.088</v>
          </cell>
          <cell r="D4813">
            <v>31.166715234079156</v>
          </cell>
          <cell r="E4813">
            <v>158.27708768411986</v>
          </cell>
          <cell r="F4813">
            <v>15.894364668067569</v>
          </cell>
        </row>
        <row r="4814">
          <cell r="C4814" t="str">
            <v>82 0.088</v>
          </cell>
          <cell r="D4814">
            <v>26.846730514100813</v>
          </cell>
          <cell r="E4814">
            <v>130.64170028032942</v>
          </cell>
          <cell r="F4814">
            <v>14.240952416876027</v>
          </cell>
        </row>
        <row r="4815">
          <cell r="C4815" t="str">
            <v>83 0.088</v>
          </cell>
          <cell r="D4815">
            <v>22.980224300600721</v>
          </cell>
          <cell r="E4815">
            <v>106.90947901559908</v>
          </cell>
          <cell r="F4815">
            <v>12.664397378042901</v>
          </cell>
        </row>
        <row r="4816">
          <cell r="C4816" t="str">
            <v>84 0.088</v>
          </cell>
          <cell r="D4816">
            <v>19.540106314511146</v>
          </cell>
          <cell r="E4816">
            <v>86.660443577269575</v>
          </cell>
          <cell r="F4816">
            <v>11.178133688634247</v>
          </cell>
        </row>
        <row r="4817">
          <cell r="C4817" t="str">
            <v>85 0.088</v>
          </cell>
          <cell r="D4817">
            <v>16.464911325428428</v>
          </cell>
          <cell r="E4817">
            <v>69.517699435138255</v>
          </cell>
          <cell r="F4817">
            <v>9.7570631343185834</v>
          </cell>
        </row>
        <row r="4818">
          <cell r="C4818" t="str">
            <v>86 0.088</v>
          </cell>
          <cell r="D4818">
            <v>13.74487747366126</v>
          </cell>
          <cell r="E4818">
            <v>55.137261133912276</v>
          </cell>
          <cell r="F4818">
            <v>8.4246154344241031</v>
          </cell>
        </row>
        <row r="4819">
          <cell r="C4819" t="str">
            <v>87 0.088</v>
          </cell>
          <cell r="D4819">
            <v>11.350683873812697</v>
          </cell>
          <cell r="E4819">
            <v>43.194255069016393</v>
          </cell>
          <cell r="F4819">
            <v>7.1828171566268972</v>
          </cell>
        </row>
        <row r="4820">
          <cell r="C4820" t="str">
            <v>88 0.088</v>
          </cell>
          <cell r="D4820">
            <v>9.2618074577179765</v>
          </cell>
          <cell r="E4820">
            <v>33.387439493698821</v>
          </cell>
          <cell r="F4820">
            <v>6.0402124188522981</v>
          </cell>
        </row>
        <row r="4821">
          <cell r="C4821" t="str">
            <v>89 0.088</v>
          </cell>
          <cell r="D4821">
            <v>7.4579065996254474</v>
          </cell>
          <cell r="E4821">
            <v>25.4351019931667</v>
          </cell>
          <cell r="F4821">
            <v>5.0036423722146228</v>
          </cell>
        </row>
        <row r="4822">
          <cell r="C4822" t="str">
            <v>90 0.088</v>
          </cell>
          <cell r="D4822">
            <v>5.9183896361232193</v>
          </cell>
          <cell r="E4822">
            <v>19.075101765675885</v>
          </cell>
          <cell r="F4822">
            <v>4.0778096411895808</v>
          </cell>
        </row>
        <row r="4823">
          <cell r="C4823" t="str">
            <v>91 0.088</v>
          </cell>
          <cell r="D4823">
            <v>4.6220973233381901</v>
          </cell>
          <cell r="E4823">
            <v>14.065267429934597</v>
          </cell>
          <cell r="F4823">
            <v>3.2649223958883593</v>
          </cell>
        </row>
        <row r="4824">
          <cell r="C4824" t="str">
            <v>92 0.088</v>
          </cell>
          <cell r="D4824">
            <v>3.5471225446835262</v>
          </cell>
          <cell r="E4824">
            <v>10.18402977815062</v>
          </cell>
          <cell r="F4824">
            <v>2.5644530046865355</v>
          </cell>
        </row>
        <row r="4825">
          <cell r="C4825" t="str">
            <v>93 0.088</v>
          </cell>
          <cell r="D4825">
            <v>2.670803991306522</v>
          </cell>
          <cell r="E4825">
            <v>7.2311399021216705</v>
          </cell>
          <cell r="F4825">
            <v>1.973062421803552</v>
          </cell>
        </row>
        <row r="4826">
          <cell r="C4826" t="str">
            <v>94 0.088</v>
          </cell>
          <cell r="D4826">
            <v>1.9698943389844656</v>
          </cell>
          <cell r="E4826">
            <v>5.0283061125936639</v>
          </cell>
          <cell r="F4826">
            <v>1.4847069070675316</v>
          </cell>
        </row>
        <row r="4827">
          <cell r="C4827" t="str">
            <v>95 0.088</v>
          </cell>
          <cell r="D4827">
            <v>1.420941121108737</v>
          </cell>
          <cell r="E4827">
            <v>3.419563733462379</v>
          </cell>
          <cell r="F4827">
            <v>1.0909832170027176</v>
          </cell>
        </row>
        <row r="4828">
          <cell r="C4828" t="str">
            <v>96 0.088</v>
          </cell>
          <cell r="D4828">
            <v>1.0007725939560457</v>
          </cell>
          <cell r="E4828">
            <v>2.2712282852587728</v>
          </cell>
          <cell r="F4828">
            <v>0.78161898748370784</v>
          </cell>
        </row>
        <row r="4829">
          <cell r="C4829" t="str">
            <v>97 0.088</v>
          </cell>
          <cell r="D4829">
            <v>0.68710817413248848</v>
          </cell>
          <cell r="E4829">
            <v>1.4713218953485721</v>
          </cell>
          <cell r="F4829">
            <v>0.54513851756376663</v>
          </cell>
        </row>
        <row r="4830">
          <cell r="C4830" t="str">
            <v>98 0.088</v>
          </cell>
          <cell r="D4830">
            <v>0.45916775222982176</v>
          </cell>
          <cell r="E4830">
            <v>0.92841669182924613</v>
          </cell>
          <cell r="F4830">
            <v>0.36958368547436804</v>
          </cell>
        </row>
        <row r="4831">
          <cell r="C4831" t="str">
            <v>99 0.088</v>
          </cell>
          <cell r="D4831">
            <v>0.29821925360573653</v>
          </cell>
          <cell r="E4831">
            <v>0.56992657000957936</v>
          </cell>
          <cell r="F4831">
            <v>0.24322633895568929</v>
          </cell>
        </row>
        <row r="4832">
          <cell r="C4832" t="str">
            <v>100 0.088</v>
          </cell>
          <cell r="D4832">
            <v>0.18798724080348012</v>
          </cell>
          <cell r="E4832">
            <v>0.33994496996362344</v>
          </cell>
          <cell r="F4832">
            <v>0.15518553317541112</v>
          </cell>
        </row>
        <row r="4833">
          <cell r="C4833" t="str">
            <v>101 0.088</v>
          </cell>
          <cell r="D4833">
            <v>0.11487415833623135</v>
          </cell>
          <cell r="E4833">
            <v>0.19678570898912087</v>
          </cell>
          <cell r="F4833">
            <v>9.5886063609210884E-2</v>
          </cell>
        </row>
        <row r="4834">
          <cell r="C4834" t="str">
            <v>102 0.088</v>
          </cell>
          <cell r="D4834">
            <v>6.7977784652746481E-2</v>
          </cell>
          <cell r="E4834">
            <v>0.11041420046142612</v>
          </cell>
          <cell r="F4834">
            <v>5.7323782853836901E-2</v>
          </cell>
        </row>
        <row r="4835">
          <cell r="C4835" t="str">
            <v>103 0.088</v>
          </cell>
          <cell r="D4835">
            <v>3.8922243483090979E-2</v>
          </cell>
          <cell r="E4835">
            <v>5.9955208918228246E-2</v>
          </cell>
          <cell r="F4835">
            <v>3.3137091745367185E-2</v>
          </cell>
        </row>
        <row r="4836">
          <cell r="C4836" t="str">
            <v>104 0.088</v>
          </cell>
          <cell r="D4836">
            <v>2.1550060001113737E-2</v>
          </cell>
          <cell r="E4836">
            <v>3.1431635889381894E-2</v>
          </cell>
          <cell r="F4836">
            <v>1.8517182853892679E-2</v>
          </cell>
        </row>
        <row r="4837">
          <cell r="C4837" t="str">
            <v>105 0.088</v>
          </cell>
          <cell r="D4837">
            <v>1.1533379313990001E-2</v>
          </cell>
          <cell r="E4837">
            <v>1.5838118871879026E-2</v>
          </cell>
          <cell r="F4837">
            <v>1.0005139773720967E-2</v>
          </cell>
        </row>
        <row r="4838">
          <cell r="C4838" t="str">
            <v>106 0.088</v>
          </cell>
          <cell r="D4838">
            <v>5.9658106087823711E-3</v>
          </cell>
          <cell r="E4838">
            <v>7.595992600308403E-3</v>
          </cell>
          <cell r="F4838">
            <v>5.2328639543666481E-3</v>
          </cell>
        </row>
        <row r="4839">
          <cell r="C4839" t="str">
            <v>107 0.088</v>
          </cell>
          <cell r="D4839">
            <v>2.982939024095326E-3</v>
          </cell>
          <cell r="E4839">
            <v>3.3841134506559772E-3</v>
          </cell>
          <cell r="F4839">
            <v>2.6564017613127304E-3</v>
          </cell>
        </row>
        <row r="4840">
          <cell r="C4840" t="str">
            <v>108 0.088</v>
          </cell>
          <cell r="D4840">
            <v>1.4422769196001336E-3</v>
          </cell>
          <cell r="E4840">
            <v>1.3027547958684425E-3</v>
          </cell>
          <cell r="F4840">
            <v>1.316572509472477E-3</v>
          </cell>
        </row>
        <row r="4841">
          <cell r="C4841" t="str">
            <v>109 0.088</v>
          </cell>
          <cell r="D4841">
            <v>6.7476623486483422E-4</v>
          </cell>
          <cell r="E4841">
            <v>3.0769340309836442E-4</v>
          </cell>
          <cell r="F4841">
            <v>6.4507652053078163E-4</v>
          </cell>
        </row>
        <row r="4842">
          <cell r="C4842" t="str">
            <v>0 0.09</v>
          </cell>
          <cell r="D4842">
            <v>100000</v>
          </cell>
          <cell r="E4842">
            <v>1000749.4896255803</v>
          </cell>
          <cell r="F4842">
            <v>1024.7757513161184</v>
          </cell>
        </row>
        <row r="4843">
          <cell r="C4843" t="str">
            <v>1 0.09</v>
          </cell>
          <cell r="D4843">
            <v>90437.874799999991</v>
          </cell>
          <cell r="E4843">
            <v>910030.55222558009</v>
          </cell>
          <cell r="F4843">
            <v>434.85315131611713</v>
          </cell>
        </row>
        <row r="4844">
          <cell r="C4844" t="str">
            <v>2 0.09</v>
          </cell>
          <cell r="D4844">
            <v>82264.414595999988</v>
          </cell>
          <cell r="E4844">
            <v>827749.11189358018</v>
          </cell>
          <cell r="F4844">
            <v>399.11781531612121</v>
          </cell>
        </row>
        <row r="4845">
          <cell r="C4845" t="str">
            <v>3 0.09</v>
          </cell>
          <cell r="D4845">
            <v>74839.999579799973</v>
          </cell>
          <cell r="E4845">
            <v>752898.80346250045</v>
          </cell>
          <cell r="F4845">
            <v>377.48055603612079</v>
          </cell>
        </row>
        <row r="4846">
          <cell r="C4846" t="str">
            <v>4 0.09</v>
          </cell>
          <cell r="D4846">
            <v>68089.944015839166</v>
          </cell>
          <cell r="E4846">
            <v>684801.63164577167</v>
          </cell>
          <cell r="F4846">
            <v>362.31011680671958</v>
          </cell>
        </row>
        <row r="4847">
          <cell r="C4847" t="str">
            <v>5 0.09</v>
          </cell>
          <cell r="D4847">
            <v>61951.696051412851</v>
          </cell>
          <cell r="E4847">
            <v>622844.85909285839</v>
          </cell>
          <cell r="F4847">
            <v>351.6550422289784</v>
          </cell>
        </row>
        <row r="4848">
          <cell r="C4848" t="str">
            <v>6 0.09</v>
          </cell>
          <cell r="D4848">
            <v>56367.582154930285</v>
          </cell>
          <cell r="E4848">
            <v>566473.0463120006</v>
          </cell>
          <cell r="F4848">
            <v>342.77537682028145</v>
          </cell>
        </row>
        <row r="4849">
          <cell r="C4849" t="str">
            <v>7 0.09</v>
          </cell>
          <cell r="D4849">
            <v>51287.668180310648</v>
          </cell>
          <cell r="E4849">
            <v>515181.96234135196</v>
          </cell>
          <cell r="F4849">
            <v>335.605970726338</v>
          </cell>
        </row>
        <row r="4850">
          <cell r="C4850" t="str">
            <v>8 0.09</v>
          </cell>
          <cell r="D4850">
            <v>46666.214956680997</v>
          </cell>
          <cell r="E4850">
            <v>468512.96584097011</v>
          </cell>
          <cell r="F4850">
            <v>329.76778559599501</v>
          </cell>
        </row>
        <row r="4851">
          <cell r="C4851" t="str">
            <v>9 0.09</v>
          </cell>
          <cell r="D4851">
            <v>42461.800861360352</v>
          </cell>
          <cell r="E4851">
            <v>426048.93760500016</v>
          </cell>
          <cell r="F4851">
            <v>325.09274658008098</v>
          </cell>
        </row>
        <row r="4852">
          <cell r="C4852" t="str">
            <v>10 0.09</v>
          </cell>
          <cell r="D4852">
            <v>38636.710673807771</v>
          </cell>
          <cell r="E4852">
            <v>387410.46287617733</v>
          </cell>
          <cell r="F4852">
            <v>321.390169570419</v>
          </cell>
        </row>
        <row r="4853">
          <cell r="C4853" t="str">
            <v>11 0.09</v>
          </cell>
          <cell r="D4853">
            <v>35156.490259031649</v>
          </cell>
          <cell r="E4853">
            <v>352252.51439007896</v>
          </cell>
          <cell r="F4853">
            <v>318.32949517765354</v>
          </cell>
        </row>
        <row r="4854">
          <cell r="C4854" t="str">
            <v>12 0.09</v>
          </cell>
          <cell r="D4854">
            <v>31989.561901919798</v>
          </cell>
          <cell r="E4854">
            <v>320261.53037125967</v>
          </cell>
          <cell r="F4854">
            <v>315.34461245453736</v>
          </cell>
        </row>
        <row r="4855">
          <cell r="C4855" t="str">
            <v>13 0.09</v>
          </cell>
          <cell r="D4855">
            <v>29107.04739254398</v>
          </cell>
          <cell r="E4855">
            <v>291152.75600961421</v>
          </cell>
          <cell r="F4855">
            <v>311.7198751095911</v>
          </cell>
        </row>
        <row r="4856">
          <cell r="C4856" t="str">
            <v>14 0.09</v>
          </cell>
          <cell r="D4856">
            <v>26482.72120013371</v>
          </cell>
          <cell r="E4856">
            <v>264667.68884593976</v>
          </cell>
          <cell r="F4856">
            <v>306.79592965613182</v>
          </cell>
        </row>
        <row r="4857">
          <cell r="C4857" t="str">
            <v>15 0.09</v>
          </cell>
          <cell r="D4857">
            <v>24093.128185280872</v>
          </cell>
          <cell r="E4857">
            <v>240571.48660723839</v>
          </cell>
          <cell r="F4857">
            <v>300.34379555397112</v>
          </cell>
        </row>
        <row r="4858">
          <cell r="C4858" t="str">
            <v>16 0.09</v>
          </cell>
          <cell r="D4858">
            <v>21917.354023995471</v>
          </cell>
          <cell r="E4858">
            <v>218650.43627093782</v>
          </cell>
          <cell r="F4858">
            <v>292.58560159499882</v>
          </cell>
        </row>
        <row r="4859">
          <cell r="C4859" t="str">
            <v>17 0.09</v>
          </cell>
          <cell r="D4859">
            <v>19936.497252244175</v>
          </cell>
          <cell r="E4859">
            <v>198709.7915638978</v>
          </cell>
          <cell r="F4859">
            <v>283.88050416634456</v>
          </cell>
        </row>
        <row r="4860">
          <cell r="C4860" t="str">
            <v>18 0.09</v>
          </cell>
          <cell r="D4860">
            <v>18133.204634220452</v>
          </cell>
          <cell r="E4860">
            <v>180572.08299701643</v>
          </cell>
          <cell r="F4860">
            <v>274.42719495506088</v>
          </cell>
        </row>
        <row r="4861">
          <cell r="C4861" t="str">
            <v>19 0.09</v>
          </cell>
          <cell r="D4861">
            <v>16491.660921190833</v>
          </cell>
          <cell r="E4861">
            <v>164075.64442785073</v>
          </cell>
          <cell r="F4861">
            <v>264.39938437040553</v>
          </cell>
        </row>
        <row r="4862">
          <cell r="C4862" t="str">
            <v>20 0.09</v>
          </cell>
          <cell r="D4862">
            <v>14997.471114233214</v>
          </cell>
          <cell r="E4862">
            <v>149073.20315159226</v>
          </cell>
          <cell r="F4862">
            <v>253.96750583395536</v>
          </cell>
        </row>
        <row r="4863">
          <cell r="C4863" t="str">
            <v>21 0.09</v>
          </cell>
          <cell r="D4863">
            <v>13637.430366790364</v>
          </cell>
          <cell r="E4863">
            <v>135430.63861122099</v>
          </cell>
          <cell r="F4863">
            <v>243.19138326299418</v>
          </cell>
        </row>
        <row r="4864">
          <cell r="C4864" t="str">
            <v>22 0.09</v>
          </cell>
          <cell r="D4864">
            <v>12399.653799380294</v>
          </cell>
          <cell r="E4864">
            <v>123025.78089464124</v>
          </cell>
          <cell r="F4864">
            <v>232.26887573443864</v>
          </cell>
        </row>
        <row r="4865">
          <cell r="C4865" t="str">
            <v>23 0.09</v>
          </cell>
          <cell r="D4865">
            <v>11273.496179821941</v>
          </cell>
          <cell r="E4865">
            <v>111747.19032601225</v>
          </cell>
          <cell r="F4865">
            <v>221.57625746906697</v>
          </cell>
        </row>
        <row r="4866">
          <cell r="C4866" t="str">
            <v>24 0.09</v>
          </cell>
          <cell r="D4866">
            <v>10249.284245931967</v>
          </cell>
          <cell r="E4866">
            <v>101493.10744122729</v>
          </cell>
          <cell r="F4866">
            <v>211.50438910727692</v>
          </cell>
        </row>
        <row r="4867">
          <cell r="C4867" t="str">
            <v>25 0.09</v>
          </cell>
          <cell r="D4867">
            <v>9318.0413286713319</v>
          </cell>
          <cell r="E4867">
            <v>92170.662444992573</v>
          </cell>
          <cell r="F4867">
            <v>202.26152641930653</v>
          </cell>
        </row>
        <row r="4868">
          <cell r="C4868" t="str">
            <v>26 0.09</v>
          </cell>
          <cell r="D4868">
            <v>8471.4012118358969</v>
          </cell>
          <cell r="E4868">
            <v>83695.253034529145</v>
          </cell>
          <cell r="F4868">
            <v>193.84871391541577</v>
          </cell>
        </row>
        <row r="4869">
          <cell r="C4869" t="str">
            <v>27 0.09</v>
          </cell>
          <cell r="D4869">
            <v>7701.6386482532789</v>
          </cell>
          <cell r="E4869">
            <v>75989.946159017185</v>
          </cell>
          <cell r="F4869">
            <v>186.14946769112663</v>
          </cell>
        </row>
        <row r="4870">
          <cell r="C4870" t="str">
            <v>28 0.09</v>
          </cell>
          <cell r="D4870">
            <v>7001.7465373521463</v>
          </cell>
          <cell r="E4870">
            <v>68984.827305385887</v>
          </cell>
          <cell r="F4870">
            <v>179.07130934693927</v>
          </cell>
        </row>
        <row r="4871">
          <cell r="C4871" t="str">
            <v>29 0.09</v>
          </cell>
          <cell r="D4871">
            <v>6365.3297338129832</v>
          </cell>
          <cell r="E4871">
            <v>62616.367763984192</v>
          </cell>
          <cell r="F4871">
            <v>172.50215275959513</v>
          </cell>
        </row>
        <row r="4872">
          <cell r="C4872" t="str">
            <v>30 0.09</v>
          </cell>
          <cell r="D4872">
            <v>5786.5949554599447</v>
          </cell>
          <cell r="E4872">
            <v>56826.845257369314</v>
          </cell>
          <cell r="F4872">
            <v>166.35751242341311</v>
          </cell>
        </row>
        <row r="4873">
          <cell r="C4873" t="str">
            <v>31 0.09</v>
          </cell>
          <cell r="D4873">
            <v>5260.2970050516469</v>
          </cell>
          <cell r="E4873">
            <v>51563.796050109217</v>
          </cell>
          <cell r="F4873">
            <v>160.58091218369685</v>
          </cell>
        </row>
        <row r="4874">
          <cell r="C4874" t="str">
            <v>32 0.09</v>
          </cell>
          <cell r="D4874">
            <v>4781.6920664629324</v>
          </cell>
          <cell r="E4874">
            <v>46779.514879579248</v>
          </cell>
          <cell r="F4874">
            <v>155.14663881223274</v>
          </cell>
        </row>
        <row r="4875">
          <cell r="C4875" t="str">
            <v>33 0.09</v>
          </cell>
          <cell r="D4875">
            <v>4346.4691889140868</v>
          </cell>
          <cell r="E4875">
            <v>42430.610394881573</v>
          </cell>
          <cell r="F4875">
            <v>150.03519381590513</v>
          </cell>
        </row>
        <row r="4876">
          <cell r="C4876" t="str">
            <v>34 0.09</v>
          </cell>
          <cell r="D4876">
            <v>3950.7137990596448</v>
          </cell>
          <cell r="E4876">
            <v>38477.610014395847</v>
          </cell>
          <cell r="F4876">
            <v>145.23588554796402</v>
          </cell>
        </row>
        <row r="4877">
          <cell r="C4877" t="str">
            <v>35 0.09</v>
          </cell>
          <cell r="D4877">
            <v>3590.8501563821537</v>
          </cell>
          <cell r="E4877">
            <v>34884.610157632618</v>
          </cell>
          <cell r="F4877">
            <v>140.723877055847</v>
          </cell>
        </row>
        <row r="4878">
          <cell r="C4878" t="str">
            <v>36 0.09</v>
          </cell>
          <cell r="D4878">
            <v>3263.6029053981192</v>
          </cell>
          <cell r="E4878">
            <v>31618.971883779661</v>
          </cell>
          <cell r="F4878">
            <v>136.45183996935629</v>
          </cell>
        </row>
        <row r="4879">
          <cell r="C4879" t="str">
            <v>37 0.09</v>
          </cell>
          <cell r="D4879">
            <v>2965.9884292114953</v>
          </cell>
          <cell r="E4879">
            <v>28651.038347217771</v>
          </cell>
          <cell r="F4879">
            <v>132.36925201412851</v>
          </cell>
        </row>
        <row r="4880">
          <cell r="C4880" t="str">
            <v>38 0.09</v>
          </cell>
          <cell r="D4880">
            <v>2695.3055447994006</v>
          </cell>
          <cell r="E4880">
            <v>25953.860839526835</v>
          </cell>
          <cell r="F4880">
            <v>128.44018704399434</v>
          </cell>
        </row>
        <row r="4881">
          <cell r="C4881" t="str">
            <v>39 0.09</v>
          </cell>
          <cell r="D4881">
            <v>2449.0994507822707</v>
          </cell>
          <cell r="E4881">
            <v>23502.947091251976</v>
          </cell>
          <cell r="F4881">
            <v>124.63215604305988</v>
          </cell>
        </row>
        <row r="4882">
          <cell r="C4882" t="str">
            <v>40 0.09</v>
          </cell>
          <cell r="D4882">
            <v>2225.1379387361681</v>
          </cell>
          <cell r="E4882">
            <v>21276.03787177796</v>
          </cell>
          <cell r="F4882">
            <v>120.9144129559262</v>
          </cell>
        </row>
        <row r="4883">
          <cell r="C4883" t="str">
            <v>41 0.09</v>
          </cell>
          <cell r="D4883">
            <v>2021.4082085736607</v>
          </cell>
          <cell r="E4883">
            <v>19252.896005366183</v>
          </cell>
          <cell r="F4883">
            <v>117.27563661436484</v>
          </cell>
        </row>
        <row r="4884">
          <cell r="C4884" t="str">
            <v>42 0.09</v>
          </cell>
          <cell r="D4884">
            <v>1836.0687493328994</v>
          </cell>
          <cell r="E4884">
            <v>17415.120895798718</v>
          </cell>
          <cell r="F4884">
            <v>113.69415524291357</v>
          </cell>
        </row>
        <row r="4885">
          <cell r="C4885" t="str">
            <v>43 0.09</v>
          </cell>
          <cell r="D4885">
            <v>1667.4314001584926</v>
          </cell>
          <cell r="E4885">
            <v>15745.993914773013</v>
          </cell>
          <cell r="F4885">
            <v>110.13529869742389</v>
          </cell>
        </row>
        <row r="4886">
          <cell r="C4886" t="str">
            <v>44 0.09</v>
          </cell>
          <cell r="D4886">
            <v>1513.9689516557005</v>
          </cell>
          <cell r="E4886">
            <v>14230.328151873051</v>
          </cell>
          <cell r="F4886">
            <v>106.57385971221098</v>
          </cell>
        </row>
        <row r="4887">
          <cell r="C4887" t="str">
            <v>45 0.09</v>
          </cell>
          <cell r="D4887">
            <v>1374.3134383636925</v>
          </cell>
          <cell r="E4887">
            <v>12854.315559687861</v>
          </cell>
          <cell r="F4887">
            <v>103.00750388906816</v>
          </cell>
        </row>
        <row r="4888">
          <cell r="C4888" t="str">
            <v>46 0.09</v>
          </cell>
          <cell r="D4888">
            <v>1247.2479560187912</v>
          </cell>
          <cell r="E4888">
            <v>11605.378967222985</v>
          </cell>
          <cell r="F4888">
            <v>99.463222996737073</v>
          </cell>
        </row>
        <row r="4889">
          <cell r="C4889" t="str">
            <v>47 0.09</v>
          </cell>
          <cell r="D4889">
            <v>1131.6573189431895</v>
          </cell>
          <cell r="E4889">
            <v>10472.05248776284</v>
          </cell>
          <cell r="F4889">
            <v>95.959820153457443</v>
          </cell>
        </row>
        <row r="4890">
          <cell r="C4890" t="str">
            <v>48 0.09</v>
          </cell>
          <cell r="D4890">
            <v>1026.5032901508478</v>
          </cell>
          <cell r="E4890">
            <v>9443.8967625682653</v>
          </cell>
          <cell r="F4890">
            <v>92.49152242431542</v>
          </cell>
        </row>
        <row r="4891">
          <cell r="C4891" t="str">
            <v>49 0.09</v>
          </cell>
          <cell r="D4891">
            <v>930.83541487194384</v>
          </cell>
          <cell r="E4891">
            <v>8511.4200581136556</v>
          </cell>
          <cell r="F4891">
            <v>89.046617915647559</v>
          </cell>
        </row>
        <row r="4892">
          <cell r="C4892" t="str">
            <v>50 0.09</v>
          </cell>
          <cell r="D4892">
            <v>843.79717438540854</v>
          </cell>
          <cell r="E4892">
            <v>7665.9913571542093</v>
          </cell>
          <cell r="F4892">
            <v>85.622204996529305</v>
          </cell>
        </row>
        <row r="4893">
          <cell r="C4893" t="str">
            <v>51 0.09</v>
          </cell>
          <cell r="D4893">
            <v>764.61884049948787</v>
          </cell>
          <cell r="E4893">
            <v>6899.7542225591042</v>
          </cell>
          <cell r="F4893">
            <v>82.225565740893927</v>
          </cell>
        </row>
        <row r="4894">
          <cell r="C4894" t="str">
            <v>52 0.09</v>
          </cell>
          <cell r="D4894">
            <v>692.61201900486969</v>
          </cell>
          <cell r="E4894">
            <v>6205.5466406294045</v>
          </cell>
          <cell r="F4894">
            <v>78.876636964598148</v>
          </cell>
        </row>
        <row r="4895">
          <cell r="C4895" t="str">
            <v>53 0.09</v>
          </cell>
          <cell r="D4895">
            <v>627.14917196338638</v>
          </cell>
          <cell r="E4895">
            <v>5576.8335860004963</v>
          </cell>
          <cell r="F4895">
            <v>75.594201919380623</v>
          </cell>
        </row>
        <row r="4896">
          <cell r="C4896" t="str">
            <v>54 0.09</v>
          </cell>
          <cell r="D4896">
            <v>567.65713590811674</v>
          </cell>
          <cell r="E4896">
            <v>5007.6521448030953</v>
          </cell>
          <cell r="F4896">
            <v>72.394835872644919</v>
          </cell>
        </row>
        <row r="4897">
          <cell r="C4897" t="str">
            <v>55 0.09</v>
          </cell>
          <cell r="D4897">
            <v>513.60548958188667</v>
          </cell>
          <cell r="E4897">
            <v>4492.5654031739605</v>
          </cell>
          <cell r="F4897">
            <v>69.285834322923023</v>
          </cell>
        </row>
        <row r="4898">
          <cell r="C4898" t="str">
            <v>56 0.09</v>
          </cell>
          <cell r="D4898">
            <v>464.50306247026106</v>
          </cell>
          <cell r="E4898">
            <v>4026.623374179072</v>
          </cell>
          <cell r="F4898">
            <v>66.265585903099563</v>
          </cell>
        </row>
        <row r="4899">
          <cell r="C4899" t="str">
            <v>57 0.09</v>
          </cell>
          <cell r="D4899">
            <v>419.8990840435776</v>
          </cell>
          <cell r="E4899">
            <v>3605.3249387333144</v>
          </cell>
          <cell r="F4899">
            <v>63.328485707315316</v>
          </cell>
        </row>
        <row r="4900">
          <cell r="C4900" t="str">
            <v>58 0.09</v>
          </cell>
          <cell r="D4900">
            <v>379.38662629669648</v>
          </cell>
          <cell r="E4900">
            <v>3224.5775423451382</v>
          </cell>
          <cell r="F4900">
            <v>60.472363866957089</v>
          </cell>
        </row>
        <row r="4901">
          <cell r="C4901" t="str">
            <v>59 0.09</v>
          </cell>
          <cell r="D4901">
            <v>342.59799347349872</v>
          </cell>
          <cell r="E4901">
            <v>2880.6576306433917</v>
          </cell>
          <cell r="F4901">
            <v>57.697788245030949</v>
          </cell>
        </row>
        <row r="4902">
          <cell r="C4902" t="str">
            <v>60 0.09</v>
          </cell>
          <cell r="D4902">
            <v>309.20065901985515</v>
          </cell>
          <cell r="E4902">
            <v>2570.1752141030229</v>
          </cell>
          <cell r="F4902">
            <v>55.007505976698774</v>
          </cell>
        </row>
        <row r="4903">
          <cell r="C4903" t="str">
            <v>61 0.09</v>
          </cell>
          <cell r="D4903">
            <v>278.89007996936778</v>
          </cell>
          <cell r="E4903">
            <v>2290.043874264305</v>
          </cell>
          <cell r="F4903">
            <v>52.402224272897797</v>
          </cell>
        </row>
        <row r="4904">
          <cell r="C4904" t="str">
            <v>62 0.09</v>
          </cell>
          <cell r="D4904">
            <v>251.38796284727175</v>
          </cell>
          <cell r="E4904">
            <v>2037.4549064546065</v>
          </cell>
          <cell r="F4904">
            <v>49.88143363747524</v>
          </cell>
        </row>
        <row r="4905">
          <cell r="C4905" t="str">
            <v>63 0.09</v>
          </cell>
          <cell r="D4905">
            <v>226.43993601701777</v>
          </cell>
          <cell r="E4905">
            <v>1809.8534153505889</v>
          </cell>
          <cell r="F4905">
            <v>47.443444388937309</v>
          </cell>
        </row>
        <row r="4906">
          <cell r="C4906" t="str">
            <v>64 0.09</v>
          </cell>
          <cell r="D4906">
            <v>203.80983529845989</v>
          </cell>
          <cell r="E4906">
            <v>1604.918326813616</v>
          </cell>
          <cell r="F4906">
            <v>45.081649130080081</v>
          </cell>
        </row>
        <row r="4907">
          <cell r="C4907" t="str">
            <v>65 0.09</v>
          </cell>
          <cell r="D4907">
            <v>183.27951923664025</v>
          </cell>
          <cell r="E4907">
            <v>1420.5450921344964</v>
          </cell>
          <cell r="F4907">
            <v>42.786048585975593</v>
          </cell>
        </row>
        <row r="4908">
          <cell r="C4908" t="str">
            <v>66 0.09</v>
          </cell>
          <cell r="D4908">
            <v>164.64711927312757</v>
          </cell>
          <cell r="E4908">
            <v>1254.829351245261</v>
          </cell>
          <cell r="F4908">
            <v>40.543117501618049</v>
          </cell>
        </row>
        <row r="4909">
          <cell r="C4909" t="str">
            <v>67 0.09</v>
          </cell>
          <cell r="D4909">
            <v>147.7311530673652</v>
          </cell>
          <cell r="E4909">
            <v>1106.0493354423056</v>
          </cell>
          <cell r="F4909">
            <v>38.34165835329086</v>
          </cell>
        </row>
        <row r="4910">
          <cell r="C4910" t="str">
            <v>68 0.09</v>
          </cell>
          <cell r="D4910">
            <v>132.38638891823743</v>
          </cell>
          <cell r="E4910">
            <v>972.63846633753565</v>
          </cell>
          <cell r="F4910">
            <v>36.191375763975522</v>
          </cell>
        </row>
        <row r="4911">
          <cell r="C4911" t="str">
            <v>69 0.09</v>
          </cell>
          <cell r="D4911">
            <v>118.47061900873136</v>
          </cell>
          <cell r="E4911">
            <v>853.16734987537188</v>
          </cell>
          <cell r="F4911">
            <v>34.091430559518628</v>
          </cell>
        </row>
        <row r="4912">
          <cell r="C4912" t="str">
            <v>70 0.09</v>
          </cell>
          <cell r="D4912">
            <v>105.86576325875008</v>
          </cell>
          <cell r="E4912">
            <v>746.33033659702414</v>
          </cell>
          <cell r="F4912">
            <v>32.052872826077234</v>
          </cell>
        </row>
        <row r="4913">
          <cell r="C4913" t="str">
            <v>71 0.09</v>
          </cell>
          <cell r="D4913">
            <v>94.449965847855523</v>
          </cell>
          <cell r="E4913">
            <v>650.93643139036521</v>
          </cell>
          <cell r="F4913">
            <v>30.071637468588541</v>
          </cell>
        </row>
        <row r="4914">
          <cell r="C4914" t="str">
            <v>72 0.09</v>
          </cell>
          <cell r="D4914">
            <v>84.113960922729731</v>
          </cell>
          <cell r="E4914">
            <v>565.90471646822618</v>
          </cell>
          <cell r="F4914">
            <v>28.145362590707286</v>
          </cell>
        </row>
        <row r="4915">
          <cell r="C4915" t="str">
            <v>73 0.09</v>
          </cell>
          <cell r="D4915">
            <v>74.754592158026199</v>
          </cell>
          <cell r="E4915">
            <v>490.25556816937126</v>
          </cell>
          <cell r="F4915">
            <v>26.267777723692728</v>
          </cell>
        </row>
        <row r="4916">
          <cell r="C4916" t="str">
            <v>74 0.09</v>
          </cell>
          <cell r="D4916">
            <v>66.283596799071816</v>
          </cell>
          <cell r="E4916">
            <v>423.10043033793346</v>
          </cell>
          <cell r="F4916">
            <v>24.43849929312232</v>
          </cell>
        </row>
        <row r="4917">
          <cell r="C4917" t="str">
            <v>75 0.09</v>
          </cell>
          <cell r="D4917">
            <v>58.620905773401113</v>
          </cell>
          <cell r="E4917">
            <v>363.63094090765532</v>
          </cell>
          <cell r="F4917">
            <v>22.657406123193422</v>
          </cell>
        </row>
        <row r="4918">
          <cell r="C4918" t="str">
            <v>76 0.09</v>
          </cell>
          <cell r="D4918">
            <v>51.7022633757935</v>
          </cell>
          <cell r="E4918">
            <v>311.10729709286096</v>
          </cell>
          <cell r="F4918">
            <v>20.933409817158878</v>
          </cell>
        </row>
        <row r="4919">
          <cell r="C4919" t="str">
            <v>77 0.09</v>
          </cell>
          <cell r="D4919">
            <v>45.455606451738205</v>
          </cell>
          <cell r="E4919">
            <v>264.85496403100575</v>
          </cell>
          <cell r="F4919">
            <v>19.261159459660689</v>
          </cell>
        </row>
        <row r="4920">
          <cell r="C4920" t="str">
            <v>78 0.09</v>
          </cell>
          <cell r="D4920">
            <v>39.826930811855611</v>
          </cell>
          <cell r="E4920">
            <v>224.25919768953707</v>
          </cell>
          <cell r="F4920">
            <v>17.6474497216816</v>
          </cell>
        </row>
        <row r="4921">
          <cell r="C4921" t="str">
            <v>79 0.09</v>
          </cell>
          <cell r="D4921">
            <v>34.748694676637115</v>
          </cell>
          <cell r="E4921">
            <v>188.7635968318242</v>
          </cell>
          <cell r="F4921">
            <v>16.079767517445685</v>
          </cell>
        </row>
        <row r="4922">
          <cell r="C4922" t="str">
            <v>80 0.09</v>
          </cell>
          <cell r="D4922">
            <v>30.185734039381501</v>
          </cell>
          <cell r="E4922">
            <v>157.86007373426361</v>
          </cell>
          <cell r="F4922">
            <v>14.57319927445432</v>
          </cell>
        </row>
        <row r="4923">
          <cell r="C4923" t="str">
            <v>81 0.09</v>
          </cell>
          <cell r="D4923">
            <v>26.089268737580301</v>
          </cell>
          <cell r="E4923">
            <v>131.08093037755484</v>
          </cell>
          <cell r="F4923">
            <v>13.125220678261671</v>
          </cell>
        </row>
        <row r="4924">
          <cell r="C4924" t="str">
            <v>82 0.09</v>
          </cell>
          <cell r="D4924">
            <v>22.423780356065397</v>
          </cell>
          <cell r="E4924">
            <v>107.9984229239231</v>
          </cell>
          <cell r="F4924">
            <v>11.742617649303753</v>
          </cell>
        </row>
        <row r="4925">
          <cell r="C4925" t="str">
            <v>83 0.09</v>
          </cell>
          <cell r="D4925">
            <v>19.152181322031165</v>
          </cell>
          <cell r="E4925">
            <v>88.219512200897768</v>
          </cell>
          <cell r="F4925">
            <v>10.427174620843459</v>
          </cell>
        </row>
        <row r="4926">
          <cell r="C4926" t="str">
            <v>84 0.09</v>
          </cell>
          <cell r="D4926">
            <v>16.249404795516391</v>
          </cell>
          <cell r="E4926">
            <v>71.380567301615386</v>
          </cell>
          <cell r="F4926">
            <v>9.1897882492027723</v>
          </cell>
        </row>
        <row r="4927">
          <cell r="C4927" t="str">
            <v>85 0.09</v>
          </cell>
          <cell r="D4927">
            <v>13.662069348099902</v>
          </cell>
          <cell r="E4927">
            <v>57.156053445605515</v>
          </cell>
          <cell r="F4927">
            <v>8.0092728534795725</v>
          </cell>
        </row>
        <row r="4928">
          <cell r="C4928" t="str">
            <v>86 0.09</v>
          </cell>
          <cell r="D4928">
            <v>11.380059064354199</v>
          </cell>
          <cell r="E4928">
            <v>45.249782360042957</v>
          </cell>
          <cell r="F4928">
            <v>6.9048058639103864</v>
          </cell>
        </row>
        <row r="4929">
          <cell r="C4929" t="str">
            <v>87 0.09</v>
          </cell>
          <cell r="D4929">
            <v>9.3771794198769651</v>
          </cell>
          <cell r="E4929">
            <v>35.383265775823304</v>
          </cell>
          <cell r="F4929">
            <v>5.8777355519383914</v>
          </cell>
        </row>
        <row r="4930">
          <cell r="C4930" t="str">
            <v>88 0.09</v>
          </cell>
          <cell r="D4930">
            <v>7.6347091973704542</v>
          </cell>
          <cell r="E4930">
            <v>27.299294541094049</v>
          </cell>
          <cell r="F4930">
            <v>4.9347789680314769</v>
          </cell>
        </row>
        <row r="4931">
          <cell r="C4931" t="str">
            <v>89 0.09</v>
          </cell>
          <cell r="D4931">
            <v>6.1342326812971679</v>
          </cell>
          <cell r="E4931">
            <v>20.758385515641912</v>
          </cell>
          <cell r="F4931">
            <v>4.0812055423875249</v>
          </cell>
        </row>
        <row r="4932">
          <cell r="C4932" t="str">
            <v>90 0.09</v>
          </cell>
          <cell r="D4932">
            <v>4.8572830591198644</v>
          </cell>
          <cell r="E4932">
            <v>15.538668116091765</v>
          </cell>
          <cell r="F4932">
            <v>3.3204917069789173</v>
          </cell>
        </row>
        <row r="4933">
          <cell r="C4933" t="str">
            <v>91 0.09</v>
          </cell>
          <cell r="D4933">
            <v>3.7850838008680898</v>
          </cell>
          <cell r="E4933">
            <v>11.436062423758182</v>
          </cell>
          <cell r="F4933">
            <v>2.6540446600568384</v>
          </cell>
        </row>
        <row r="4934">
          <cell r="C4934" t="str">
            <v>92 0.09</v>
          </cell>
          <cell r="D4934">
            <v>2.8984055985120398</v>
          </cell>
          <cell r="E4934">
            <v>8.2646464951071898</v>
          </cell>
          <cell r="F4934">
            <v>2.0810229781168226</v>
          </cell>
        </row>
        <row r="4935">
          <cell r="C4935" t="str">
            <v>93 0.09</v>
          </cell>
          <cell r="D4935">
            <v>2.177567057754755</v>
          </cell>
          <cell r="E4935">
            <v>5.8570884189068328</v>
          </cell>
          <cell r="F4935">
            <v>1.5982945767639687</v>
          </cell>
        </row>
        <row r="4936">
          <cell r="C4936" t="str">
            <v>94 0.09</v>
          </cell>
          <cell r="D4936">
            <v>1.6025773761808699</v>
          </cell>
          <cell r="E4936">
            <v>4.0650067195379833</v>
          </cell>
          <cell r="F4936">
            <v>1.2005437445782114</v>
          </cell>
        </row>
        <row r="4937">
          <cell r="C4937" t="str">
            <v>95 0.09</v>
          </cell>
          <cell r="D4937">
            <v>1.1534498368407016</v>
          </cell>
          <cell r="E4937">
            <v>2.759109094955337</v>
          </cell>
          <cell r="F4937">
            <v>0.88057091536160181</v>
          </cell>
        </row>
        <row r="4938">
          <cell r="C4938" t="str">
            <v>96 0.09</v>
          </cell>
          <cell r="D4938">
            <v>0.81059624397774643</v>
          </cell>
          <cell r="E4938">
            <v>1.8289912972039446</v>
          </cell>
          <cell r="F4938">
            <v>0.62970699480372971</v>
          </cell>
        </row>
        <row r="4939">
          <cell r="C4939" t="str">
            <v>97 0.09</v>
          </cell>
          <cell r="D4939">
            <v>0.55531685118642982</v>
          </cell>
          <cell r="E4939">
            <v>1.182511580600855</v>
          </cell>
          <cell r="F4939">
            <v>0.43836515640172979</v>
          </cell>
        </row>
        <row r="4940">
          <cell r="C4940" t="str">
            <v>98 0.09</v>
          </cell>
          <cell r="D4940">
            <v>0.37028291231672888</v>
          </cell>
          <cell r="E4940">
            <v>0.74470095715266493</v>
          </cell>
          <cell r="F4940">
            <v>0.29663116930163014</v>
          </cell>
        </row>
        <row r="4941">
          <cell r="C4941" t="str">
            <v>99 0.09</v>
          </cell>
          <cell r="D4941">
            <v>0.23996313336141059</v>
          </cell>
          <cell r="E4941">
            <v>0.45624066536784824</v>
          </cell>
          <cell r="F4941">
            <v>0.19484043019316183</v>
          </cell>
        </row>
        <row r="4942">
          <cell r="C4942" t="str">
            <v>100 0.09</v>
          </cell>
          <cell r="D4942">
            <v>0.15093285002984422</v>
          </cell>
          <cell r="E4942">
            <v>0.27159101467348423</v>
          </cell>
          <cell r="F4942">
            <v>0.12407220022697212</v>
          </cell>
        </row>
        <row r="4943">
          <cell r="C4943" t="str">
            <v>101 0.09</v>
          </cell>
          <cell r="D4943">
            <v>9.2028913694596329E-2</v>
          </cell>
          <cell r="E4943">
            <v>0.15690211106260696</v>
          </cell>
          <cell r="F4943">
            <v>7.6511122490602226E-2</v>
          </cell>
        </row>
        <row r="4944">
          <cell r="C4944" t="str">
            <v>102 0.09</v>
          </cell>
          <cell r="D4944">
            <v>5.4339484535784507E-2</v>
          </cell>
          <cell r="E4944">
            <v>8.7859213063673378E-2</v>
          </cell>
          <cell r="F4944">
            <v>4.5650111815201407E-2</v>
          </cell>
        </row>
        <row r="4945">
          <cell r="C4945" t="str">
            <v>103 0.09</v>
          </cell>
          <cell r="D4945">
            <v>3.1045090224854625E-2</v>
          </cell>
          <cell r="E4945">
            <v>4.7612202487464117E-2</v>
          </cell>
          <cell r="F4945">
            <v>2.6336191077742786E-2</v>
          </cell>
        </row>
        <row r="4946">
          <cell r="C4946" t="str">
            <v>104 0.09</v>
          </cell>
          <cell r="D4946">
            <v>1.71510257483534E-2</v>
          </cell>
          <cell r="E4946">
            <v>2.4911173560978564E-2</v>
          </cell>
          <cell r="F4946">
            <v>1.4687283308256617E-2</v>
          </cell>
        </row>
        <row r="4947">
          <cell r="C4947" t="str">
            <v>105 0.09</v>
          </cell>
          <cell r="D4947">
            <v>9.1589301039825509E-3</v>
          </cell>
          <cell r="E4947">
            <v>1.2527991793486492E-2</v>
          </cell>
          <cell r="F4947">
            <v>7.9198979485827856E-3</v>
          </cell>
        </row>
        <row r="4948">
          <cell r="C4948" t="str">
            <v>106 0.09</v>
          </cell>
          <cell r="D4948">
            <v>4.7272022677488741E-3</v>
          </cell>
          <cell r="E4948">
            <v>5.9970774622999951E-3</v>
          </cell>
          <cell r="F4948">
            <v>4.1340847165323895E-3</v>
          </cell>
        </row>
        <row r="4949">
          <cell r="C4949" t="str">
            <v>107 0.09</v>
          </cell>
          <cell r="D4949">
            <v>2.3584444583545712E-3</v>
          </cell>
          <cell r="E4949">
            <v>2.6669782012969717E-3</v>
          </cell>
          <cell r="F4949">
            <v>2.0946773835010244E-3</v>
          </cell>
        </row>
        <row r="4950">
          <cell r="C4950" t="str">
            <v>108 0.09</v>
          </cell>
          <cell r="D4950">
            <v>1.1378276543351227E-3</v>
          </cell>
          <cell r="E4950">
            <v>1.0249721455780811E-3</v>
          </cell>
          <cell r="F4950">
            <v>1.0364567827944335E-3</v>
          </cell>
        </row>
        <row r="4951">
          <cell r="C4951" t="str">
            <v>109 0.09</v>
          </cell>
          <cell r="D4951">
            <v>5.3116289304251327E-4</v>
          </cell>
          <cell r="E4951">
            <v>2.4167911633434349E-4</v>
          </cell>
          <cell r="F4951">
            <v>5.0726056285560006E-4</v>
          </cell>
        </row>
        <row r="4952">
          <cell r="C4952" t="str">
            <v>0 0.092</v>
          </cell>
          <cell r="D4952">
            <v>100000</v>
          </cell>
          <cell r="E4952">
            <v>977107.07131762616</v>
          </cell>
          <cell r="F4952">
            <v>997.9619369805863</v>
          </cell>
        </row>
        <row r="4953">
          <cell r="C4953" t="str">
            <v>1 0.092</v>
          </cell>
          <cell r="D4953">
            <v>90239.110239999995</v>
          </cell>
          <cell r="E4953">
            <v>886587.51619762625</v>
          </cell>
          <cell r="F4953">
            <v>408.65705698058508</v>
          </cell>
        </row>
        <row r="4954">
          <cell r="C4954" t="str">
            <v>2 0.092</v>
          </cell>
          <cell r="D4954">
            <v>81903.210138239985</v>
          </cell>
          <cell r="E4954">
            <v>804667.35507954611</v>
          </cell>
          <cell r="F4954">
            <v>373.03759714058918</v>
          </cell>
        </row>
        <row r="4955">
          <cell r="C4955" t="str">
            <v>3 0.092</v>
          </cell>
          <cell r="D4955">
            <v>74347.632745305586</v>
          </cell>
          <cell r="E4955">
            <v>730309.48130413238</v>
          </cell>
          <cell r="F4955">
            <v>351.51789951242876</v>
          </cell>
        </row>
        <row r="4956">
          <cell r="C4956" t="str">
            <v>4 0.092</v>
          </cell>
          <cell r="D4956">
            <v>67493.321594833265</v>
          </cell>
          <cell r="E4956">
            <v>662808.99524034699</v>
          </cell>
          <cell r="F4956">
            <v>336.46304625184757</v>
          </cell>
        </row>
        <row r="4957">
          <cell r="C4957" t="str">
            <v>5 0.092</v>
          </cell>
          <cell r="D4957">
            <v>61273.894087222034</v>
          </cell>
          <cell r="E4957">
            <v>601530.08019268163</v>
          </cell>
          <cell r="F4957">
            <v>325.91239369040903</v>
          </cell>
        </row>
        <row r="4958">
          <cell r="C4958" t="str">
            <v>6 0.092</v>
          </cell>
          <cell r="D4958">
            <v>55628.345545023134</v>
          </cell>
          <cell r="E4958">
            <v>545897.55950457137</v>
          </cell>
          <cell r="F4958">
            <v>317.13907539697806</v>
          </cell>
        </row>
        <row r="4959">
          <cell r="C4959" t="str">
            <v>7 0.092</v>
          </cell>
          <cell r="D4959">
            <v>50503.810585003856</v>
          </cell>
          <cell r="E4959">
            <v>495390.3853346284</v>
          </cell>
          <cell r="F4959">
            <v>310.07110175952806</v>
          </cell>
        </row>
        <row r="4960">
          <cell r="C4960" t="str">
            <v>8 0.092</v>
          </cell>
          <cell r="D4960">
            <v>45851.993987201713</v>
          </cell>
          <cell r="E4960">
            <v>449535.65833543584</v>
          </cell>
          <cell r="F4960">
            <v>304.32816466853075</v>
          </cell>
        </row>
        <row r="4961">
          <cell r="C4961" t="str">
            <v>9 0.092</v>
          </cell>
          <cell r="D4961">
            <v>41629.243136392455</v>
          </cell>
          <cell r="E4961">
            <v>407904.23149705003</v>
          </cell>
          <cell r="F4961">
            <v>299.73950453273187</v>
          </cell>
        </row>
        <row r="4962">
          <cell r="C4962" t="str">
            <v>10 0.092</v>
          </cell>
          <cell r="D4962">
            <v>37795.901436283493</v>
          </cell>
          <cell r="E4962">
            <v>370106.604394986</v>
          </cell>
          <cell r="F4962">
            <v>296.11332577827227</v>
          </cell>
        </row>
        <row r="4963">
          <cell r="C4963" t="str">
            <v>11 0.092</v>
          </cell>
          <cell r="D4963">
            <v>34315.831787970892</v>
          </cell>
          <cell r="E4963">
            <v>335789.3492489279</v>
          </cell>
          <cell r="F4963">
            <v>293.12239270504159</v>
          </cell>
        </row>
        <row r="4964">
          <cell r="C4964" t="str">
            <v>12 0.092</v>
          </cell>
          <cell r="D4964">
            <v>31156.005142300575</v>
          </cell>
          <cell r="E4964">
            <v>304631.9590460388</v>
          </cell>
          <cell r="F4964">
            <v>290.21193499264996</v>
          </cell>
        </row>
        <row r="4965">
          <cell r="C4965" t="str">
            <v>13 0.092</v>
          </cell>
          <cell r="D4965">
            <v>28286.29612405724</v>
          </cell>
          <cell r="E4965">
            <v>276343.98464940576</v>
          </cell>
          <cell r="F4965">
            <v>286.68534460200243</v>
          </cell>
        </row>
        <row r="4966">
          <cell r="C4966" t="str">
            <v>14 0.092</v>
          </cell>
          <cell r="D4966">
            <v>25679.407276186008</v>
          </cell>
          <cell r="E4966">
            <v>250662.30257099075</v>
          </cell>
          <cell r="F4966">
            <v>281.9052535745862</v>
          </cell>
        </row>
        <row r="4967">
          <cell r="C4967" t="str">
            <v>15 0.092</v>
          </cell>
          <cell r="D4967">
            <v>23310.953296051226</v>
          </cell>
          <cell r="E4967">
            <v>227348.37501957666</v>
          </cell>
          <cell r="F4967">
            <v>275.65538657867336</v>
          </cell>
        </row>
        <row r="4968">
          <cell r="C4968" t="str">
            <v>16 0.092</v>
          </cell>
          <cell r="D4968">
            <v>21159.208687205355</v>
          </cell>
          <cell r="E4968">
            <v>206185.59787956675</v>
          </cell>
          <cell r="F4968">
            <v>268.15691967213758</v>
          </cell>
        </row>
        <row r="4969">
          <cell r="C4969" t="str">
            <v>17 0.092</v>
          </cell>
          <cell r="D4969">
            <v>19204.571108374857</v>
          </cell>
          <cell r="E4969">
            <v>186977.03158138806</v>
          </cell>
          <cell r="F4969">
            <v>259.76174109762883</v>
          </cell>
        </row>
        <row r="4970">
          <cell r="C4970" t="str">
            <v>18 0.092</v>
          </cell>
          <cell r="D4970">
            <v>17429.092476404578</v>
          </cell>
          <cell r="E4970">
            <v>169543.61005998356</v>
          </cell>
          <cell r="F4970">
            <v>250.66502539300171</v>
          </cell>
        </row>
        <row r="4971">
          <cell r="C4971" t="str">
            <v>19 0.092</v>
          </cell>
          <cell r="D4971">
            <v>15816.451889868829</v>
          </cell>
          <cell r="E4971">
            <v>153722.57613076153</v>
          </cell>
          <cell r="F4971">
            <v>241.03668719253497</v>
          </cell>
        </row>
        <row r="4972">
          <cell r="C4972" t="str">
            <v>20 0.092</v>
          </cell>
          <cell r="D4972">
            <v>14351.825925589925</v>
          </cell>
          <cell r="E4972">
            <v>139365.99400996615</v>
          </cell>
          <cell r="F4972">
            <v>231.04239154047843</v>
          </cell>
        </row>
        <row r="4973">
          <cell r="C4973" t="str">
            <v>21 0.092</v>
          </cell>
          <cell r="D4973">
            <v>13021.653244643183</v>
          </cell>
          <cell r="E4973">
            <v>126339.4384174267</v>
          </cell>
          <cell r="F4973">
            <v>220.74098208451613</v>
          </cell>
        </row>
        <row r="4974">
          <cell r="C4974" t="str">
            <v>22 0.092</v>
          </cell>
          <cell r="D4974">
            <v>11813.745102942219</v>
          </cell>
          <cell r="E4974">
            <v>114520.73529288761</v>
          </cell>
          <cell r="F4974">
            <v>210.32258427958809</v>
          </cell>
        </row>
        <row r="4975">
          <cell r="C4975" t="str">
            <v>23 0.092</v>
          </cell>
          <cell r="D4975">
            <v>10717.194550994078</v>
          </cell>
          <cell r="E4975">
            <v>103798.6977406548</v>
          </cell>
          <cell r="F4975">
            <v>200.14588123609053</v>
          </cell>
        </row>
        <row r="4976">
          <cell r="C4976" t="str">
            <v>24 0.092</v>
          </cell>
          <cell r="D4976">
            <v>9722.1090136627663</v>
          </cell>
          <cell r="E4976">
            <v>94072.036907672096</v>
          </cell>
          <cell r="F4976">
            <v>190.58104504399691</v>
          </cell>
        </row>
        <row r="4977">
          <cell r="C4977" t="str">
            <v>25 0.092</v>
          </cell>
          <cell r="D4977">
            <v>8819.3390185527678</v>
          </cell>
          <cell r="E4977">
            <v>85248.529906192824</v>
          </cell>
          <cell r="F4977">
            <v>181.8227725508408</v>
          </cell>
        </row>
        <row r="4978">
          <cell r="C4978" t="str">
            <v>26 0.092</v>
          </cell>
          <cell r="D4978">
            <v>8000.3891453214419</v>
          </cell>
          <cell r="E4978">
            <v>77244.355419109139</v>
          </cell>
          <cell r="F4978">
            <v>173.86855219583646</v>
          </cell>
        </row>
        <row r="4979">
          <cell r="C4979" t="str">
            <v>27 0.092</v>
          </cell>
          <cell r="D4979">
            <v>7257.4400257486532</v>
          </cell>
          <cell r="E4979">
            <v>69983.458734258864</v>
          </cell>
          <cell r="F4979">
            <v>166.60499981051973</v>
          </cell>
        </row>
        <row r="4980">
          <cell r="C4980" t="str">
            <v>28 0.092</v>
          </cell>
          <cell r="D4980">
            <v>6583.4138817136864</v>
          </cell>
          <cell r="E4980">
            <v>63396.874021712196</v>
          </cell>
          <cell r="F4980">
            <v>159.94206453579517</v>
          </cell>
        </row>
        <row r="4981">
          <cell r="C4981" t="str">
            <v>29 0.092</v>
          </cell>
          <cell r="D4981">
            <v>5971.8671174596948</v>
          </cell>
          <cell r="E4981">
            <v>57422.070560684326</v>
          </cell>
          <cell r="F4981">
            <v>153.77186241237936</v>
          </cell>
        </row>
        <row r="4982">
          <cell r="C4982" t="str">
            <v>30 0.092</v>
          </cell>
          <cell r="D4982">
            <v>5416.9742369925343</v>
          </cell>
          <cell r="E4982">
            <v>52002.355770861366</v>
          </cell>
          <cell r="F4982">
            <v>148.01307959248095</v>
          </cell>
        </row>
        <row r="4983">
          <cell r="C4983" t="str">
            <v>31 0.092</v>
          </cell>
          <cell r="D4983">
            <v>4913.4711233285952</v>
          </cell>
          <cell r="E4983">
            <v>47086.313905602459</v>
          </cell>
          <cell r="F4983">
            <v>142.61112408252805</v>
          </cell>
        </row>
        <row r="4984">
          <cell r="C4984" t="str">
            <v>32 0.092</v>
          </cell>
          <cell r="D4984">
            <v>4456.605615702274</v>
          </cell>
          <cell r="E4984">
            <v>42627.295207760129</v>
          </cell>
          <cell r="F4984">
            <v>137.54046249309482</v>
          </cell>
        </row>
        <row r="4985">
          <cell r="C4985" t="str">
            <v>33 0.092</v>
          </cell>
          <cell r="D4985">
            <v>4042.0684146695844</v>
          </cell>
          <cell r="E4985">
            <v>38582.962050896509</v>
          </cell>
          <cell r="F4985">
            <v>132.78151083425243</v>
          </cell>
        </row>
        <row r="4986">
          <cell r="C4986" t="str">
            <v>34 0.092</v>
          </cell>
          <cell r="D4986">
            <v>3665.9545817157159</v>
          </cell>
          <cell r="E4986">
            <v>34914.885699778657</v>
          </cell>
          <cell r="F4986">
            <v>128.3229909892413</v>
          </cell>
        </row>
        <row r="4987">
          <cell r="C4987" t="str">
            <v>35 0.092</v>
          </cell>
          <cell r="D4987">
            <v>3324.7060194341871</v>
          </cell>
          <cell r="E4987">
            <v>31588.189309962625</v>
          </cell>
          <cell r="F4987">
            <v>124.14058274193583</v>
          </cell>
        </row>
        <row r="4988">
          <cell r="C4988" t="str">
            <v>36 0.092</v>
          </cell>
          <cell r="D4988">
            <v>3015.0723243576194</v>
          </cell>
          <cell r="E4988">
            <v>28571.236614960697</v>
          </cell>
          <cell r="F4988">
            <v>120.18931931754656</v>
          </cell>
        </row>
        <row r="4989">
          <cell r="C4989" t="str">
            <v>37 0.092</v>
          </cell>
          <cell r="D4989">
            <v>2734.0996030982988</v>
          </cell>
          <cell r="E4989">
            <v>25835.343978153185</v>
          </cell>
          <cell r="F4989">
            <v>116.42157888013206</v>
          </cell>
        </row>
        <row r="4990">
          <cell r="C4990" t="str">
            <v>38 0.092</v>
          </cell>
          <cell r="D4990">
            <v>2479.118808947338</v>
          </cell>
          <cell r="E4990">
            <v>23354.503353872889</v>
          </cell>
          <cell r="F4990">
            <v>112.8034911540478</v>
          </cell>
        </row>
        <row r="4991">
          <cell r="C4991" t="str">
            <v>39 0.092</v>
          </cell>
          <cell r="D4991">
            <v>2247.7096634076902</v>
          </cell>
          <cell r="E4991">
            <v>21105.12858290696</v>
          </cell>
          <cell r="F4991">
            <v>109.30456469905403</v>
          </cell>
        </row>
        <row r="4992">
          <cell r="C4992" t="str">
            <v>40 0.092</v>
          </cell>
          <cell r="D4992">
            <v>2037.6762638376842</v>
          </cell>
          <cell r="E4992">
            <v>19065.830263801028</v>
          </cell>
          <cell r="F4992">
            <v>105.89610495035446</v>
          </cell>
        </row>
        <row r="4993">
          <cell r="C4993" t="str">
            <v>41 0.092</v>
          </cell>
          <cell r="D4993">
            <v>1847.0418220488011</v>
          </cell>
          <cell r="E4993">
            <v>17217.204328994321</v>
          </cell>
          <cell r="F4993">
            <v>102.56737461765779</v>
          </cell>
        </row>
        <row r="4994">
          <cell r="C4994" t="str">
            <v>42 0.092</v>
          </cell>
          <cell r="D4994">
            <v>1674.0024882305715</v>
          </cell>
          <cell r="E4994">
            <v>15541.646097668876</v>
          </cell>
          <cell r="F4994">
            <v>99.298258070288242</v>
          </cell>
        </row>
        <row r="4995">
          <cell r="C4995" t="str">
            <v>43 0.092</v>
          </cell>
          <cell r="D4995">
            <v>1516.909224141868</v>
          </cell>
          <cell r="E4995">
            <v>14023.194355941261</v>
          </cell>
          <cell r="F4995">
            <v>96.056932570726019</v>
          </cell>
        </row>
        <row r="4996">
          <cell r="C4996" t="str">
            <v>44 0.092</v>
          </cell>
          <cell r="D4996">
            <v>1374.2730869492709</v>
          </cell>
          <cell r="E4996">
            <v>12647.381024706217</v>
          </cell>
          <cell r="F4996">
            <v>92.82038400546854</v>
          </cell>
        </row>
        <row r="4997">
          <cell r="C4997" t="str">
            <v>45 0.092</v>
          </cell>
          <cell r="D4997">
            <v>1244.7620011806362</v>
          </cell>
          <cell r="E4997">
            <v>11401.080042640931</v>
          </cell>
          <cell r="F4997">
            <v>89.586490252259097</v>
          </cell>
        </row>
        <row r="4998">
          <cell r="C4998" t="str">
            <v>46 0.092</v>
          </cell>
          <cell r="D4998">
            <v>1127.191710064368</v>
          </cell>
          <cell r="E4998">
            <v>10272.362239072736</v>
          </cell>
          <cell r="F4998">
            <v>86.379677030565745</v>
          </cell>
        </row>
        <row r="4999">
          <cell r="C4999" t="str">
            <v>47 0.092</v>
          </cell>
          <cell r="D4999">
            <v>1020.4797189384172</v>
          </cell>
          <cell r="E4999">
            <v>9250.3773432343041</v>
          </cell>
          <cell r="F4999">
            <v>83.216816319962717</v>
          </cell>
        </row>
        <row r="5000">
          <cell r="C5000" t="str">
            <v>48 0.092</v>
          </cell>
          <cell r="D5000">
            <v>923.62194548189086</v>
          </cell>
          <cell r="E5000">
            <v>8325.2685780953198</v>
          </cell>
          <cell r="F5000">
            <v>80.092530080162064</v>
          </cell>
        </row>
        <row r="5001">
          <cell r="C5001" t="str">
            <v>49 0.092</v>
          </cell>
          <cell r="D5001">
            <v>835.70163538679572</v>
          </cell>
          <cell r="E5001">
            <v>7488.0933971531394</v>
          </cell>
          <cell r="F5001">
            <v>76.996136996829264</v>
          </cell>
        </row>
        <row r="5002">
          <cell r="C5002" t="str">
            <v>50 0.092</v>
          </cell>
          <cell r="D5002">
            <v>755.89396282335667</v>
          </cell>
          <cell r="E5002">
            <v>6730.737873275858</v>
          </cell>
          <cell r="F5002">
            <v>73.924927205097418</v>
          </cell>
        </row>
        <row r="5003">
          <cell r="C5003" t="str">
            <v>51 0.092</v>
          </cell>
          <cell r="D5003">
            <v>683.45867642440999</v>
          </cell>
          <cell r="E5003">
            <v>6045.8326759418487</v>
          </cell>
          <cell r="F5003">
            <v>70.885321593297206</v>
          </cell>
        </row>
        <row r="5004">
          <cell r="C5004" t="str">
            <v>52 0.092</v>
          </cell>
          <cell r="D5004">
            <v>617.73434215560076</v>
          </cell>
          <cell r="E5004">
            <v>5426.6752657673651</v>
          </cell>
          <cell r="F5004">
            <v>67.894998047012564</v>
          </cell>
        </row>
        <row r="5005">
          <cell r="C5005" t="str">
            <v>53 0.092</v>
          </cell>
          <cell r="D5005">
            <v>558.1192883529086</v>
          </cell>
          <cell r="E5005">
            <v>4867.1642302522696</v>
          </cell>
          <cell r="F5005">
            <v>64.970489692986718</v>
          </cell>
        </row>
        <row r="5006">
          <cell r="C5006" t="str">
            <v>54 0.092</v>
          </cell>
          <cell r="D5006">
            <v>504.06522449450188</v>
          </cell>
          <cell r="E5006">
            <v>4361.7454610927962</v>
          </cell>
          <cell r="F5006">
            <v>62.126257071002286</v>
          </cell>
        </row>
        <row r="5007">
          <cell r="C5007" t="str">
            <v>55 0.092</v>
          </cell>
          <cell r="D5007">
            <v>455.06637650001107</v>
          </cell>
          <cell r="E5007">
            <v>3905.3666609222869</v>
          </cell>
          <cell r="F5007">
            <v>59.368432882334005</v>
          </cell>
        </row>
        <row r="5008">
          <cell r="C5008" t="str">
            <v>56 0.092</v>
          </cell>
          <cell r="D5008">
            <v>410.65595863841071</v>
          </cell>
          <cell r="E5008">
            <v>3493.4385466720769</v>
          </cell>
          <cell r="F5008">
            <v>56.695224834631645</v>
          </cell>
        </row>
        <row r="5009">
          <cell r="C5009" t="str">
            <v>57 0.092</v>
          </cell>
          <cell r="D5009">
            <v>370.40678271593316</v>
          </cell>
          <cell r="E5009">
            <v>3121.7973500922717</v>
          </cell>
          <cell r="F5009">
            <v>54.101324336539619</v>
          </cell>
        </row>
        <row r="5010">
          <cell r="C5010" t="str">
            <v>58 0.092</v>
          </cell>
          <cell r="D5010">
            <v>333.93387505843845</v>
          </cell>
          <cell r="E5010">
            <v>2786.6657332100199</v>
          </cell>
          <cell r="F5010">
            <v>51.58448358781947</v>
          </cell>
        </row>
        <row r="5011">
          <cell r="C5011" t="str">
            <v>59 0.092</v>
          </cell>
          <cell r="D5011">
            <v>300.88998374997868</v>
          </cell>
          <cell r="E5011">
            <v>2484.6147620584989</v>
          </cell>
          <cell r="F5011">
            <v>49.144875699998352</v>
          </cell>
        </row>
        <row r="5012">
          <cell r="C5012" t="str">
            <v>60 0.092</v>
          </cell>
          <cell r="D5012">
            <v>270.96162169940925</v>
          </cell>
          <cell r="E5012">
            <v>2212.5298985863037</v>
          </cell>
          <cell r="F5012">
            <v>46.784583516655751</v>
          </cell>
        </row>
        <row r="5013">
          <cell r="C5013" t="str">
            <v>61 0.092</v>
          </cell>
          <cell r="D5013">
            <v>243.8624288501662</v>
          </cell>
          <cell r="E5013">
            <v>1967.5821079096895</v>
          </cell>
          <cell r="F5013">
            <v>44.503889282223895</v>
          </cell>
        </row>
        <row r="5014">
          <cell r="C5014" t="str">
            <v>62 0.092</v>
          </cell>
          <cell r="D5014">
            <v>219.33137589670326</v>
          </cell>
          <cell r="E5014">
            <v>1747.2028772633626</v>
          </cell>
          <cell r="F5014">
            <v>42.302009477948353</v>
          </cell>
        </row>
        <row r="5015">
          <cell r="C5015" t="str">
            <v>63 0.092</v>
          </cell>
          <cell r="D5015">
            <v>197.13047305838825</v>
          </cell>
          <cell r="E5015">
            <v>1549.0611960770652</v>
          </cell>
          <cell r="F5015">
            <v>40.177136010932195</v>
          </cell>
        </row>
        <row r="5016">
          <cell r="C5016" t="str">
            <v>64 0.092</v>
          </cell>
          <cell r="D5016">
            <v>177.03956540760458</v>
          </cell>
          <cell r="E5016">
            <v>1371.0441786047547</v>
          </cell>
          <cell r="F5016">
            <v>38.123194888180002</v>
          </cell>
        </row>
        <row r="5017">
          <cell r="C5017" t="str">
            <v>65 0.092</v>
          </cell>
          <cell r="D5017">
            <v>158.85598799433566</v>
          </cell>
          <cell r="E5017">
            <v>1211.2402219125345</v>
          </cell>
          <cell r="F5017">
            <v>36.131207800554584</v>
          </cell>
        </row>
        <row r="5018">
          <cell r="C5018" t="str">
            <v>66 0.092</v>
          </cell>
          <cell r="D5018">
            <v>142.39287072226685</v>
          </cell>
          <cell r="E5018">
            <v>1067.9231680019723</v>
          </cell>
          <cell r="F5018">
            <v>34.189201717661639</v>
          </cell>
        </row>
        <row r="5019">
          <cell r="C5019" t="str">
            <v>67 0.092</v>
          </cell>
          <cell r="D5019">
            <v>127.48252387983072</v>
          </cell>
          <cell r="E5019">
            <v>939.53554275414751</v>
          </cell>
          <cell r="F5019">
            <v>32.287292675665881</v>
          </cell>
        </row>
        <row r="5020">
          <cell r="C5020" t="str">
            <v>68 0.092</v>
          </cell>
          <cell r="D5020">
            <v>113.98989608497935</v>
          </cell>
          <cell r="E5020">
            <v>824.66352887021492</v>
          </cell>
          <cell r="F5020">
            <v>30.43367950341565</v>
          </cell>
        </row>
        <row r="5021">
          <cell r="C5021" t="str">
            <v>69 0.092</v>
          </cell>
          <cell r="D5021">
            <v>101.78367687450418</v>
          </cell>
          <cell r="E5021">
            <v>722.0202776103821</v>
          </cell>
          <cell r="F5021">
            <v>28.627437292835413</v>
          </cell>
        </row>
        <row r="5022">
          <cell r="C5022" t="str">
            <v>70 0.092</v>
          </cell>
          <cell r="D5022">
            <v>90.754353418329273</v>
          </cell>
          <cell r="E5022">
            <v>630.43331160019261</v>
          </cell>
          <cell r="F5022">
            <v>26.877850480864758</v>
          </cell>
        </row>
        <row r="5023">
          <cell r="C5023" t="str">
            <v>71 0.092</v>
          </cell>
          <cell r="D5023">
            <v>80.790109251130133</v>
          </cell>
          <cell r="E5023">
            <v>548.83578052270616</v>
          </cell>
          <cell r="F5023">
            <v>25.181197568212692</v>
          </cell>
        </row>
        <row r="5024">
          <cell r="C5024" t="str">
            <v>72 0.092</v>
          </cell>
          <cell r="D5024">
            <v>71.790822786995932</v>
          </cell>
          <cell r="E5024">
            <v>476.26165952919547</v>
          </cell>
          <cell r="F5024">
            <v>23.535236138663318</v>
          </cell>
        </row>
        <row r="5025">
          <cell r="C5025" t="str">
            <v>73 0.092</v>
          </cell>
          <cell r="D5025">
            <v>63.662425217253762</v>
          </cell>
          <cell r="E5025">
            <v>411.83741337527243</v>
          </cell>
          <cell r="F5025">
            <v>21.934405359847283</v>
          </cell>
        </row>
        <row r="5026">
          <cell r="C5026" t="str">
            <v>74 0.092</v>
          </cell>
          <cell r="D5026">
            <v>56.324302936827543</v>
          </cell>
          <cell r="E5026">
            <v>354.77252085822545</v>
          </cell>
          <cell r="F5026">
            <v>20.378188488637289</v>
          </cell>
        </row>
        <row r="5027">
          <cell r="C5027" t="str">
            <v>75 0.092</v>
          </cell>
          <cell r="D5027">
            <v>49.70347342828434</v>
          </cell>
          <cell r="E5027">
            <v>304.34955061076352</v>
          </cell>
          <cell r="F5027">
            <v>18.866294291510929</v>
          </cell>
        </row>
        <row r="5028">
          <cell r="C5028" t="str">
            <v>76 0.092</v>
          </cell>
          <cell r="D5028">
            <v>43.740951583087337</v>
          </cell>
          <cell r="E5028">
            <v>259.91369788277871</v>
          </cell>
          <cell r="F5028">
            <v>17.406083515669216</v>
          </cell>
        </row>
        <row r="5029">
          <cell r="C5029" t="str">
            <v>77 0.092</v>
          </cell>
          <cell r="D5029">
            <v>38.371659653172166</v>
          </cell>
          <cell r="E5029">
            <v>220.86947603747097</v>
          </cell>
          <cell r="F5029">
            <v>15.992814063472448</v>
          </cell>
        </row>
        <row r="5030">
          <cell r="C5030" t="str">
            <v>78 0.092</v>
          </cell>
          <cell r="D5030">
            <v>33.546284297055116</v>
          </cell>
          <cell r="E5030">
            <v>186.67560040640328</v>
          </cell>
          <cell r="F5030">
            <v>14.632016414468</v>
          </cell>
        </row>
        <row r="5031">
          <cell r="C5031" t="str">
            <v>79 0.092</v>
          </cell>
          <cell r="D5031">
            <v>29.204551084405377</v>
          </cell>
          <cell r="E5031">
            <v>156.84331179333756</v>
          </cell>
          <cell r="F5031">
            <v>13.312937995212579</v>
          </cell>
        </row>
        <row r="5032">
          <cell r="C5032" t="str">
            <v>80 0.092</v>
          </cell>
          <cell r="D5032">
            <v>25.31385203586321</v>
          </cell>
          <cell r="E5032">
            <v>130.92751958308585</v>
          </cell>
          <cell r="F5032">
            <v>12.048068113347897</v>
          </cell>
        </row>
        <row r="5033">
          <cell r="C5033" t="str">
            <v>81 0.092</v>
          </cell>
          <cell r="D5033">
            <v>21.830458567107975</v>
          </cell>
          <cell r="E5033">
            <v>108.51980147524995</v>
          </cell>
          <cell r="F5033">
            <v>10.835060179747838</v>
          </cell>
        </row>
        <row r="5034">
          <cell r="C5034" t="str">
            <v>82 0.092</v>
          </cell>
          <cell r="D5034">
            <v>18.722086144603271</v>
          </cell>
          <cell r="E5034">
            <v>89.247730213481276</v>
          </cell>
          <cell r="F5034">
            <v>9.6793645811227762</v>
          </cell>
        </row>
        <row r="5035">
          <cell r="C5035" t="str">
            <v>83 0.092</v>
          </cell>
          <cell r="D5035">
            <v>15.955415171544656</v>
          </cell>
          <cell r="E5035">
            <v>72.770195518059069</v>
          </cell>
          <cell r="F5035">
            <v>8.5822235551774302</v>
          </cell>
        </row>
        <row r="5036">
          <cell r="C5036" t="str">
            <v>84 0.092</v>
          </cell>
          <cell r="D5036">
            <v>13.507400544562865</v>
          </cell>
          <cell r="E5036">
            <v>58.772736757896382</v>
          </cell>
          <cell r="F5036">
            <v>7.5524536483883358</v>
          </cell>
        </row>
        <row r="5037">
          <cell r="C5037" t="str">
            <v>85 0.092</v>
          </cell>
          <cell r="D5037">
            <v>11.331705065837619</v>
          </cell>
          <cell r="E5037">
            <v>46.974524377746022</v>
          </cell>
          <cell r="F5037">
            <v>6.5721717588413213</v>
          </cell>
        </row>
        <row r="5038">
          <cell r="C5038" t="str">
            <v>86 0.092</v>
          </cell>
          <cell r="D5038">
            <v>9.4181965446620417</v>
          </cell>
          <cell r="E5038">
            <v>37.120832005524733</v>
          </cell>
          <cell r="F5038">
            <v>5.6570549758203263</v>
          </cell>
        </row>
        <row r="5039">
          <cell r="C5039" t="str">
            <v>87 0.092</v>
          </cell>
          <cell r="D5039">
            <v>7.7435465802600341</v>
          </cell>
          <cell r="E5039">
            <v>28.973197484118145</v>
          </cell>
          <cell r="F5039">
            <v>4.8079362624859456</v>
          </cell>
        </row>
        <row r="5040">
          <cell r="C5040" t="str">
            <v>88 0.092</v>
          </cell>
          <cell r="D5040">
            <v>6.2907821414985481</v>
          </cell>
          <cell r="E5040">
            <v>22.312236265930817</v>
          </cell>
          <cell r="F5040">
            <v>4.030070977990138</v>
          </cell>
        </row>
        <row r="5041">
          <cell r="C5041" t="str">
            <v>89 0.092</v>
          </cell>
          <cell r="D5041">
            <v>5.0433237405730145</v>
          </cell>
          <cell r="E5041">
            <v>16.934559303403976</v>
          </cell>
          <cell r="F5041">
            <v>3.327487335382302</v>
          </cell>
        </row>
        <row r="5042">
          <cell r="C5042" t="str">
            <v>90 0.092</v>
          </cell>
          <cell r="D5042">
            <v>3.9846893660185669</v>
          </cell>
          <cell r="E5042">
            <v>12.652545642174545</v>
          </cell>
          <cell r="F5042">
            <v>2.7027133758422908</v>
          </cell>
        </row>
        <row r="5043">
          <cell r="C5043" t="str">
            <v>91 0.092</v>
          </cell>
          <cell r="D5043">
            <v>3.0982824951227417</v>
          </cell>
          <cell r="E5043">
            <v>9.2943554224407432</v>
          </cell>
          <cell r="F5043">
            <v>2.1565636637741208</v>
          </cell>
        </row>
        <row r="5044">
          <cell r="C5044" t="str">
            <v>92 0.092</v>
          </cell>
          <cell r="D5044">
            <v>2.3672772818116967</v>
          </cell>
          <cell r="E5044">
            <v>6.7040965287491714</v>
          </cell>
          <cell r="F5044">
            <v>1.6880075894714721</v>
          </cell>
        </row>
        <row r="5045">
          <cell r="C5045" t="str">
            <v>93 0.092</v>
          </cell>
          <cell r="D5045">
            <v>1.7746224222346783</v>
          </cell>
          <cell r="E5045">
            <v>4.742041431689322</v>
          </cell>
          <cell r="F5045">
            <v>1.2941512639577855</v>
          </cell>
        </row>
        <row r="5046">
          <cell r="C5046" t="str">
            <v>94 0.092</v>
          </cell>
          <cell r="D5046">
            <v>1.3031604478376708</v>
          </cell>
          <cell r="E5046">
            <v>3.2847826280759427</v>
          </cell>
          <cell r="F5046">
            <v>0.9703410626141169</v>
          </cell>
        </row>
        <row r="5047">
          <cell r="C5047" t="str">
            <v>95 0.092</v>
          </cell>
          <cell r="D5047">
            <v>0.93588406111141542</v>
          </cell>
          <cell r="E5047">
            <v>2.2252057542019323</v>
          </cell>
          <cell r="F5047">
            <v>0.71042268513500795</v>
          </cell>
        </row>
        <row r="5048">
          <cell r="C5048" t="str">
            <v>96 0.092</v>
          </cell>
          <cell r="D5048">
            <v>0.65625463269747708</v>
          </cell>
          <cell r="E5048">
            <v>1.4721870741086112</v>
          </cell>
          <cell r="F5048">
            <v>0.50709030360277185</v>
          </cell>
        </row>
        <row r="5049">
          <cell r="C5049" t="str">
            <v>97 0.092</v>
          </cell>
          <cell r="D5049">
            <v>0.44859363152417936</v>
          </cell>
          <cell r="E5049">
            <v>0.94995065510186705</v>
          </cell>
          <cell r="F5049">
            <v>0.35234312461958478</v>
          </cell>
        </row>
        <row r="5050">
          <cell r="C5050" t="str">
            <v>98 0.092</v>
          </cell>
          <cell r="D5050">
            <v>0.29846291647523293</v>
          </cell>
          <cell r="E5050">
            <v>0.59705768815227322</v>
          </cell>
          <cell r="F5050">
            <v>0.23796808463601576</v>
          </cell>
        </row>
        <row r="5051">
          <cell r="C5051" t="str">
            <v>99 0.092</v>
          </cell>
          <cell r="D5051">
            <v>0.19299483569653772</v>
          </cell>
          <cell r="E5051">
            <v>0.36505810622424856</v>
          </cell>
          <cell r="F5051">
            <v>0.15600656942712043</v>
          </cell>
        </row>
        <row r="5052">
          <cell r="C5052" t="str">
            <v>100 0.092</v>
          </cell>
          <cell r="D5052">
            <v>0.1211237736089798</v>
          </cell>
          <cell r="E5052">
            <v>0.21687656401353056</v>
          </cell>
          <cell r="F5052">
            <v>9.9149496197917186E-2</v>
          </cell>
        </row>
        <row r="5053">
          <cell r="C5053" t="str">
            <v>101 0.092</v>
          </cell>
          <cell r="D5053">
            <v>7.3690986738844333E-2</v>
          </cell>
          <cell r="E5053">
            <v>0.12504087742563152</v>
          </cell>
          <cell r="F5053">
            <v>6.1021646735366225E-2</v>
          </cell>
        </row>
        <row r="5054">
          <cell r="C5054" t="str">
            <v>102 0.092</v>
          </cell>
          <cell r="D5054">
            <v>4.3416023813905122E-2</v>
          </cell>
          <cell r="E5054">
            <v>6.9877157539243673E-2</v>
          </cell>
          <cell r="F5054">
            <v>3.6335959393629325E-2</v>
          </cell>
        </row>
        <row r="5055">
          <cell r="C5055" t="str">
            <v>103 0.092</v>
          </cell>
          <cell r="D5055">
            <v>2.4749812602849725E-2</v>
          </cell>
          <cell r="E5055">
            <v>3.7791376426305881E-2</v>
          </cell>
          <cell r="F5055">
            <v>2.0920730409875993E-2</v>
          </cell>
        </row>
        <row r="5056">
          <cell r="C5056" t="str">
            <v>104 0.092</v>
          </cell>
          <cell r="D5056">
            <v>1.3643115120714637E-2</v>
          </cell>
          <cell r="E5056">
            <v>1.9733403944254789E-2</v>
          </cell>
          <cell r="F5056">
            <v>1.1643695337816574E-2</v>
          </cell>
        </row>
        <row r="5057">
          <cell r="C5057" t="str">
            <v>105 0.092</v>
          </cell>
          <cell r="D5057">
            <v>7.2696356653395022E-3</v>
          </cell>
          <cell r="E5057">
            <v>9.9046118467805942E-3</v>
          </cell>
          <cell r="F5057">
            <v>6.2660846852692197E-3</v>
          </cell>
        </row>
        <row r="5058">
          <cell r="C5058" t="str">
            <v>106 0.092</v>
          </cell>
          <cell r="D5058">
            <v>3.7438336418247238E-3</v>
          </cell>
          <cell r="E5058">
            <v>4.7322804338040978E-3</v>
          </cell>
          <cell r="F5058">
            <v>3.2643514833335598E-3</v>
          </cell>
        </row>
        <row r="5059">
          <cell r="C5059" t="str">
            <v>107 0.092</v>
          </cell>
          <cell r="D5059">
            <v>1.8637277273461299E-3</v>
          </cell>
          <cell r="E5059">
            <v>2.1007160967426082E-3</v>
          </cell>
          <cell r="F5059">
            <v>1.6508798408920329E-3</v>
          </cell>
        </row>
        <row r="5060">
          <cell r="C5060" t="str">
            <v>108 0.092</v>
          </cell>
          <cell r="D5060">
            <v>8.9717622113387593E-4</v>
          </cell>
          <cell r="E5060">
            <v>8.0599559796052734E-4</v>
          </cell>
          <cell r="F5060">
            <v>8.1551146891761111E-4</v>
          </cell>
        </row>
        <row r="5061">
          <cell r="C5061" t="str">
            <v>109 0.092</v>
          </cell>
          <cell r="D5061">
            <v>4.1790104147353005E-4</v>
          </cell>
          <cell r="E5061">
            <v>1.8972707282898259E-4</v>
          </cell>
          <cell r="F5061">
            <v>3.9867759356574756E-4</v>
          </cell>
        </row>
        <row r="5062">
          <cell r="C5062" t="str">
            <v>0 0.094</v>
          </cell>
          <cell r="D5062">
            <v>100000</v>
          </cell>
          <cell r="E5062">
            <v>954445.59281279577</v>
          </cell>
          <cell r="F5062">
            <v>973.636065780492</v>
          </cell>
        </row>
        <row r="5063">
          <cell r="C5063" t="str">
            <v>1 0.094</v>
          </cell>
          <cell r="D5063">
            <v>90040.345679999984</v>
          </cell>
          <cell r="E5063">
            <v>864125.41997279588</v>
          </cell>
          <cell r="F5063">
            <v>384.94890578049092</v>
          </cell>
        </row>
        <row r="5064">
          <cell r="C5064" t="str">
            <v>2 0.094</v>
          </cell>
          <cell r="D5064">
            <v>81542.800409759991</v>
          </cell>
          <cell r="E5064">
            <v>782565.74317487597</v>
          </cell>
          <cell r="F5064">
            <v>349.44515762049497</v>
          </cell>
        </row>
        <row r="5065">
          <cell r="C5065" t="str">
            <v>3 0.094</v>
          </cell>
          <cell r="D5065">
            <v>73857.430157140785</v>
          </cell>
          <cell r="E5065">
            <v>708698.1395106843</v>
          </cell>
          <cell r="F5065">
            <v>328.04261408961457</v>
          </cell>
        </row>
        <row r="5066">
          <cell r="C5066" t="str">
            <v>4 0.094</v>
          </cell>
          <cell r="D5066">
            <v>66900.628614113622</v>
          </cell>
          <cell r="E5066">
            <v>641790.40934244276</v>
          </cell>
          <cell r="F5066">
            <v>313.10269999700955</v>
          </cell>
        </row>
        <row r="5067">
          <cell r="C5067" t="str">
            <v>5 0.094</v>
          </cell>
          <cell r="D5067">
            <v>60602.037711217126</v>
          </cell>
          <cell r="E5067">
            <v>581183.40572464082</v>
          </cell>
          <cell r="F5067">
            <v>302.65566031618539</v>
          </cell>
        </row>
        <row r="5068">
          <cell r="C5068" t="str">
            <v>6 0.094</v>
          </cell>
          <cell r="D5068">
            <v>54897.205630486606</v>
          </cell>
          <cell r="E5068">
            <v>526282.07982621645</v>
          </cell>
          <cell r="F5068">
            <v>293.98763527210258</v>
          </cell>
        </row>
        <row r="5069">
          <cell r="C5069" t="str">
            <v>7 0.094</v>
          </cell>
          <cell r="D5069">
            <v>49730.244171344362</v>
          </cell>
          <cell r="E5069">
            <v>476548.52358993323</v>
          </cell>
          <cell r="F5069">
            <v>287.01986951901233</v>
          </cell>
        </row>
        <row r="5070">
          <cell r="C5070" t="str">
            <v>8 0.094</v>
          </cell>
          <cell r="D5070">
            <v>45050.23077358491</v>
          </cell>
          <cell r="E5070">
            <v>431495.60759352177</v>
          </cell>
          <cell r="F5070">
            <v>281.3708245881266</v>
          </cell>
        </row>
        <row r="5071">
          <cell r="C5071" t="str">
            <v>9 0.094</v>
          </cell>
          <cell r="D5071">
            <v>40811.227496475767</v>
          </cell>
          <cell r="E5071">
            <v>390682.23930484988</v>
          </cell>
          <cell r="F5071">
            <v>276.8671270983665</v>
          </cell>
        </row>
        <row r="5072">
          <cell r="C5072" t="str">
            <v>10 0.094</v>
          </cell>
          <cell r="D5072">
            <v>36971.596051666689</v>
          </cell>
          <cell r="E5072">
            <v>353708.95522311307</v>
          </cell>
          <cell r="F5072">
            <v>273.31592918030447</v>
          </cell>
        </row>
        <row r="5073">
          <cell r="C5073" t="str">
            <v>11 0.094</v>
          </cell>
          <cell r="D5073">
            <v>33493.4875253145</v>
          </cell>
          <cell r="E5073">
            <v>320214.07844905084</v>
          </cell>
          <cell r="F5073">
            <v>270.39329329374016</v>
          </cell>
        </row>
        <row r="5074">
          <cell r="C5074" t="str">
            <v>12 0.094</v>
          </cell>
          <cell r="D5074">
            <v>30342.401915285249</v>
          </cell>
          <cell r="E5074">
            <v>289870.3276424408</v>
          </cell>
          <cell r="F5074">
            <v>267.55555944699717</v>
          </cell>
        </row>
        <row r="5075">
          <cell r="C5075" t="str">
            <v>13 0.094</v>
          </cell>
          <cell r="D5075">
            <v>27486.954442615919</v>
          </cell>
          <cell r="E5075">
            <v>262381.74235350877</v>
          </cell>
          <cell r="F5075">
            <v>264.12466200904311</v>
          </cell>
        </row>
        <row r="5076">
          <cell r="C5076" t="str">
            <v>14 0.094</v>
          </cell>
          <cell r="D5076">
            <v>24898.769425669721</v>
          </cell>
          <cell r="E5076">
            <v>237480.76727816887</v>
          </cell>
          <cell r="F5076">
            <v>259.48452042923464</v>
          </cell>
        </row>
        <row r="5077">
          <cell r="C5077" t="str">
            <v>15 0.094</v>
          </cell>
          <cell r="D5077">
            <v>22552.530124060951</v>
          </cell>
          <cell r="E5077">
            <v>214925.35966631005</v>
          </cell>
          <cell r="F5077">
            <v>253.43099753429871</v>
          </cell>
        </row>
        <row r="5078">
          <cell r="C5078" t="str">
            <v>16 0.094</v>
          </cell>
          <cell r="D5078">
            <v>20425.702795017547</v>
          </cell>
          <cell r="E5078">
            <v>194496.21212260166</v>
          </cell>
          <cell r="F5078">
            <v>246.18409797057757</v>
          </cell>
        </row>
        <row r="5079">
          <cell r="C5079" t="str">
            <v>17 0.094</v>
          </cell>
          <cell r="D5079">
            <v>18497.990337300624</v>
          </cell>
          <cell r="E5079">
            <v>175994.37358780837</v>
          </cell>
          <cell r="F5079">
            <v>238.08844187679679</v>
          </cell>
        </row>
        <row r="5080">
          <cell r="C5080" t="str">
            <v>18 0.094</v>
          </cell>
          <cell r="D5080">
            <v>16750.858075861008</v>
          </cell>
          <cell r="E5080">
            <v>159239.35492708063</v>
          </cell>
          <cell r="F5080">
            <v>229.33559998287905</v>
          </cell>
        </row>
        <row r="5081">
          <cell r="C5081" t="str">
            <v>19 0.094</v>
          </cell>
          <cell r="D5081">
            <v>15167.48934800686</v>
          </cell>
          <cell r="E5081">
            <v>144067.47154471214</v>
          </cell>
          <cell r="F5081">
            <v>220.09163806983454</v>
          </cell>
        </row>
        <row r="5082">
          <cell r="C5082" t="str">
            <v>20 0.094</v>
          </cell>
          <cell r="D5082">
            <v>13732.64335310038</v>
          </cell>
          <cell r="E5082">
            <v>130330.27719351479</v>
          </cell>
          <cell r="F5082">
            <v>210.51746326550048</v>
          </cell>
        </row>
        <row r="5083">
          <cell r="C5083" t="str">
            <v>21 0.094</v>
          </cell>
          <cell r="D5083">
            <v>12432.413851817017</v>
          </cell>
          <cell r="E5083">
            <v>117893.18282865184</v>
          </cell>
          <cell r="F5083">
            <v>200.67082102973251</v>
          </cell>
        </row>
        <row r="5084">
          <cell r="C5084" t="str">
            <v>22 0.094</v>
          </cell>
          <cell r="D5084">
            <v>11254.320467965492</v>
          </cell>
          <cell r="E5084">
            <v>106634.139119796</v>
          </cell>
          <cell r="F5084">
            <v>190.73428997340557</v>
          </cell>
        </row>
        <row r="5085">
          <cell r="C5085" t="str">
            <v>23 0.094</v>
          </cell>
          <cell r="D5085">
            <v>10187.207334156437</v>
          </cell>
          <cell r="E5085">
            <v>96442.328280729416</v>
          </cell>
          <cell r="F5085">
            <v>181.04965381585347</v>
          </cell>
        </row>
        <row r="5086">
          <cell r="C5086" t="str">
            <v>24 0.094</v>
          </cell>
          <cell r="D5086">
            <v>9220.9754601304157</v>
          </cell>
          <cell r="E5086">
            <v>87217.035628291342</v>
          </cell>
          <cell r="F5086">
            <v>171.96734858583596</v>
          </cell>
        </row>
        <row r="5087">
          <cell r="C5087" t="str">
            <v>25 0.094</v>
          </cell>
          <cell r="D5087">
            <v>8346.3148994863532</v>
          </cell>
          <cell r="E5087">
            <v>78866.776295109099</v>
          </cell>
          <cell r="F5087">
            <v>163.66923531388483</v>
          </cell>
        </row>
        <row r="5088">
          <cell r="C5088" t="str">
            <v>26 0.094</v>
          </cell>
          <cell r="D5088">
            <v>7554.6124491769742</v>
          </cell>
          <cell r="E5088">
            <v>71308.589421053272</v>
          </cell>
          <cell r="F5088">
            <v>156.14952911184037</v>
          </cell>
        </row>
        <row r="5089">
          <cell r="C5089" t="str">
            <v>27 0.094</v>
          </cell>
          <cell r="D5089">
            <v>6837.9651456342481</v>
          </cell>
          <cell r="E5089">
            <v>64467.367408758946</v>
          </cell>
          <cell r="F5089">
            <v>149.29788688883283</v>
          </cell>
        </row>
        <row r="5090">
          <cell r="C5090" t="str">
            <v>28 0.094</v>
          </cell>
          <cell r="D5090">
            <v>6189.2344648728804</v>
          </cell>
          <cell r="E5090">
            <v>58275.151965350182</v>
          </cell>
          <cell r="F5090">
            <v>143.02664506832966</v>
          </cell>
        </row>
        <row r="5091">
          <cell r="C5091" t="str">
            <v>29 0.094</v>
          </cell>
          <cell r="D5091">
            <v>5601.9375238901866</v>
          </cell>
          <cell r="E5091">
            <v>52670.459990817682</v>
          </cell>
          <cell r="F5091">
            <v>137.23196192896467</v>
          </cell>
        </row>
        <row r="5092">
          <cell r="C5092" t="str">
            <v>30 0.094</v>
          </cell>
          <cell r="D5092">
            <v>5070.2251452293167</v>
          </cell>
          <cell r="E5092">
            <v>47597.66971988076</v>
          </cell>
          <cell r="F5092">
            <v>131.83557164344813</v>
          </cell>
        </row>
        <row r="5093">
          <cell r="C5093" t="str">
            <v>31 0.094</v>
          </cell>
          <cell r="D5093">
            <v>4588.8222121664949</v>
          </cell>
          <cell r="E5093">
            <v>43006.446623008633</v>
          </cell>
          <cell r="F5093">
            <v>126.78470381901528</v>
          </cell>
        </row>
        <row r="5094">
          <cell r="C5094" t="str">
            <v>32 0.094</v>
          </cell>
          <cell r="D5094">
            <v>4152.975568147077</v>
          </cell>
          <cell r="E5094">
            <v>38851.222376823673</v>
          </cell>
          <cell r="F5094">
            <v>122.05404119185644</v>
          </cell>
        </row>
        <row r="5095">
          <cell r="C5095" t="str">
            <v>33 0.094</v>
          </cell>
          <cell r="D5095">
            <v>3758.3842727686538</v>
          </cell>
          <cell r="E5095">
            <v>35090.732308068735</v>
          </cell>
          <cell r="F5095">
            <v>117.62396707498493</v>
          </cell>
        </row>
        <row r="5096">
          <cell r="C5096" t="str">
            <v>34 0.094</v>
          </cell>
          <cell r="D5096">
            <v>3401.1591272471051</v>
          </cell>
          <cell r="E5096">
            <v>31687.604668880977</v>
          </cell>
          <cell r="F5096">
            <v>113.48270464797147</v>
          </cell>
        </row>
        <row r="5097">
          <cell r="C5097" t="str">
            <v>35 0.094</v>
          </cell>
          <cell r="D5097">
            <v>3077.7650961072263</v>
          </cell>
          <cell r="E5097">
            <v>28607.997036184421</v>
          </cell>
          <cell r="F5097">
            <v>109.6064632139166</v>
          </cell>
        </row>
        <row r="5098">
          <cell r="C5098" t="str">
            <v>36 0.094</v>
          </cell>
          <cell r="D5098">
            <v>2784.9814313284</v>
          </cell>
          <cell r="E5098">
            <v>25821.27873198365</v>
          </cell>
          <cell r="F5098">
            <v>105.95251211596499</v>
          </cell>
        </row>
        <row r="5099">
          <cell r="C5099" t="str">
            <v>37 0.094</v>
          </cell>
          <cell r="D5099">
            <v>2519.8880709640098</v>
          </cell>
          <cell r="E5099">
            <v>23299.738108109883</v>
          </cell>
          <cell r="F5099">
            <v>102.47594937203245</v>
          </cell>
        </row>
        <row r="5100">
          <cell r="C5100" t="str">
            <v>38 0.094</v>
          </cell>
          <cell r="D5100">
            <v>2279.8517543883995</v>
          </cell>
          <cell r="E5100">
            <v>21018.302934768981</v>
          </cell>
          <cell r="F5100">
            <v>99.144827381460232</v>
          </cell>
        </row>
        <row r="5101">
          <cell r="C5101" t="str">
            <v>39 0.094</v>
          </cell>
          <cell r="D5101">
            <v>2062.4898966645205</v>
          </cell>
          <cell r="E5101">
            <v>18954.285141698776</v>
          </cell>
          <cell r="F5101">
            <v>95.930511101951552</v>
          </cell>
        </row>
        <row r="5102">
          <cell r="C5102" t="str">
            <v>40 0.094</v>
          </cell>
          <cell r="D5102">
            <v>1865.6456195960523</v>
          </cell>
          <cell r="E5102">
            <v>17087.154408711725</v>
          </cell>
          <cell r="F5102">
            <v>92.806199707636836</v>
          </cell>
        </row>
        <row r="5103">
          <cell r="C5103" t="str">
            <v>41 0.094</v>
          </cell>
          <cell r="D5103">
            <v>1687.3805723198643</v>
          </cell>
          <cell r="E5103">
            <v>15398.326656874793</v>
          </cell>
          <cell r="F5103">
            <v>89.761691805260014</v>
          </cell>
        </row>
        <row r="5104">
          <cell r="C5104" t="str">
            <v>42 0.094</v>
          </cell>
          <cell r="D5104">
            <v>1525.9305352424471</v>
          </cell>
          <cell r="E5104">
            <v>13870.977989992671</v>
          </cell>
          <cell r="F5104">
            <v>86.778293455127056</v>
          </cell>
        </row>
        <row r="5105">
          <cell r="C5105" t="str">
            <v>43 0.094</v>
          </cell>
          <cell r="D5105">
            <v>1379.6871071416472</v>
          </cell>
          <cell r="E5105">
            <v>12489.887903957022</v>
          </cell>
          <cell r="F5105">
            <v>83.826772735509707</v>
          </cell>
        </row>
        <row r="5106">
          <cell r="C5106" t="str">
            <v>44 0.094</v>
          </cell>
          <cell r="D5106">
            <v>1247.2008680044751</v>
          </cell>
          <cell r="E5106">
            <v>11241.289210419618</v>
          </cell>
          <cell r="F5106">
            <v>80.886093413476644</v>
          </cell>
        </row>
        <row r="5107">
          <cell r="C5107" t="str">
            <v>45 0.094</v>
          </cell>
          <cell r="D5107">
            <v>1127.1767812782787</v>
          </cell>
          <cell r="E5107">
            <v>10112.718826574453</v>
          </cell>
          <cell r="F5107">
            <v>77.95429816790471</v>
          </cell>
        </row>
        <row r="5108">
          <cell r="C5108" t="str">
            <v>46 0.094</v>
          </cell>
          <cell r="D5108">
            <v>1018.4643864871742</v>
          </cell>
          <cell r="E5108">
            <v>9092.8755514118056</v>
          </cell>
          <cell r="F5108">
            <v>75.053457311997718</v>
          </cell>
        </row>
        <row r="5109">
          <cell r="C5109" t="str">
            <v>47 0.094</v>
          </cell>
          <cell r="D5109">
            <v>920.01474598567791</v>
          </cell>
          <cell r="E5109">
            <v>8171.5038113402707</v>
          </cell>
          <cell r="F5109">
            <v>72.198677259423846</v>
          </cell>
        </row>
        <row r="5110">
          <cell r="C5110" t="str">
            <v>48 0.094</v>
          </cell>
          <cell r="D5110">
            <v>830.85837672124205</v>
          </cell>
          <cell r="E5110">
            <v>7339.3079430481394</v>
          </cell>
          <cell r="F5110">
            <v>69.384925676511955</v>
          </cell>
        </row>
        <row r="5111">
          <cell r="C5111" t="str">
            <v>49 0.094</v>
          </cell>
          <cell r="D5111">
            <v>750.11242744398476</v>
          </cell>
          <cell r="E5111">
            <v>6587.8728846714248</v>
          </cell>
          <cell r="F5111">
            <v>66.602437202136812</v>
          </cell>
        </row>
        <row r="5112">
          <cell r="C5112" t="str">
            <v>50 0.094</v>
          </cell>
          <cell r="D5112">
            <v>676.98389077249703</v>
          </cell>
          <cell r="E5112">
            <v>5909.5800096530511</v>
          </cell>
          <cell r="F5112">
            <v>63.848657982886543</v>
          </cell>
        </row>
        <row r="5113">
          <cell r="C5113" t="str">
            <v>51 0.094</v>
          </cell>
          <cell r="D5113">
            <v>610.76208377483522</v>
          </cell>
          <cell r="E5113">
            <v>5297.525265245692</v>
          </cell>
          <cell r="F5113">
            <v>61.12921961027083</v>
          </cell>
        </row>
        <row r="5114">
          <cell r="C5114" t="str">
            <v>52 0.094</v>
          </cell>
          <cell r="D5114">
            <v>550.81264546079785</v>
          </cell>
          <cell r="E5114">
            <v>4745.4437185652923</v>
          </cell>
          <cell r="F5114">
            <v>58.459765168151264</v>
          </cell>
        </row>
        <row r="5115">
          <cell r="C5115" t="str">
            <v>53 0.094</v>
          </cell>
          <cell r="D5115">
            <v>496.55977667127445</v>
          </cell>
          <cell r="E5115">
            <v>4247.6457018359124</v>
          </cell>
          <cell r="F5115">
            <v>55.854814229137418</v>
          </cell>
        </row>
        <row r="5116">
          <cell r="C5116" t="str">
            <v>54 0.094</v>
          </cell>
          <cell r="D5116">
            <v>447.47996028616268</v>
          </cell>
          <cell r="E5116">
            <v>3798.9641428607433</v>
          </cell>
          <cell r="F5116">
            <v>53.32694767147138</v>
          </cell>
        </row>
        <row r="5117">
          <cell r="C5117" t="str">
            <v>55 0.094</v>
          </cell>
          <cell r="D5117">
            <v>403.09178889566135</v>
          </cell>
          <cell r="E5117">
            <v>3394.7098264032811</v>
          </cell>
          <cell r="F5117">
            <v>50.881277105474986</v>
          </cell>
        </row>
        <row r="5118">
          <cell r="C5118" t="str">
            <v>56 0.094</v>
          </cell>
          <cell r="D5118">
            <v>362.95240758049562</v>
          </cell>
          <cell r="E5118">
            <v>3030.6330422432989</v>
          </cell>
          <cell r="F5118">
            <v>48.515866773795281</v>
          </cell>
        </row>
        <row r="5119">
          <cell r="C5119" t="str">
            <v>57 0.094</v>
          </cell>
          <cell r="D5119">
            <v>326.65764937078876</v>
          </cell>
          <cell r="E5119">
            <v>2702.88677692394</v>
          </cell>
          <cell r="F5119">
            <v>46.225687968083797</v>
          </cell>
        </row>
        <row r="5120">
          <cell r="C5120" t="str">
            <v>58 0.094</v>
          </cell>
          <cell r="D5120">
            <v>293.84393296180519</v>
          </cell>
          <cell r="E5120">
            <v>2407.9888952780702</v>
          </cell>
          <cell r="F5120">
            <v>44.008440515735742</v>
          </cell>
        </row>
        <row r="5121">
          <cell r="C5121" t="str">
            <v>59 0.094</v>
          </cell>
          <cell r="D5121">
            <v>264.18389021349213</v>
          </cell>
          <cell r="E5121">
            <v>2142.7856485396273</v>
          </cell>
          <cell r="F5121">
            <v>41.86396641357473</v>
          </cell>
        </row>
        <row r="5122">
          <cell r="C5122" t="str">
            <v>60 0.094</v>
          </cell>
          <cell r="D5122">
            <v>237.38251799285524</v>
          </cell>
          <cell r="E5122">
            <v>1904.4190872764887</v>
          </cell>
          <cell r="F5122">
            <v>39.793782668362951</v>
          </cell>
        </row>
        <row r="5123">
          <cell r="C5123" t="str">
            <v>61 0.094</v>
          </cell>
          <cell r="D5123">
            <v>213.17103485737809</v>
          </cell>
          <cell r="E5123">
            <v>1690.2992891970362</v>
          </cell>
          <cell r="F5123">
            <v>37.797819421923933</v>
          </cell>
        </row>
        <row r="5124">
          <cell r="C5124" t="str">
            <v>62 0.094</v>
          </cell>
          <cell r="D5124">
            <v>191.30503949616514</v>
          </cell>
          <cell r="E5124">
            <v>1498.0802906585614</v>
          </cell>
          <cell r="F5124">
            <v>35.87507556470284</v>
          </cell>
        </row>
        <row r="5125">
          <cell r="C5125" t="str">
            <v>63 0.094</v>
          </cell>
          <cell r="D5125">
            <v>171.56226091502705</v>
          </cell>
          <cell r="E5125">
            <v>1325.6379773092849</v>
          </cell>
          <cell r="F5125">
            <v>34.023662827750151</v>
          </cell>
        </row>
        <row r="5126">
          <cell r="C5126" t="str">
            <v>64 0.094</v>
          </cell>
          <cell r="D5126">
            <v>153.73780665582976</v>
          </cell>
          <cell r="E5126">
            <v>1171.0513697868628</v>
          </cell>
          <cell r="F5126">
            <v>32.237995662490739</v>
          </cell>
        </row>
        <row r="5127">
          <cell r="C5127" t="str">
            <v>65 0.094</v>
          </cell>
          <cell r="D5127">
            <v>137.64368311526891</v>
          </cell>
          <cell r="E5127">
            <v>1032.586301814137</v>
          </cell>
          <cell r="F5127">
            <v>30.510005002102279</v>
          </cell>
        </row>
        <row r="5128">
          <cell r="C5128" t="str">
            <v>66 0.094</v>
          </cell>
          <cell r="D5128">
            <v>123.1071536144388</v>
          </cell>
          <cell r="E5128">
            <v>908.68013655570076</v>
          </cell>
          <cell r="F5128">
            <v>28.829082051264461</v>
          </cell>
        </row>
        <row r="5129">
          <cell r="C5129" t="str">
            <v>67 0.094</v>
          </cell>
          <cell r="D5129">
            <v>109.97349983607356</v>
          </cell>
          <cell r="E5129">
            <v>797.92584605032323</v>
          </cell>
          <cell r="F5129">
            <v>27.186491526216557</v>
          </cell>
        </row>
        <row r="5130">
          <cell r="C5130" t="str">
            <v>68 0.094</v>
          </cell>
          <cell r="D5130">
            <v>98.117415580454946</v>
          </cell>
          <cell r="E5130">
            <v>699.04914283435448</v>
          </cell>
          <cell r="F5130">
            <v>25.589138067839738</v>
          </cell>
        </row>
        <row r="5131">
          <cell r="C5131" t="str">
            <v>69 0.094</v>
          </cell>
          <cell r="D5131">
            <v>87.417871371364143</v>
          </cell>
          <cell r="E5131">
            <v>610.89301789072636</v>
          </cell>
          <cell r="F5131">
            <v>24.036035078065755</v>
          </cell>
        </row>
        <row r="5132">
          <cell r="C5132" t="str">
            <v>70 0.094</v>
          </cell>
          <cell r="D5132">
            <v>77.773547307269567</v>
          </cell>
          <cell r="E5132">
            <v>532.40594850586388</v>
          </cell>
          <cell r="F5132">
            <v>22.534961038449214</v>
          </cell>
        </row>
        <row r="5133">
          <cell r="C5133" t="str">
            <v>71 0.094</v>
          </cell>
          <cell r="D5133">
            <v>69.082013217913655</v>
          </cell>
          <cell r="E5133">
            <v>462.63352496671365</v>
          </cell>
          <cell r="F5133">
            <v>21.08250842004265</v>
          </cell>
        </row>
        <row r="5134">
          <cell r="C5134" t="str">
            <v>72 0.094</v>
          </cell>
          <cell r="D5134">
            <v>61.251689171163058</v>
          </cell>
          <cell r="E5134">
            <v>400.71352839341733</v>
          </cell>
          <cell r="F5134">
            <v>19.676554878689256</v>
          </cell>
        </row>
        <row r="5135">
          <cell r="C5135" t="str">
            <v>73 0.094</v>
          </cell>
          <cell r="D5135">
            <v>54.196927615506993</v>
          </cell>
          <cell r="E5135">
            <v>345.86804939112693</v>
          </cell>
          <cell r="F5135">
            <v>18.312163109142805</v>
          </cell>
        </row>
        <row r="5136">
          <cell r="C5136" t="str">
            <v>74 0.094</v>
          </cell>
          <cell r="D5136">
            <v>47.844240321306323</v>
          </cell>
          <cell r="E5136">
            <v>297.39472102064911</v>
          </cell>
          <cell r="F5136">
            <v>16.988717389804073</v>
          </cell>
        </row>
        <row r="5137">
          <cell r="C5137" t="str">
            <v>75 0.094</v>
          </cell>
          <cell r="D5137">
            <v>42.12723217895519</v>
          </cell>
          <cell r="E5137">
            <v>254.65766406561983</v>
          </cell>
          <cell r="F5137">
            <v>15.705796834398601</v>
          </cell>
        </row>
        <row r="5138">
          <cell r="C5138" t="str">
            <v>76 0.094</v>
          </cell>
          <cell r="D5138">
            <v>36.991910589461632</v>
          </cell>
          <cell r="E5138">
            <v>217.07807259382227</v>
          </cell>
          <cell r="F5138">
            <v>14.469461556548502</v>
          </cell>
        </row>
        <row r="5139">
          <cell r="C5139" t="str">
            <v>77 0.094</v>
          </cell>
          <cell r="D5139">
            <v>32.379599203183588</v>
          </cell>
          <cell r="E5139">
            <v>184.13093749520434</v>
          </cell>
          <cell r="F5139">
            <v>13.27550635048026</v>
          </cell>
        </row>
        <row r="5140">
          <cell r="C5140" t="str">
            <v>78 0.094</v>
          </cell>
          <cell r="D5140">
            <v>28.245395312812597</v>
          </cell>
          <cell r="E5140">
            <v>155.34028139975587</v>
          </cell>
          <cell r="F5140">
            <v>12.128412474427325</v>
          </cell>
        </row>
        <row r="5141">
          <cell r="C5141" t="str">
            <v>79 0.094</v>
          </cell>
          <cell r="D5141">
            <v>24.535568103112524</v>
          </cell>
          <cell r="E5141">
            <v>130.27733327149548</v>
          </cell>
          <cell r="F5141">
            <v>11.018935291279648</v>
          </cell>
        </row>
        <row r="5142">
          <cell r="C5142" t="str">
            <v>80 0.094</v>
          </cell>
          <cell r="D5142">
            <v>21.220038606681094</v>
          </cell>
          <cell r="E5142">
            <v>108.55270161744494</v>
          </cell>
          <cell r="F5142">
            <v>9.9573962755113001</v>
          </cell>
        </row>
        <row r="5143">
          <cell r="C5143" t="str">
            <v>81 0.094</v>
          </cell>
          <cell r="D5143">
            <v>18.259679069290854</v>
          </cell>
          <cell r="E5143">
            <v>89.810184593972977</v>
          </cell>
          <cell r="F5143">
            <v>8.9416245970684827</v>
          </cell>
        </row>
        <row r="5144">
          <cell r="C5144" t="str">
            <v>82 0.094</v>
          </cell>
          <cell r="D5144">
            <v>15.62524623295263</v>
          </cell>
          <cell r="E5144">
            <v>73.725926859107915</v>
          </cell>
          <cell r="F5144">
            <v>7.9759778833321544</v>
          </cell>
        </row>
        <row r="5145">
          <cell r="C5145" t="str">
            <v>83 0.094</v>
          </cell>
          <cell r="D5145">
            <v>13.286882342131909</v>
          </cell>
          <cell r="E5145">
            <v>60.004249144514453</v>
          </cell>
          <cell r="F5145">
            <v>7.0612759187496126</v>
          </cell>
        </row>
        <row r="5146">
          <cell r="C5146" t="str">
            <v>84 0.094</v>
          </cell>
          <cell r="D5146">
            <v>11.223520588657204</v>
          </cell>
          <cell r="E5146">
            <v>48.373531149200097</v>
          </cell>
          <cell r="F5146">
            <v>6.2046332508814714</v>
          </cell>
        </row>
        <row r="5147">
          <cell r="C5147" t="str">
            <v>85 0.094</v>
          </cell>
          <cell r="D5147">
            <v>9.3949601149550048</v>
          </cell>
          <cell r="E5147">
            <v>38.591796265060879</v>
          </cell>
          <cell r="F5147">
            <v>5.390954762950896</v>
          </cell>
        </row>
        <row r="5148">
          <cell r="C5148" t="str">
            <v>86 0.094</v>
          </cell>
          <cell r="D5148">
            <v>7.7912973046578582</v>
          </cell>
          <cell r="E5148">
            <v>30.440230680657326</v>
          </cell>
          <cell r="F5148">
            <v>4.6330393753181323</v>
          </cell>
        </row>
        <row r="5149">
          <cell r="C5149" t="str">
            <v>87 0.094</v>
          </cell>
          <cell r="D5149">
            <v>6.3918163995960375</v>
          </cell>
          <cell r="E5149">
            <v>23.714864801849298</v>
          </cell>
          <cell r="F5149">
            <v>3.9313337380355131</v>
          </cell>
        </row>
        <row r="5150">
          <cell r="C5150" t="str">
            <v>88 0.094</v>
          </cell>
          <cell r="D5150">
            <v>5.181212098097733</v>
          </cell>
          <cell r="E5150">
            <v>18.228765923783431</v>
          </cell>
          <cell r="F5150">
            <v>3.2899273333784813</v>
          </cell>
        </row>
        <row r="5151">
          <cell r="C5151" t="str">
            <v>89 0.094</v>
          </cell>
          <cell r="D5151">
            <v>4.1446314876888977</v>
          </cell>
          <cell r="E5151">
            <v>13.809361099500707</v>
          </cell>
          <cell r="F5151">
            <v>2.7118721683146512</v>
          </cell>
        </row>
        <row r="5152">
          <cell r="C5152" t="str">
            <v>90 0.094</v>
          </cell>
          <cell r="D5152">
            <v>3.2674270101862333</v>
          </cell>
          <cell r="E5152">
            <v>10.298129530484518</v>
          </cell>
          <cell r="F5152">
            <v>2.1989676549262498</v>
          </cell>
        </row>
        <row r="5153">
          <cell r="C5153" t="str">
            <v>91 0.094</v>
          </cell>
          <cell r="D5153">
            <v>2.5349814547089045</v>
          </cell>
          <cell r="E5153">
            <v>7.5504943675157037</v>
          </cell>
          <cell r="F5153">
            <v>1.7515968293816684</v>
          </cell>
        </row>
        <row r="5154">
          <cell r="C5154" t="str">
            <v>92 0.094</v>
          </cell>
          <cell r="D5154">
            <v>1.9326145845225589</v>
          </cell>
          <cell r="E5154">
            <v>5.4358404762712906</v>
          </cell>
          <cell r="F5154">
            <v>1.3686311355495993</v>
          </cell>
        </row>
        <row r="5155">
          <cell r="C5155" t="str">
            <v>93 0.094</v>
          </cell>
          <cell r="D5155">
            <v>1.4455876722828556</v>
          </cell>
          <cell r="E5155">
            <v>3.8375722333411435</v>
          </cell>
          <cell r="F5155">
            <v>1.0474289637463567</v>
          </cell>
        </row>
        <row r="5156">
          <cell r="C5156" t="str">
            <v>94 0.094</v>
          </cell>
          <cell r="D5156">
            <v>1.0592018018389864</v>
          </cell>
          <cell r="E5156">
            <v>2.6531201168775169</v>
          </cell>
          <cell r="F5156">
            <v>0.78393326874131886</v>
          </cell>
        </row>
        <row r="5157">
          <cell r="C5157" t="str">
            <v>95 0.094</v>
          </cell>
          <cell r="D5157">
            <v>0.75900602043928456</v>
          </cell>
          <cell r="E5157">
            <v>1.7937986904248133</v>
          </cell>
          <cell r="F5157">
            <v>0.57289445653207405</v>
          </cell>
        </row>
        <row r="5158">
          <cell r="C5158" t="str">
            <v>96 0.094</v>
          </cell>
          <cell r="D5158">
            <v>0.53105304232181627</v>
          </cell>
          <cell r="E5158">
            <v>1.1844424420049091</v>
          </cell>
          <cell r="F5158">
            <v>0.40816387063477266</v>
          </cell>
        </row>
        <row r="5159">
          <cell r="C5159" t="str">
            <v>97 0.094</v>
          </cell>
          <cell r="D5159">
            <v>0.36221044673924452</v>
          </cell>
          <cell r="E5159">
            <v>0.76277019046350425</v>
          </cell>
          <cell r="F5159">
            <v>0.2830709347043997</v>
          </cell>
        </row>
        <row r="5160">
          <cell r="C5160" t="str">
            <v>98 0.094</v>
          </cell>
          <cell r="D5160">
            <v>0.24045875584869936</v>
          </cell>
          <cell r="E5160">
            <v>0.47845948016627671</v>
          </cell>
          <cell r="F5160">
            <v>0.19081726452901934</v>
          </cell>
        </row>
        <row r="5161">
          <cell r="C5161" t="str">
            <v>99 0.094</v>
          </cell>
          <cell r="D5161">
            <v>0.15514516813490037</v>
          </cell>
          <cell r="E5161">
            <v>0.29195907969936585</v>
          </cell>
          <cell r="F5161">
            <v>0.12485360798949156</v>
          </cell>
        </row>
        <row r="5162">
          <cell r="C5162" t="str">
            <v>100 0.094</v>
          </cell>
          <cell r="D5162">
            <v>9.7154810355764717E-2</v>
          </cell>
          <cell r="E5162">
            <v>0.17310091335637356</v>
          </cell>
          <cell r="F5162">
            <v>7.9195112943514015E-2</v>
          </cell>
        </row>
        <row r="5163">
          <cell r="C5163" t="str">
            <v>101 0.094</v>
          </cell>
          <cell r="D5163">
            <v>5.8978216667342272E-2</v>
          </cell>
          <cell r="E5163">
            <v>9.960067593154108E-2</v>
          </cell>
          <cell r="F5163">
            <v>4.8644371703142647E-2</v>
          </cell>
        </row>
        <row r="5164">
          <cell r="C5164" t="str">
            <v>102 0.094</v>
          </cell>
          <cell r="D5164">
            <v>3.4671262864619135E-2</v>
          </cell>
          <cell r="E5164">
            <v>5.5547912348925435E-2</v>
          </cell>
          <cell r="F5164">
            <v>2.8908013680514284E-2</v>
          </cell>
        </row>
        <row r="5165">
          <cell r="C5165" t="str">
            <v>103 0.094</v>
          </cell>
          <cell r="D5165">
            <v>1.9721224545565127E-2</v>
          </cell>
          <cell r="E5165">
            <v>2.9981217998470401E-2</v>
          </cell>
          <cell r="F5165">
            <v>1.6610590448593577E-2</v>
          </cell>
        </row>
        <row r="5166">
          <cell r="C5166" t="str">
            <v>104 0.094</v>
          </cell>
          <cell r="D5166">
            <v>1.0847205200080918E-2</v>
          </cell>
          <cell r="E5166">
            <v>1.5623900679288946E-2</v>
          </cell>
          <cell r="F5166">
            <v>9.2261823922959712E-3</v>
          </cell>
        </row>
        <row r="5167">
          <cell r="C5167" t="str">
            <v>105 0.094</v>
          </cell>
          <cell r="D5167">
            <v>5.767124235346986E-3</v>
          </cell>
          <cell r="E5167">
            <v>7.8265546059787978E-3</v>
          </cell>
          <cell r="F5167">
            <v>4.9550975985235782E-3</v>
          </cell>
        </row>
        <row r="5168">
          <cell r="C5168" t="str">
            <v>106 0.094</v>
          </cell>
          <cell r="D5168">
            <v>2.9635042405576043E-3</v>
          </cell>
          <cell r="E5168">
            <v>3.7322952070878101E-3</v>
          </cell>
          <cell r="F5168">
            <v>2.5762683139944091E-3</v>
          </cell>
        </row>
        <row r="5169">
          <cell r="C5169" t="str">
            <v>107 0.094</v>
          </cell>
          <cell r="D5169">
            <v>1.4720203910619874E-3</v>
          </cell>
          <cell r="E5169">
            <v>1.6538175905842223E-3</v>
          </cell>
          <cell r="F5169">
            <v>1.3004322525245512E-3</v>
          </cell>
        </row>
        <row r="5170">
          <cell r="C5170" t="str">
            <v>108 0.094</v>
          </cell>
          <cell r="D5170">
            <v>7.0705217618001112E-4</v>
          </cell>
          <cell r="E5170">
            <v>6.3346626534313652E-4</v>
          </cell>
          <cell r="F5170">
            <v>6.4132830317531475E-4</v>
          </cell>
        </row>
        <row r="5171">
          <cell r="C5171" t="str">
            <v>109 0.094</v>
          </cell>
          <cell r="D5171">
            <v>3.2861661021363223E-4</v>
          </cell>
          <cell r="E5171">
            <v>1.488633244267754E-4</v>
          </cell>
          <cell r="F5171">
            <v>3.1317162953359154E-4</v>
          </cell>
        </row>
        <row r="5172">
          <cell r="C5172" t="str">
            <v>0 0.096</v>
          </cell>
          <cell r="D5172">
            <v>100000</v>
          </cell>
          <cell r="E5172">
            <v>932706.60397899151</v>
          </cell>
          <cell r="F5172">
            <v>951.51108187687623</v>
          </cell>
        </row>
        <row r="5173">
          <cell r="C5173" t="str">
            <v>1 0.096</v>
          </cell>
          <cell r="D5173">
            <v>89841.581119999988</v>
          </cell>
          <cell r="E5173">
            <v>842585.81341899151</v>
          </cell>
          <cell r="F5173">
            <v>363.44164187687539</v>
          </cell>
        </row>
        <row r="5174">
          <cell r="C5174" t="str">
            <v>2 0.096</v>
          </cell>
          <cell r="D5174">
            <v>81183.185410559992</v>
          </cell>
          <cell r="E5174">
            <v>761385.82604747161</v>
          </cell>
          <cell r="F5174">
            <v>328.05344091687931</v>
          </cell>
        </row>
        <row r="5175">
          <cell r="C5175" t="str">
            <v>3 0.096</v>
          </cell>
          <cell r="D5175">
            <v>73369.387048243181</v>
          </cell>
          <cell r="E5175">
            <v>688006.33271777688</v>
          </cell>
          <cell r="F5175">
            <v>306.76764458535911</v>
          </cell>
        </row>
        <row r="5176">
          <cell r="C5176" t="str">
            <v>4 0.096</v>
          </cell>
          <cell r="D5176">
            <v>66311.847782448793</v>
          </cell>
          <cell r="E5176">
            <v>621687.44588074659</v>
          </cell>
          <cell r="F5176">
            <v>291.94202520128351</v>
          </cell>
        </row>
        <row r="5177">
          <cell r="C5177" t="str">
            <v>5 0.096</v>
          </cell>
          <cell r="D5177">
            <v>59936.087721907774</v>
          </cell>
          <cell r="E5177">
            <v>561746.4468221257</v>
          </cell>
          <cell r="F5177">
            <v>281.59779389433055</v>
          </cell>
        </row>
        <row r="5178">
          <cell r="C5178" t="str">
            <v>6 0.096</v>
          </cell>
          <cell r="D5178">
            <v>54174.091310317104</v>
          </cell>
          <cell r="E5178">
            <v>507568.28951666522</v>
          </cell>
          <cell r="F5178">
            <v>273.03401651190609</v>
          </cell>
        </row>
        <row r="5179">
          <cell r="C5179" t="str">
            <v>7 0.096</v>
          </cell>
          <cell r="D5179">
            <v>48966.856098883225</v>
          </cell>
          <cell r="E5179">
            <v>458598.17219496029</v>
          </cell>
          <cell r="F5179">
            <v>266.16524632102579</v>
          </cell>
        </row>
        <row r="5180">
          <cell r="C5180" t="str">
            <v>8 0.096</v>
          </cell>
          <cell r="D5180">
            <v>44260.761580493789</v>
          </cell>
          <cell r="E5180">
            <v>414334.77244801808</v>
          </cell>
          <cell r="F5180">
            <v>260.60875415553869</v>
          </cell>
        </row>
        <row r="5181">
          <cell r="C5181" t="str">
            <v>9 0.096</v>
          </cell>
          <cell r="D5181">
            <v>40007.531201698715</v>
          </cell>
          <cell r="E5181">
            <v>374325.14261278557</v>
          </cell>
          <cell r="F5181">
            <v>256.18862334977115</v>
          </cell>
        </row>
        <row r="5182">
          <cell r="C5182" t="str">
            <v>10 0.096</v>
          </cell>
          <cell r="D5182">
            <v>36163.505936918897</v>
          </cell>
          <cell r="E5182">
            <v>338159.9855411583</v>
          </cell>
          <cell r="F5182">
            <v>252.7110121940932</v>
          </cell>
        </row>
        <row r="5183">
          <cell r="C5183" t="str">
            <v>11 0.096</v>
          </cell>
          <cell r="D5183">
            <v>32689.097598731976</v>
          </cell>
          <cell r="E5183">
            <v>305469.53205830511</v>
          </cell>
          <cell r="F5183">
            <v>249.85525625707939</v>
          </cell>
        </row>
        <row r="5184">
          <cell r="C5184" t="str">
            <v>12 0.096</v>
          </cell>
          <cell r="D5184">
            <v>29548.317049728274</v>
          </cell>
          <cell r="E5184">
            <v>275919.90141881409</v>
          </cell>
          <cell r="F5184">
            <v>247.08858047366465</v>
          </cell>
        </row>
        <row r="5185">
          <cell r="C5185" t="str">
            <v>13 0.096</v>
          </cell>
          <cell r="D5185">
            <v>26708.509293189629</v>
          </cell>
          <cell r="E5185">
            <v>249209.80746574185</v>
          </cell>
          <cell r="F5185">
            <v>243.7509782435574</v>
          </cell>
        </row>
        <row r="5186">
          <cell r="C5186" t="str">
            <v>14 0.096</v>
          </cell>
          <cell r="D5186">
            <v>24140.215494226712</v>
          </cell>
          <cell r="E5186">
            <v>225067.45351810678</v>
          </cell>
          <cell r="F5186">
            <v>239.24697902949745</v>
          </cell>
        </row>
        <row r="5187">
          <cell r="C5187" t="str">
            <v>15 0.096</v>
          </cell>
          <cell r="D5187">
            <v>21817.187476605286</v>
          </cell>
          <cell r="E5187">
            <v>203247.48237641365</v>
          </cell>
          <cell r="F5187">
            <v>233.38403840203128</v>
          </cell>
        </row>
        <row r="5188">
          <cell r="C5188" t="str">
            <v>16 0.096</v>
          </cell>
          <cell r="D5188">
            <v>19716.087331563183</v>
          </cell>
          <cell r="E5188">
            <v>183528.06997120645</v>
          </cell>
          <cell r="F5188">
            <v>226.38078594830725</v>
          </cell>
        </row>
        <row r="5189">
          <cell r="C5189" t="str">
            <v>17 0.096</v>
          </cell>
          <cell r="D5189">
            <v>17815.930335098514</v>
          </cell>
          <cell r="E5189">
            <v>165708.43332979066</v>
          </cell>
          <cell r="F5189">
            <v>218.57458326230994</v>
          </cell>
        </row>
        <row r="5190">
          <cell r="C5190" t="str">
            <v>18 0.096</v>
          </cell>
          <cell r="D5190">
            <v>16097.604364035109</v>
          </cell>
          <cell r="E5190">
            <v>149606.83063630856</v>
          </cell>
          <cell r="F5190">
            <v>210.15332301116274</v>
          </cell>
        </row>
        <row r="5191">
          <cell r="C5191" t="str">
            <v>19 0.096</v>
          </cell>
          <cell r="D5191">
            <v>14543.807638591195</v>
          </cell>
          <cell r="E5191">
            <v>135058.80964446912</v>
          </cell>
          <cell r="F5191">
            <v>201.27918077144216</v>
          </cell>
        </row>
        <row r="5192">
          <cell r="C5192" t="str">
            <v>20 0.096</v>
          </cell>
          <cell r="D5192">
            <v>13138.893646405955</v>
          </cell>
          <cell r="E5192">
            <v>121915.56176862292</v>
          </cell>
          <cell r="F5192">
            <v>192.10832584420754</v>
          </cell>
        </row>
        <row r="5193">
          <cell r="C5193" t="str">
            <v>21 0.096</v>
          </cell>
          <cell r="D5193">
            <v>11868.623338143991</v>
          </cell>
          <cell r="E5193">
            <v>110042.47017137543</v>
          </cell>
          <cell r="F5193">
            <v>182.69730224569471</v>
          </cell>
        </row>
        <row r="5194">
          <cell r="C5194" t="str">
            <v>22 0.096</v>
          </cell>
          <cell r="D5194">
            <v>10720.2373065706</v>
          </cell>
          <cell r="E5194">
            <v>99317.733769249055</v>
          </cell>
          <cell r="F5194">
            <v>173.22133107510567</v>
          </cell>
        </row>
        <row r="5195">
          <cell r="C5195" t="str">
            <v>23 0.096</v>
          </cell>
          <cell r="D5195">
            <v>9682.3438016548462</v>
          </cell>
          <cell r="E5195">
            <v>89631.014605851728</v>
          </cell>
          <cell r="F5195">
            <v>164.00596740508701</v>
          </cell>
        </row>
        <row r="5196">
          <cell r="C5196" t="str">
            <v>24 0.096</v>
          </cell>
          <cell r="D5196">
            <v>8744.6504357665563</v>
          </cell>
          <cell r="E5196">
            <v>80882.269989620472</v>
          </cell>
          <cell r="F5196">
            <v>155.38282624932347</v>
          </cell>
        </row>
        <row r="5197">
          <cell r="C5197" t="str">
            <v>25 0.096</v>
          </cell>
          <cell r="D5197">
            <v>7897.6991544103957</v>
          </cell>
          <cell r="E5197">
            <v>72980.838415448772</v>
          </cell>
          <cell r="F5197">
            <v>147.52162356626383</v>
          </cell>
        </row>
        <row r="5198">
          <cell r="C5198" t="str">
            <v>26 0.096</v>
          </cell>
          <cell r="D5198">
            <v>7132.7703705210779</v>
          </cell>
          <cell r="E5198">
            <v>65844.693212394777</v>
          </cell>
          <cell r="F5198">
            <v>140.41356920481002</v>
          </cell>
        </row>
        <row r="5199">
          <cell r="C5199" t="str">
            <v>27 0.096</v>
          </cell>
          <cell r="D5199">
            <v>6441.8879782371432</v>
          </cell>
          <cell r="E5199">
            <v>59399.737015800718</v>
          </cell>
          <cell r="F5199">
            <v>133.95130399281359</v>
          </cell>
        </row>
        <row r="5200">
          <cell r="C5200" t="str">
            <v>28 0.096</v>
          </cell>
          <cell r="D5200">
            <v>5817.862509909166</v>
          </cell>
          <cell r="E5200">
            <v>53579.072394682953</v>
          </cell>
          <cell r="F5200">
            <v>128.04951224371609</v>
          </cell>
        </row>
        <row r="5201">
          <cell r="C5201" t="str">
            <v>29 0.096</v>
          </cell>
          <cell r="D5201">
            <v>5254.180788910252</v>
          </cell>
          <cell r="E5201">
            <v>48322.308145748881</v>
          </cell>
          <cell r="F5201">
            <v>122.60824245904104</v>
          </cell>
        </row>
        <row r="5202">
          <cell r="C5202" t="str">
            <v>30 0.096</v>
          </cell>
          <cell r="D5202">
            <v>4744.9782792152837</v>
          </cell>
          <cell r="E5202">
            <v>43574.929289553809</v>
          </cell>
          <cell r="F5202">
            <v>117.55215997062959</v>
          </cell>
        </row>
        <row r="5203">
          <cell r="C5203" t="str">
            <v>31 0.096</v>
          </cell>
          <cell r="D5203">
            <v>4284.9765408213843</v>
          </cell>
          <cell r="E5203">
            <v>39287.710836937811</v>
          </cell>
          <cell r="F5203">
            <v>112.83025725276512</v>
          </cell>
        </row>
        <row r="5204">
          <cell r="C5204" t="str">
            <v>32 0.096</v>
          </cell>
          <cell r="D5204">
            <v>3869.4284966983228</v>
          </cell>
          <cell r="E5204">
            <v>35416.187192137375</v>
          </cell>
          <cell r="F5204">
            <v>108.4174674447947</v>
          </cell>
        </row>
        <row r="5205">
          <cell r="C5205" t="str">
            <v>33 0.096</v>
          </cell>
          <cell r="D5205">
            <v>3494.047980532956</v>
          </cell>
          <cell r="E5205">
            <v>31920.181521363214</v>
          </cell>
          <cell r="F5205">
            <v>104.29419065367141</v>
          </cell>
        </row>
        <row r="5206">
          <cell r="C5206" t="str">
            <v>34 0.096</v>
          </cell>
          <cell r="D5206">
            <v>3154.9673307128587</v>
          </cell>
          <cell r="E5206">
            <v>28763.38816880589</v>
          </cell>
          <cell r="F5206">
            <v>100.44823314054646</v>
          </cell>
        </row>
        <row r="5207">
          <cell r="C5207" t="str">
            <v>35 0.096</v>
          </cell>
          <cell r="D5207">
            <v>2848.6796825916458</v>
          </cell>
          <cell r="E5207">
            <v>25913.003094027856</v>
          </cell>
          <cell r="F5207">
            <v>96.856345172753592</v>
          </cell>
        </row>
        <row r="5208">
          <cell r="C5208" t="str">
            <v>36 0.096</v>
          </cell>
          <cell r="D5208">
            <v>2571.9983440599294</v>
          </cell>
          <cell r="E5208">
            <v>23339.400705466465</v>
          </cell>
          <cell r="F5208">
            <v>93.477915160831174</v>
          </cell>
        </row>
        <row r="5209">
          <cell r="C5209" t="str">
            <v>37 0.096</v>
          </cell>
          <cell r="D5209">
            <v>2322.0408951858135</v>
          </cell>
          <cell r="E5209">
            <v>21015.837006358473</v>
          </cell>
          <cell r="F5209">
            <v>90.270593625617821</v>
          </cell>
        </row>
        <row r="5210">
          <cell r="C5210" t="str">
            <v>38 0.096</v>
          </cell>
          <cell r="D5210">
            <v>2096.21321524721</v>
          </cell>
          <cell r="E5210">
            <v>18918.167914110887</v>
          </cell>
          <cell r="F5210">
            <v>87.204233217732195</v>
          </cell>
        </row>
        <row r="5211">
          <cell r="C5211" t="str">
            <v>39 0.096</v>
          </cell>
          <cell r="D5211">
            <v>1892.1732954909044</v>
          </cell>
          <cell r="E5211">
            <v>17024.592893073695</v>
          </cell>
          <cell r="F5211">
            <v>84.251926314933584</v>
          </cell>
        </row>
        <row r="5212">
          <cell r="C5212" t="str">
            <v>40 0.096</v>
          </cell>
          <cell r="D5212">
            <v>1707.8057235203707</v>
          </cell>
          <cell r="E5212">
            <v>15315.427701751634</v>
          </cell>
          <cell r="F5212">
            <v>81.388622449399506</v>
          </cell>
        </row>
        <row r="5213">
          <cell r="C5213" t="str">
            <v>41 0.096</v>
          </cell>
          <cell r="D5213">
            <v>1541.2127362962608</v>
          </cell>
          <cell r="E5213">
            <v>13772.893146572296</v>
          </cell>
          <cell r="F5213">
            <v>78.604614536369795</v>
          </cell>
        </row>
        <row r="5214">
          <cell r="C5214" t="str">
            <v>42 0.096</v>
          </cell>
          <cell r="D5214">
            <v>1390.6714578150816</v>
          </cell>
          <cell r="E5214">
            <v>12380.929260858844</v>
          </cell>
          <cell r="F5214">
            <v>75.882509759274029</v>
          </cell>
        </row>
        <row r="5215">
          <cell r="C5215" t="str">
            <v>43 0.096</v>
          </cell>
          <cell r="D5215">
            <v>1254.6154063827694</v>
          </cell>
          <cell r="E5215">
            <v>11125.038058735041</v>
          </cell>
          <cell r="F5215">
            <v>73.1954355436486</v>
          </cell>
        </row>
        <row r="5216">
          <cell r="C5216" t="str">
            <v>44 0.096</v>
          </cell>
          <cell r="D5216">
            <v>1131.6357202455201</v>
          </cell>
          <cell r="E5216">
            <v>9992.1340349272705</v>
          </cell>
          <cell r="F5216">
            <v>70.524141315189681</v>
          </cell>
        </row>
        <row r="5217">
          <cell r="C5217" t="str">
            <v>45 0.096</v>
          </cell>
          <cell r="D5217">
            <v>1020.4753299701155</v>
          </cell>
          <cell r="E5217">
            <v>8970.3970243912372</v>
          </cell>
          <cell r="F5217">
            <v>67.866796406443441</v>
          </cell>
        </row>
        <row r="5218">
          <cell r="C5218" t="str">
            <v>46 0.096</v>
          </cell>
          <cell r="D5218">
            <v>920.01849075551854</v>
          </cell>
          <cell r="E5218">
            <v>8049.1329298669843</v>
          </cell>
          <cell r="F5218">
            <v>65.2433123625636</v>
          </cell>
        </row>
        <row r="5219">
          <cell r="C5219" t="str">
            <v>47 0.096</v>
          </cell>
          <cell r="D5219">
            <v>829.25047660746145</v>
          </cell>
          <cell r="E5219">
            <v>7218.6593337417589</v>
          </cell>
          <cell r="F5219">
            <v>62.667184528689774</v>
          </cell>
        </row>
        <row r="5220">
          <cell r="C5220" t="str">
            <v>48 0.096</v>
          </cell>
          <cell r="D5220">
            <v>747.23667127415695</v>
          </cell>
          <cell r="E5220">
            <v>6470.2197826781066</v>
          </cell>
          <cell r="F5220">
            <v>60.133685503029774</v>
          </cell>
        </row>
        <row r="5221">
          <cell r="C5221" t="str">
            <v>49 0.096</v>
          </cell>
          <cell r="D5221">
            <v>673.12817295356888</v>
          </cell>
          <cell r="E5221">
            <v>5795.9047207854037</v>
          </cell>
          <cell r="F5221">
            <v>57.633866321489883</v>
          </cell>
        </row>
        <row r="5222">
          <cell r="C5222" t="str">
            <v>50 0.096</v>
          </cell>
          <cell r="D5222">
            <v>606.16376877965581</v>
          </cell>
          <cell r="E5222">
            <v>5188.5689022205634</v>
          </cell>
          <cell r="F5222">
            <v>55.165301287206034</v>
          </cell>
        </row>
        <row r="5223">
          <cell r="C5223" t="str">
            <v>51 0.096</v>
          </cell>
          <cell r="D5223">
            <v>545.66228944941145</v>
          </cell>
          <cell r="E5223">
            <v>4641.7517340074519</v>
          </cell>
          <cell r="F5223">
            <v>52.732901767203543</v>
          </cell>
        </row>
        <row r="5224">
          <cell r="C5224" t="str">
            <v>52 0.096</v>
          </cell>
          <cell r="D5224">
            <v>491.01641111830071</v>
          </cell>
          <cell r="E5224">
            <v>4149.6041736171665</v>
          </cell>
          <cell r="F5224">
            <v>50.350481176654043</v>
          </cell>
        </row>
        <row r="5225">
          <cell r="C5225" t="str">
            <v>53 0.096</v>
          </cell>
          <cell r="D5225">
            <v>441.67607563993448</v>
          </cell>
          <cell r="E5225">
            <v>3706.8267179717286</v>
          </cell>
          <cell r="F5225">
            <v>48.030760457095525</v>
          </cell>
        </row>
        <row r="5226">
          <cell r="C5226" t="str">
            <v>54 0.096</v>
          </cell>
          <cell r="D5226">
            <v>397.1423140329087</v>
          </cell>
          <cell r="E5226">
            <v>3308.617974766024</v>
          </cell>
          <cell r="F5226">
            <v>45.784652995808401</v>
          </cell>
        </row>
        <row r="5227">
          <cell r="C5227" t="str">
            <v>55 0.096</v>
          </cell>
          <cell r="D5227">
            <v>356.9577006649518</v>
          </cell>
          <cell r="E5227">
            <v>2950.6307984906734</v>
          </cell>
          <cell r="F5227">
            <v>43.616376931428547</v>
          </cell>
        </row>
        <row r="5228">
          <cell r="C5228" t="str">
            <v>56 0.096</v>
          </cell>
          <cell r="D5228">
            <v>320.70277532787964</v>
          </cell>
          <cell r="E5228">
            <v>2628.9345301261765</v>
          </cell>
          <cell r="F5228">
            <v>41.523887172887278</v>
          </cell>
        </row>
        <row r="5229">
          <cell r="C5229" t="str">
            <v>57 0.096</v>
          </cell>
          <cell r="D5229">
            <v>287.99576539917854</v>
          </cell>
          <cell r="E5229">
            <v>2339.978992978386</v>
          </cell>
          <cell r="F5229">
            <v>39.502421012093151</v>
          </cell>
        </row>
        <row r="5230">
          <cell r="C5230" t="str">
            <v>58 0.096</v>
          </cell>
          <cell r="D5230">
            <v>258.49385925863294</v>
          </cell>
          <cell r="E5230">
            <v>2080.5579773886398</v>
          </cell>
          <cell r="F5230">
            <v>37.549649270458616</v>
          </cell>
        </row>
        <row r="5231">
          <cell r="C5231" t="str">
            <v>59 0.096</v>
          </cell>
          <cell r="D5231">
            <v>231.88895645341805</v>
          </cell>
          <cell r="E5231">
            <v>1847.774274777028</v>
          </cell>
          <cell r="F5231">
            <v>35.665139662936909</v>
          </cell>
        </row>
        <row r="5232">
          <cell r="C5232" t="str">
            <v>60 0.096</v>
          </cell>
          <cell r="D5232">
            <v>207.90393061424155</v>
          </cell>
          <cell r="E5232">
            <v>1639.0085011529627</v>
          </cell>
          <cell r="F5232">
            <v>33.849930491802851</v>
          </cell>
        </row>
        <row r="5233">
          <cell r="C5233" t="str">
            <v>61 0.096</v>
          </cell>
          <cell r="D5233">
            <v>186.28693369993888</v>
          </cell>
          <cell r="E5233">
            <v>1451.8924576653558</v>
          </cell>
          <cell r="F5233">
            <v>32.103663859369959</v>
          </cell>
        </row>
        <row r="5234">
          <cell r="C5234" t="str">
            <v>62 0.096</v>
          </cell>
          <cell r="D5234">
            <v>166.80952442587841</v>
          </cell>
          <cell r="E5234">
            <v>1284.2860014200444</v>
          </cell>
          <cell r="F5234">
            <v>30.42517029277619</v>
          </cell>
        </row>
        <row r="5235">
          <cell r="C5235" t="str">
            <v>63 0.096</v>
          </cell>
          <cell r="D5235">
            <v>149.26446449686884</v>
          </cell>
          <cell r="E5235">
            <v>1134.255864131113</v>
          </cell>
          <cell r="F5235">
            <v>28.812514323653144</v>
          </cell>
        </row>
        <row r="5236">
          <cell r="C5236" t="str">
            <v>64 0.096</v>
          </cell>
          <cell r="D5236">
            <v>133.46137038917311</v>
          </cell>
          <cell r="E5236">
            <v>1000.0576409839413</v>
          </cell>
          <cell r="F5236">
            <v>27.260558957249977</v>
          </cell>
        </row>
        <row r="5237">
          <cell r="C5237" t="str">
            <v>65 0.096</v>
          </cell>
          <cell r="D5237">
            <v>119.22612168982339</v>
          </cell>
          <cell r="E5237">
            <v>880.12004072312357</v>
          </cell>
          <cell r="F5237">
            <v>25.762046568783585</v>
          </cell>
        </row>
        <row r="5238">
          <cell r="C5238" t="str">
            <v>66 0.096</v>
          </cell>
          <cell r="D5238">
            <v>106.39927157348453</v>
          </cell>
          <cell r="E5238">
            <v>773.03019793258079</v>
          </cell>
          <cell r="F5238">
            <v>24.307569138166055</v>
          </cell>
        </row>
        <row r="5239">
          <cell r="C5239" t="str">
            <v>67 0.096</v>
          </cell>
          <cell r="D5239">
            <v>94.838274533406533</v>
          </cell>
          <cell r="E5239">
            <v>677.5185899146627</v>
          </cell>
          <cell r="F5239">
            <v>22.889397728309486</v>
          </cell>
        </row>
        <row r="5240">
          <cell r="C5240" t="str">
            <v>68 0.096</v>
          </cell>
          <cell r="D5240">
            <v>84.427111423170089</v>
          </cell>
          <cell r="E5240">
            <v>592.43813411397798</v>
          </cell>
          <cell r="F5240">
            <v>21.513327269473223</v>
          </cell>
        </row>
        <row r="5241">
          <cell r="C5241" t="str">
            <v>69 0.096</v>
          </cell>
          <cell r="D5241">
            <v>75.0544229549416</v>
          </cell>
          <cell r="E5241">
            <v>516.74986827323437</v>
          </cell>
          <cell r="F5241">
            <v>20.178330748934329</v>
          </cell>
        </row>
        <row r="5242">
          <cell r="C5242" t="str">
            <v>70 0.096</v>
          </cell>
          <cell r="D5242">
            <v>66.626684729166868</v>
          </cell>
          <cell r="E5242">
            <v>449.51192673301728</v>
          </cell>
          <cell r="F5242">
            <v>18.890904899111863</v>
          </cell>
        </row>
        <row r="5243">
          <cell r="C5243" t="str">
            <v>71 0.096</v>
          </cell>
          <cell r="D5243">
            <v>59.050219210856511</v>
          </cell>
          <cell r="E5243">
            <v>389.87155563000567</v>
          </cell>
          <cell r="F5243">
            <v>17.64793011740452</v>
          </cell>
        </row>
        <row r="5244">
          <cell r="C5244" t="str">
            <v>72 0.096</v>
          </cell>
          <cell r="D5244">
            <v>52.24140295137466</v>
          </cell>
          <cell r="E5244">
            <v>337.0601550710112</v>
          </cell>
          <cell r="F5244">
            <v>16.44740418277166</v>
          </cell>
        </row>
        <row r="5245">
          <cell r="C5245" t="str">
            <v>73 0.096</v>
          </cell>
          <cell r="D5245">
            <v>46.122374912247615</v>
          </cell>
          <cell r="E5245">
            <v>290.3858534808661</v>
          </cell>
          <cell r="F5245">
            <v>15.284939144367989</v>
          </cell>
        </row>
        <row r="5246">
          <cell r="C5246" t="str">
            <v>74 0.096</v>
          </cell>
          <cell r="D5246">
            <v>40.626264366524175</v>
          </cell>
          <cell r="E5246">
            <v>249.22540783726808</v>
          </cell>
          <cell r="F5246">
            <v>14.159849374955852</v>
          </cell>
        </row>
        <row r="5247">
          <cell r="C5247" t="str">
            <v>75 0.096</v>
          </cell>
          <cell r="D5247">
            <v>35.692780907811354</v>
          </cell>
          <cell r="E5247">
            <v>213.01594588969348</v>
          </cell>
          <cell r="F5247">
            <v>13.071618512445648</v>
          </cell>
        </row>
        <row r="5248">
          <cell r="C5248" t="str">
            <v>76 0.096</v>
          </cell>
          <cell r="D5248">
            <v>31.272633516834546</v>
          </cell>
          <cell r="E5248">
            <v>181.24649216094545</v>
          </cell>
          <cell r="F5248">
            <v>12.025218420096948</v>
          </cell>
        </row>
        <row r="5249">
          <cell r="C5249" t="str">
            <v>77 0.096</v>
          </cell>
          <cell r="D5249">
            <v>27.312999339677152</v>
          </cell>
          <cell r="E5249">
            <v>153.45476214149767</v>
          </cell>
          <cell r="F5249">
            <v>11.016918404296849</v>
          </cell>
        </row>
        <row r="5250">
          <cell r="C5250" t="str">
            <v>78 0.096</v>
          </cell>
          <cell r="D5250">
            <v>23.773099914600181</v>
          </cell>
          <cell r="E5250">
            <v>129.22273648266355</v>
          </cell>
          <cell r="F5250">
            <v>10.050331438565101</v>
          </cell>
        </row>
        <row r="5251">
          <cell r="C5251" t="str">
            <v>79 0.096</v>
          </cell>
          <cell r="D5251">
            <v>20.6050896911525</v>
          </cell>
          <cell r="E5251">
            <v>108.17475047568801</v>
          </cell>
          <cell r="F5251">
            <v>9.1175055698404854</v>
          </cell>
        </row>
        <row r="5252">
          <cell r="C5252" t="str">
            <v>80 0.096</v>
          </cell>
          <cell r="D5252">
            <v>17.781352582938144</v>
          </cell>
          <cell r="E5252">
            <v>89.970573643818014</v>
          </cell>
          <cell r="F5252">
            <v>8.2269553818247143</v>
          </cell>
        </row>
        <row r="5253">
          <cell r="C5253" t="str">
            <v>81 0.096</v>
          </cell>
          <cell r="D5253">
            <v>15.266939930712303</v>
          </cell>
          <cell r="E5253">
            <v>74.299932310973816</v>
          </cell>
          <cell r="F5253">
            <v>7.376681632201799</v>
          </cell>
        </row>
        <row r="5254">
          <cell r="C5254" t="str">
            <v>82 0.096</v>
          </cell>
          <cell r="D5254">
            <v>13.035447937951817</v>
          </cell>
          <cell r="E5254">
            <v>60.88155149331596</v>
          </cell>
          <cell r="F5254">
            <v>6.570150434236842</v>
          </cell>
        </row>
        <row r="5255">
          <cell r="C5255" t="str">
            <v>83 0.096</v>
          </cell>
          <cell r="D5255">
            <v>11.060185514779386</v>
          </cell>
          <cell r="E5255">
            <v>49.459436267972052</v>
          </cell>
          <cell r="F5255">
            <v>5.8078559995965069</v>
          </cell>
        </row>
        <row r="5256">
          <cell r="C5256" t="str">
            <v>84 0.096</v>
          </cell>
          <cell r="D5256">
            <v>9.3219906427091761</v>
          </cell>
          <cell r="E5256">
            <v>39.799237093937165</v>
          </cell>
          <cell r="F5256">
            <v>5.0955229867158431</v>
          </cell>
        </row>
        <row r="5257">
          <cell r="C5257" t="str">
            <v>85 0.096</v>
          </cell>
          <cell r="D5257">
            <v>7.7860059018046543</v>
          </cell>
          <cell r="E5257">
            <v>31.692694372530291</v>
          </cell>
          <cell r="F5257">
            <v>4.4204100392350618</v>
          </cell>
        </row>
        <row r="5258">
          <cell r="C5258" t="str">
            <v>86 0.096</v>
          </cell>
          <cell r="D5258">
            <v>6.442728011323922</v>
          </cell>
          <cell r="E5258">
            <v>24.952055699252629</v>
          </cell>
          <cell r="F5258">
            <v>3.7929521848546122</v>
          </cell>
        </row>
        <row r="5259">
          <cell r="C5259" t="str">
            <v>87 0.096</v>
          </cell>
          <cell r="D5259">
            <v>5.2738107988181095</v>
          </cell>
          <cell r="E5259">
            <v>19.403037238725158</v>
          </cell>
          <cell r="F5259">
            <v>3.2133112690419838</v>
          </cell>
        </row>
        <row r="5260">
          <cell r="C5260" t="str">
            <v>88 0.096</v>
          </cell>
          <cell r="D5260">
            <v>4.2655187683826865</v>
          </cell>
          <cell r="E5260">
            <v>14.886515373468034</v>
          </cell>
          <cell r="F5260">
            <v>2.6846498791648417</v>
          </cell>
        </row>
        <row r="5261">
          <cell r="C5261" t="str">
            <v>89 0.096</v>
          </cell>
          <cell r="D5261">
            <v>3.4046042831703978</v>
          </cell>
          <cell r="E5261">
            <v>11.256198748573858</v>
          </cell>
          <cell r="F5261">
            <v>2.209255743498836</v>
          </cell>
        </row>
        <row r="5262">
          <cell r="C5262" t="str">
            <v>90 0.096</v>
          </cell>
          <cell r="D5262">
            <v>2.6781003527088783</v>
          </cell>
          <cell r="E5262">
            <v>8.3782674362264018</v>
          </cell>
          <cell r="F5262">
            <v>1.7883728373574017</v>
          </cell>
        </row>
        <row r="5263">
          <cell r="C5263" t="str">
            <v>91 0.096</v>
          </cell>
          <cell r="D5263">
            <v>2.0731750383313927</v>
          </cell>
          <cell r="E5263">
            <v>6.1311785576362912</v>
          </cell>
          <cell r="F5263">
            <v>1.422076430440812</v>
          </cell>
        </row>
        <row r="5264">
          <cell r="C5264" t="str">
            <v>92 0.096</v>
          </cell>
          <cell r="D5264">
            <v>1.5770543842256872</v>
          </cell>
          <cell r="E5264">
            <v>4.4055762481976597</v>
          </cell>
          <cell r="F5264">
            <v>1.109205579107351</v>
          </cell>
        </row>
        <row r="5265">
          <cell r="C5265" t="str">
            <v>93 0.096</v>
          </cell>
          <cell r="D5265">
            <v>1.177026081085341</v>
          </cell>
          <cell r="E5265">
            <v>3.104234625984978</v>
          </cell>
          <cell r="F5265">
            <v>0.8473728464674668</v>
          </cell>
        </row>
        <row r="5266">
          <cell r="C5266" t="str">
            <v>94 0.096</v>
          </cell>
          <cell r="D5266">
            <v>0.86051925776336857</v>
          </cell>
          <cell r="E5266">
            <v>2.141959208452719</v>
          </cell>
          <cell r="F5266">
            <v>0.63305456306042462</v>
          </cell>
        </row>
        <row r="5267">
          <cell r="C5267" t="str">
            <v>95 0.096</v>
          </cell>
          <cell r="D5267">
            <v>0.61527226219918685</v>
          </cell>
          <cell r="E5267">
            <v>1.4453683728440831</v>
          </cell>
          <cell r="F5267">
            <v>0.46178181552547848</v>
          </cell>
        </row>
        <row r="5268">
          <cell r="C5268" t="str">
            <v>96 0.096</v>
          </cell>
          <cell r="D5268">
            <v>0.4295366738776572</v>
          </cell>
          <cell r="E5268">
            <v>0.95249697339122252</v>
          </cell>
          <cell r="F5268">
            <v>0.32838655280956275</v>
          </cell>
        </row>
        <row r="5269">
          <cell r="C5269" t="str">
            <v>97 0.096</v>
          </cell>
          <cell r="D5269">
            <v>0.29232338120795182</v>
          </cell>
          <cell r="E5269">
            <v>0.61218470619454557</v>
          </cell>
          <cell r="F5269">
            <v>0.22731261594835406</v>
          </cell>
        </row>
        <row r="5270">
          <cell r="C5270" t="str">
            <v>98 0.096</v>
          </cell>
          <cell r="D5270">
            <v>0.19363479940994457</v>
          </cell>
          <cell r="E5270">
            <v>0.38323713818357913</v>
          </cell>
          <cell r="F5270">
            <v>0.1529370502223078</v>
          </cell>
        </row>
        <row r="5271">
          <cell r="C5271" t="str">
            <v>99 0.096</v>
          </cell>
          <cell r="D5271">
            <v>0.12465832912023989</v>
          </cell>
          <cell r="E5271">
            <v>0.23338504429016416</v>
          </cell>
          <cell r="F5271">
            <v>9.9874076629248937E-2</v>
          </cell>
        </row>
        <row r="5272">
          <cell r="C5272" t="str">
            <v>100 0.096</v>
          </cell>
          <cell r="D5272">
            <v>7.7891055363128986E-2</v>
          </cell>
          <cell r="E5272">
            <v>0.13809395184625128</v>
          </cell>
          <cell r="F5272">
            <v>6.3226210919279283E-2</v>
          </cell>
        </row>
        <row r="5273">
          <cell r="C5273" t="str">
            <v>101 0.096</v>
          </cell>
          <cell r="D5273">
            <v>4.7179697199381074E-2</v>
          </cell>
          <cell r="E5273">
            <v>7.9297346222426443E-2</v>
          </cell>
          <cell r="F5273">
            <v>3.8758740078415434E-2</v>
          </cell>
        </row>
        <row r="5274">
          <cell r="C5274" t="str">
            <v>102 0.096</v>
          </cell>
          <cell r="D5274">
            <v>2.7674093640371142E-2</v>
          </cell>
          <cell r="E5274">
            <v>4.4135076268120632E-2</v>
          </cell>
          <cell r="F5274">
            <v>2.2987182886234431E-2</v>
          </cell>
        </row>
        <row r="5275">
          <cell r="C5275" t="str">
            <v>103 0.096</v>
          </cell>
          <cell r="D5275">
            <v>1.570644349489167E-2</v>
          </cell>
          <cell r="E5275">
            <v>2.3773164195227035E-2</v>
          </cell>
          <cell r="F5275">
            <v>1.3181859686548968E-2</v>
          </cell>
        </row>
        <row r="5276">
          <cell r="C5276" t="str">
            <v>104 0.096</v>
          </cell>
          <cell r="D5276">
            <v>8.6198968123267217E-3</v>
          </cell>
          <cell r="E5276">
            <v>1.2363903329372643E-2</v>
          </cell>
          <cell r="F5276">
            <v>7.3069159277915725E-3</v>
          </cell>
        </row>
        <row r="5277">
          <cell r="C5277" t="str">
            <v>105 0.096</v>
          </cell>
          <cell r="D5277">
            <v>4.5728162552815489E-3</v>
          </cell>
          <cell r="E5277">
            <v>6.1813018425601893E-3</v>
          </cell>
          <cell r="F5277">
            <v>3.9163948206733861E-3</v>
          </cell>
        </row>
        <row r="5278">
          <cell r="C5278" t="str">
            <v>106 0.096</v>
          </cell>
          <cell r="D5278">
            <v>2.3446079306999839E-3</v>
          </cell>
          <cell r="E5278">
            <v>2.9420849298229376E-3</v>
          </cell>
          <cell r="F5278">
            <v>2.0321741328426803E-3</v>
          </cell>
        </row>
        <row r="5279">
          <cell r="C5279" t="str">
            <v>107 0.096</v>
          </cell>
          <cell r="D5279">
            <v>1.1620337330809092E-3</v>
          </cell>
          <cell r="E5279">
            <v>1.3013052786060905E-3</v>
          </cell>
          <cell r="F5279">
            <v>1.0238420220784921E-3</v>
          </cell>
        </row>
        <row r="5280">
          <cell r="C5280" t="str">
            <v>108 0.096</v>
          </cell>
          <cell r="D5280">
            <v>5.569248615160707E-4</v>
          </cell>
          <cell r="E5280">
            <v>4.9760360049548439E-4</v>
          </cell>
          <cell r="F5280">
            <v>5.0408200128646159E-4</v>
          </cell>
        </row>
        <row r="5281">
          <cell r="C5281" t="str">
            <v>109 0.096</v>
          </cell>
          <cell r="D5281">
            <v>2.5827054946451735E-4</v>
          </cell>
          <cell r="E5281">
            <v>1.1673828835796182E-4</v>
          </cell>
          <cell r="F5281">
            <v>2.4587356309022052E-4</v>
          </cell>
        </row>
        <row r="5282">
          <cell r="C5282" t="str">
            <v>0 0.098</v>
          </cell>
          <cell r="D5282">
            <v>100000</v>
          </cell>
          <cell r="E5282">
            <v>911836.06314491713</v>
          </cell>
          <cell r="F5282">
            <v>931.33682017521915</v>
          </cell>
        </row>
        <row r="5283">
          <cell r="C5283" t="str">
            <v>1 0.098</v>
          </cell>
          <cell r="D5283">
            <v>89642.816559999992</v>
          </cell>
          <cell r="E5283">
            <v>821914.65486491704</v>
          </cell>
          <cell r="F5283">
            <v>343.88510017521793</v>
          </cell>
        </row>
        <row r="5284">
          <cell r="C5284" t="str">
            <v>2 0.098</v>
          </cell>
          <cell r="D5284">
            <v>80824.365140639988</v>
          </cell>
          <cell r="E5284">
            <v>741073.56202603702</v>
          </cell>
          <cell r="F5284">
            <v>308.61228193522192</v>
          </cell>
        </row>
        <row r="5285">
          <cell r="C5285" t="str">
            <v>3 0.098</v>
          </cell>
          <cell r="D5285">
            <v>72883.498651550384</v>
          </cell>
          <cell r="E5285">
            <v>668180.0240218332</v>
          </cell>
          <cell r="F5285">
            <v>287.44282656178166</v>
          </cell>
        </row>
        <row r="5286">
          <cell r="C5286" t="str">
            <v>4 0.098</v>
          </cell>
          <cell r="D5286">
            <v>65726.961846735794</v>
          </cell>
          <cell r="E5286">
            <v>602446.08520661609</v>
          </cell>
          <cell r="F5286">
            <v>272.73085976413967</v>
          </cell>
        </row>
        <row r="5287">
          <cell r="C5287" t="str">
            <v>5 0.098</v>
          </cell>
          <cell r="D5287">
            <v>59276.005090497012</v>
          </cell>
          <cell r="E5287">
            <v>543165.2228684898</v>
          </cell>
          <cell r="F5287">
            <v>262.48863693598531</v>
          </cell>
        </row>
        <row r="5288">
          <cell r="C5288" t="str">
            <v>6 0.098</v>
          </cell>
          <cell r="D5288">
            <v>53458.931952822073</v>
          </cell>
          <cell r="E5288">
            <v>489702.27859626448</v>
          </cell>
          <cell r="F5288">
            <v>254.02806985757437</v>
          </cell>
        </row>
        <row r="5289">
          <cell r="C5289" t="str">
            <v>7 0.098</v>
          </cell>
          <cell r="D5289">
            <v>48213.534519165863</v>
          </cell>
          <cell r="E5289">
            <v>441485.53302595881</v>
          </cell>
          <cell r="F5289">
            <v>247.25709505941774</v>
          </cell>
        </row>
        <row r="5290">
          <cell r="C5290" t="str">
            <v>8 0.098</v>
          </cell>
          <cell r="D5290">
            <v>43483.424469879792</v>
          </cell>
          <cell r="E5290">
            <v>397999.51672287507</v>
          </cell>
          <cell r="F5290">
            <v>241.79183258288953</v>
          </cell>
        </row>
        <row r="5291">
          <cell r="C5291" t="str">
            <v>9 0.098</v>
          </cell>
          <cell r="D5291">
            <v>39217.934442878955</v>
          </cell>
          <cell r="E5291">
            <v>358779.52506551979</v>
          </cell>
          <cell r="F5291">
            <v>237.45389252309545</v>
          </cell>
        </row>
        <row r="5292">
          <cell r="C5292" t="str">
            <v>10 0.098</v>
          </cell>
          <cell r="D5292">
            <v>35371.346934034722</v>
          </cell>
          <cell r="E5292">
            <v>323406.56316476408</v>
          </cell>
          <cell r="F5292">
            <v>234.04849706474548</v>
          </cell>
        </row>
        <row r="5293">
          <cell r="C5293" t="str">
            <v>11 0.098</v>
          </cell>
          <cell r="D5293">
            <v>31902.308435414321</v>
          </cell>
          <cell r="E5293">
            <v>291502.9314798073</v>
          </cell>
          <cell r="F5293">
            <v>231.25823029109907</v>
          </cell>
        </row>
        <row r="5294">
          <cell r="C5294" t="str">
            <v>12 0.098</v>
          </cell>
          <cell r="D5294">
            <v>28773.323934870012</v>
          </cell>
          <cell r="E5294">
            <v>262728.32840800064</v>
          </cell>
          <cell r="F5294">
            <v>228.56098145086565</v>
          </cell>
        </row>
        <row r="5295">
          <cell r="C5295" t="str">
            <v>13 0.098</v>
          </cell>
          <cell r="D5295">
            <v>25950.458822256031</v>
          </cell>
          <cell r="E5295">
            <v>236776.3299022461</v>
          </cell>
          <cell r="F5295">
            <v>225.31433176807158</v>
          </cell>
        </row>
        <row r="5296">
          <cell r="C5296" t="str">
            <v>14 0.098</v>
          </cell>
          <cell r="D5296">
            <v>23403.167533182546</v>
          </cell>
          <cell r="E5296">
            <v>213371.08920681736</v>
          </cell>
          <cell r="F5296">
            <v>220.9427634839644</v>
          </cell>
        </row>
        <row r="5297">
          <cell r="C5297" t="str">
            <v>15 0.098</v>
          </cell>
          <cell r="D5297">
            <v>21104.27170726355</v>
          </cell>
          <cell r="E5297">
            <v>192264.12479572027</v>
          </cell>
          <cell r="F5297">
            <v>215.26480041143913</v>
          </cell>
        </row>
        <row r="5298">
          <cell r="C5298" t="str">
            <v>16 0.098</v>
          </cell>
          <cell r="D5298">
            <v>19029.634470116274</v>
          </cell>
          <cell r="E5298">
            <v>173231.28102068629</v>
          </cell>
          <cell r="F5298">
            <v>208.49750778005404</v>
          </cell>
        </row>
        <row r="5299">
          <cell r="C5299" t="str">
            <v>17 0.098</v>
          </cell>
          <cell r="D5299">
            <v>17157.591592138499</v>
          </cell>
          <cell r="E5299">
            <v>156070.12007859454</v>
          </cell>
          <cell r="F5299">
            <v>200.97100710270698</v>
          </cell>
        </row>
        <row r="5300">
          <cell r="C5300" t="str">
            <v>18 0.098</v>
          </cell>
          <cell r="D5300">
            <v>15468.463489741816</v>
          </cell>
          <cell r="E5300">
            <v>140597.81452566915</v>
          </cell>
          <cell r="F5300">
            <v>192.86945036754264</v>
          </cell>
        </row>
        <row r="5301">
          <cell r="C5301" t="str">
            <v>19 0.098</v>
          </cell>
          <cell r="D5301">
            <v>13944.474615807441</v>
          </cell>
          <cell r="E5301">
            <v>126649.30018389193</v>
          </cell>
          <cell r="F5301">
            <v>184.35109250209771</v>
          </cell>
        </row>
        <row r="5302">
          <cell r="C5302" t="str">
            <v>20 0.098</v>
          </cell>
          <cell r="D5302">
            <v>12569.584982367791</v>
          </cell>
          <cell r="E5302">
            <v>114075.54964097889</v>
          </cell>
          <cell r="F5302">
            <v>175.5673938800513</v>
          </cell>
        </row>
        <row r="5303">
          <cell r="C5303" t="str">
            <v>21 0.098</v>
          </cell>
          <cell r="D5303">
            <v>11329.235269873749</v>
          </cell>
          <cell r="E5303">
            <v>102742.04917899414</v>
          </cell>
          <cell r="F5303">
            <v>166.57360741096272</v>
          </cell>
        </row>
        <row r="5304">
          <cell r="C5304" t="str">
            <v>22 0.098</v>
          </cell>
          <cell r="D5304">
            <v>10210.39996189574</v>
          </cell>
          <cell r="E5304">
            <v>92527.36409133322</v>
          </cell>
          <cell r="F5304">
            <v>157.53778789278971</v>
          </cell>
        </row>
        <row r="5305">
          <cell r="C5305" t="str">
            <v>23 0.098</v>
          </cell>
          <cell r="D5305">
            <v>9201.4646518382488</v>
          </cell>
          <cell r="E5305">
            <v>83321.741382599124</v>
          </cell>
          <cell r="F5305">
            <v>148.7699118219297</v>
          </cell>
        </row>
        <row r="5306">
          <cell r="C5306" t="str">
            <v>24 0.098</v>
          </cell>
          <cell r="D5306">
            <v>8291.9566507726231</v>
          </cell>
          <cell r="E5306">
            <v>75025.902499233765</v>
          </cell>
          <cell r="F5306">
            <v>140.58365196451726</v>
          </cell>
        </row>
        <row r="5307">
          <cell r="C5307" t="str">
            <v>25 0.098</v>
          </cell>
          <cell r="D5307">
            <v>7472.2821600774096</v>
          </cell>
          <cell r="E5307">
            <v>67550.088969696604</v>
          </cell>
          <cell r="F5307">
            <v>133.13723875781881</v>
          </cell>
        </row>
        <row r="5308">
          <cell r="C5308" t="str">
            <v>26 0.098</v>
          </cell>
          <cell r="D5308">
            <v>6733.6265488953941</v>
          </cell>
          <cell r="E5308">
            <v>60813.276441053938</v>
          </cell>
          <cell r="F5308">
            <v>126.41913068775074</v>
          </cell>
        </row>
        <row r="5309">
          <cell r="C5309" t="str">
            <v>27 0.098</v>
          </cell>
          <cell r="D5309">
            <v>6067.9509166946063</v>
          </cell>
          <cell r="E5309">
            <v>54742.435409154808</v>
          </cell>
          <cell r="F5309">
            <v>120.3248966312149</v>
          </cell>
        </row>
        <row r="5310">
          <cell r="C5310" t="str">
            <v>28 0.098</v>
          </cell>
          <cell r="D5310">
            <v>5468.0244959114907</v>
          </cell>
          <cell r="E5310">
            <v>49271.77729776979</v>
          </cell>
          <cell r="F5310">
            <v>114.77153007839999</v>
          </cell>
        </row>
        <row r="5311">
          <cell r="C5311" t="str">
            <v>29 0.098</v>
          </cell>
          <cell r="D5311">
            <v>4927.3126148550809</v>
          </cell>
          <cell r="E5311">
            <v>44342.04194268617</v>
          </cell>
          <cell r="F5311">
            <v>109.66282507320447</v>
          </cell>
        </row>
        <row r="5312">
          <cell r="C5312" t="str">
            <v>30 0.098</v>
          </cell>
          <cell r="D5312">
            <v>4439.9434707477112</v>
          </cell>
          <cell r="E5312">
            <v>39899.852218012682</v>
          </cell>
          <cell r="F5312">
            <v>104.92626746029518</v>
          </cell>
        </row>
        <row r="5313">
          <cell r="C5313" t="str">
            <v>31 0.098</v>
          </cell>
          <cell r="D5313">
            <v>4000.642715541604</v>
          </cell>
          <cell r="E5313">
            <v>35897.11635493466</v>
          </cell>
          <cell r="F5313">
            <v>100.51255724492675</v>
          </cell>
        </row>
        <row r="5314">
          <cell r="C5314" t="str">
            <v>32 0.098</v>
          </cell>
          <cell r="D5314">
            <v>3604.6761398421677</v>
          </cell>
          <cell r="E5314">
            <v>32290.488420304351</v>
          </cell>
          <cell r="F5314">
            <v>96.396910141692686</v>
          </cell>
        </row>
        <row r="5315">
          <cell r="C5315" t="str">
            <v>33 0.098</v>
          </cell>
          <cell r="D5315">
            <v>3247.7784637738851</v>
          </cell>
          <cell r="E5315">
            <v>29040.890249348588</v>
          </cell>
          <cell r="F5315">
            <v>92.559789232683713</v>
          </cell>
        </row>
        <row r="5316">
          <cell r="C5316" t="str">
            <v>34 0.098</v>
          </cell>
          <cell r="D5316">
            <v>2926.1090463586111</v>
          </cell>
          <cell r="E5316">
            <v>26113.087639007263</v>
          </cell>
          <cell r="F5316">
            <v>88.988659858928642</v>
          </cell>
        </row>
        <row r="5317">
          <cell r="C5317" t="str">
            <v>35 0.098</v>
          </cell>
          <cell r="D5317">
            <v>2636.1939890531025</v>
          </cell>
          <cell r="E5317">
            <v>23475.315464572974</v>
          </cell>
          <cell r="F5317">
            <v>85.660823279096505</v>
          </cell>
        </row>
        <row r="5318">
          <cell r="C5318" t="str">
            <v>36 0.098</v>
          </cell>
          <cell r="D5318">
            <v>2374.8847516250603</v>
          </cell>
          <cell r="E5318">
            <v>21098.949599697495</v>
          </cell>
          <cell r="F5318">
            <v>82.53767760027506</v>
          </cell>
        </row>
        <row r="5319">
          <cell r="C5319" t="str">
            <v>37 0.098</v>
          </cell>
          <cell r="D5319">
            <v>2139.3400700191623</v>
          </cell>
          <cell r="E5319">
            <v>18958.206541705011</v>
          </cell>
          <cell r="F5319">
            <v>79.579270587796245</v>
          </cell>
        </row>
        <row r="5320">
          <cell r="C5320" t="str">
            <v>38 0.098</v>
          </cell>
          <cell r="D5320">
            <v>1927.0080243561563</v>
          </cell>
          <cell r="E5320">
            <v>17029.860157948297</v>
          </cell>
          <cell r="F5320">
            <v>76.757142450464642</v>
          </cell>
        </row>
        <row r="5321">
          <cell r="C5321" t="str">
            <v>39 0.098</v>
          </cell>
          <cell r="D5321">
            <v>1735.5897816015483</v>
          </cell>
          <cell r="E5321">
            <v>15292.98464816289</v>
          </cell>
          <cell r="F5321">
            <v>74.045994994049067</v>
          </cell>
        </row>
        <row r="5322">
          <cell r="C5322" t="str">
            <v>40 0.098</v>
          </cell>
          <cell r="D5322">
            <v>1563.0135657484693</v>
          </cell>
          <cell r="E5322">
            <v>13728.726873786356</v>
          </cell>
          <cell r="F5322">
            <v>71.422397643077005</v>
          </cell>
        </row>
        <row r="5323">
          <cell r="C5323" t="str">
            <v>41 0.098</v>
          </cell>
          <cell r="D5323">
            <v>1407.4240858256564</v>
          </cell>
          <cell r="E5323">
            <v>12320.095712720969</v>
          </cell>
          <cell r="F5323">
            <v>68.877101516725418</v>
          </cell>
        </row>
        <row r="5324">
          <cell r="C5324" t="str">
            <v>42 0.098</v>
          </cell>
          <cell r="D5324">
            <v>1267.1412764769855</v>
          </cell>
          <cell r="E5324">
            <v>11051.776811775107</v>
          </cell>
          <cell r="F5324">
            <v>66.393906683236978</v>
          </cell>
        </row>
        <row r="5325">
          <cell r="C5325" t="str">
            <v>43 0.098</v>
          </cell>
          <cell r="D5325">
            <v>1140.6416356370482</v>
          </cell>
          <cell r="E5325">
            <v>9909.9752782654596</v>
          </cell>
          <cell r="F5325">
            <v>63.948090991797983</v>
          </cell>
        </row>
        <row r="5326">
          <cell r="C5326" t="str">
            <v>44 0.098</v>
          </cell>
          <cell r="D5326">
            <v>1026.5576848759292</v>
          </cell>
          <cell r="E5326">
            <v>8882.2670581551847</v>
          </cell>
          <cell r="F5326">
            <v>61.522017803635642</v>
          </cell>
        </row>
        <row r="5327">
          <cell r="C5327" t="str">
            <v>45 0.098</v>
          </cell>
          <cell r="D5327">
            <v>923.67104160513077</v>
          </cell>
          <cell r="E5327">
            <v>7957.4540214735753</v>
          </cell>
          <cell r="F5327">
            <v>59.113952797579756</v>
          </cell>
        </row>
        <row r="5328">
          <cell r="C5328" t="str">
            <v>46 0.098</v>
          </cell>
          <cell r="D5328">
            <v>830.90138150372104</v>
          </cell>
          <cell r="E5328">
            <v>7125.4276909578002</v>
          </cell>
          <cell r="F5328">
            <v>56.741831931808385</v>
          </cell>
        </row>
        <row r="5329">
          <cell r="C5329" t="str">
            <v>47 0.098</v>
          </cell>
          <cell r="D5329">
            <v>747.26864854329631</v>
          </cell>
          <cell r="E5329">
            <v>6377.0568436279746</v>
          </cell>
          <cell r="F5329">
            <v>54.417683271076655</v>
          </cell>
        </row>
        <row r="5330">
          <cell r="C5330" t="str">
            <v>48 0.098</v>
          </cell>
          <cell r="D5330">
            <v>671.87319724991062</v>
          </cell>
          <cell r="E5330">
            <v>5704.1020845099929</v>
          </cell>
          <cell r="F5330">
            <v>52.137050595830956</v>
          </cell>
        </row>
        <row r="5331">
          <cell r="C5331" t="str">
            <v>49 0.098</v>
          </cell>
          <cell r="D5331">
            <v>603.89997838240197</v>
          </cell>
          <cell r="E5331">
            <v>5099.1372833590822</v>
          </cell>
          <cell r="F5331">
            <v>49.891714780195066</v>
          </cell>
        </row>
        <row r="5332">
          <cell r="C5332" t="str">
            <v>50 0.098</v>
          </cell>
          <cell r="D5332">
            <v>542.61941368981593</v>
          </cell>
          <cell r="E5332">
            <v>4555.4686862637109</v>
          </cell>
          <cell r="F5332">
            <v>47.679356867372306</v>
          </cell>
        </row>
        <row r="5333">
          <cell r="C5333" t="str">
            <v>51 0.098</v>
          </cell>
          <cell r="D5333">
            <v>487.37966068324704</v>
          </cell>
          <cell r="E5333">
            <v>4067.0575003479794</v>
          </cell>
          <cell r="F5333">
            <v>45.504233816171094</v>
          </cell>
        </row>
        <row r="5334">
          <cell r="C5334" t="str">
            <v>52 0.098</v>
          </cell>
          <cell r="D5334">
            <v>437.60026381057867</v>
          </cell>
          <cell r="E5334">
            <v>3628.4491414745462</v>
          </cell>
          <cell r="F5334">
            <v>43.378516732412464</v>
          </cell>
        </row>
        <row r="5335">
          <cell r="C5335" t="str">
            <v>53 0.098</v>
          </cell>
          <cell r="D5335">
            <v>392.756652557552</v>
          </cell>
          <cell r="E5335">
            <v>3234.7130962171991</v>
          </cell>
          <cell r="F5335">
            <v>41.31332281333264</v>
          </cell>
        </row>
        <row r="5336">
          <cell r="C5336" t="str">
            <v>54 0.098</v>
          </cell>
          <cell r="D5336">
            <v>352.37407073735108</v>
          </cell>
          <cell r="E5336">
            <v>2881.3928105450682</v>
          </cell>
          <cell r="F5336">
            <v>39.318089103851122</v>
          </cell>
        </row>
        <row r="5337">
          <cell r="C5337" t="str">
            <v>55 0.098</v>
          </cell>
          <cell r="D5337">
            <v>316.01859952209827</v>
          </cell>
          <cell r="E5337">
            <v>2564.4628048814734</v>
          </cell>
          <cell r="F5337">
            <v>37.396254867569766</v>
          </cell>
        </row>
        <row r="5338">
          <cell r="C5338" t="str">
            <v>56 0.098</v>
          </cell>
          <cell r="D5338">
            <v>283.29356784264445</v>
          </cell>
          <cell r="E5338">
            <v>2280.2916325756855</v>
          </cell>
          <cell r="F5338">
            <v>35.545696454155163</v>
          </cell>
        </row>
        <row r="5339">
          <cell r="C5339" t="str">
            <v>57 0.098</v>
          </cell>
          <cell r="D5339">
            <v>253.83891623073885</v>
          </cell>
          <cell r="E5339">
            <v>2025.6067753632835</v>
          </cell>
          <cell r="F5339">
            <v>33.761905160226711</v>
          </cell>
        </row>
        <row r="5340">
          <cell r="C5340" t="str">
            <v>58 0.098</v>
          </cell>
          <cell r="D5340">
            <v>227.3319307117161</v>
          </cell>
          <cell r="E5340">
            <v>1797.4594587873623</v>
          </cell>
          <cell r="F5340">
            <v>32.042543836814041</v>
          </cell>
        </row>
        <row r="5341">
          <cell r="C5341" t="str">
            <v>59 0.098</v>
          </cell>
          <cell r="D5341">
            <v>203.48311768517445</v>
          </cell>
          <cell r="E5341">
            <v>1593.1911991937909</v>
          </cell>
          <cell r="F5341">
            <v>30.386956353698114</v>
          </cell>
        </row>
        <row r="5342">
          <cell r="C5342" t="str">
            <v>60 0.098</v>
          </cell>
          <cell r="D5342">
            <v>182.03257984349457</v>
          </cell>
          <cell r="E5342">
            <v>1410.4040231960303</v>
          </cell>
          <cell r="F5342">
            <v>28.795779097140841</v>
          </cell>
        </row>
        <row r="5343">
          <cell r="C5343" t="str">
            <v>61 0.098</v>
          </cell>
          <cell r="D5343">
            <v>162.74472668495014</v>
          </cell>
          <cell r="E5343">
            <v>1246.9349663441387</v>
          </cell>
          <cell r="F5343">
            <v>27.268422137582366</v>
          </cell>
        </row>
        <row r="5344">
          <cell r="C5344" t="str">
            <v>62 0.098</v>
          </cell>
          <cell r="D5344">
            <v>145.40638663712903</v>
          </cell>
          <cell r="E5344">
            <v>1100.8339012906617</v>
          </cell>
          <cell r="F5344">
            <v>25.803590266303114</v>
          </cell>
        </row>
        <row r="5345">
          <cell r="C5345" t="str">
            <v>63 0.098</v>
          </cell>
          <cell r="D5345">
            <v>129.82465358016748</v>
          </cell>
          <cell r="E5345">
            <v>970.34329412723264</v>
          </cell>
          <cell r="F5345">
            <v>24.399328941066688</v>
          </cell>
        </row>
        <row r="5346">
          <cell r="C5346" t="str">
            <v>64 0.098</v>
          </cell>
          <cell r="D5346">
            <v>115.82289932334355</v>
          </cell>
          <cell r="E5346">
            <v>853.88092570090532</v>
          </cell>
          <cell r="F5346">
            <v>23.05091404763532</v>
          </cell>
        </row>
        <row r="5347">
          <cell r="C5347" t="str">
            <v>65 0.098</v>
          </cell>
          <cell r="D5347">
            <v>103.24009044292737</v>
          </cell>
          <cell r="E5347">
            <v>750.02475288461392</v>
          </cell>
          <cell r="F5347">
            <v>21.751813521982534</v>
          </cell>
        </row>
        <row r="5348">
          <cell r="C5348" t="str">
            <v>66 0.098</v>
          </cell>
          <cell r="D5348">
            <v>91.929250878728695</v>
          </cell>
          <cell r="E5348">
            <v>657.49884665548927</v>
          </cell>
          <cell r="F5348">
            <v>20.49367773877524</v>
          </cell>
        </row>
        <row r="5349">
          <cell r="C5349" t="str">
            <v>67 0.098</v>
          </cell>
          <cell r="D5349">
            <v>81.759234652181476</v>
          </cell>
          <cell r="E5349">
            <v>575.15913718309184</v>
          </cell>
          <cell r="F5349">
            <v>19.269660989273412</v>
          </cell>
        </row>
        <row r="5350">
          <cell r="C5350" t="str">
            <v>68 0.098</v>
          </cell>
          <cell r="D5350">
            <v>72.622837102215271</v>
          </cell>
          <cell r="E5350">
            <v>501.97430380385055</v>
          </cell>
          <cell r="F5350">
            <v>18.084608972750303</v>
          </cell>
        </row>
        <row r="5351">
          <cell r="C5351" t="str">
            <v>69 0.098</v>
          </cell>
          <cell r="D5351">
            <v>64.417768732401868</v>
          </cell>
          <cell r="E5351">
            <v>437.01251990455057</v>
          </cell>
          <cell r="F5351">
            <v>16.937472778248889</v>
          </cell>
        </row>
        <row r="5352">
          <cell r="C5352" t="str">
            <v>70 0.098</v>
          </cell>
          <cell r="D5352">
            <v>57.057888822136505</v>
          </cell>
          <cell r="E5352">
            <v>379.43116179516898</v>
          </cell>
          <cell r="F5352">
            <v>15.833660600488388</v>
          </cell>
        </row>
        <row r="5353">
          <cell r="C5353" t="str">
            <v>71 0.098</v>
          </cell>
          <cell r="D5353">
            <v>50.457661148309086</v>
          </cell>
          <cell r="E5353">
            <v>328.46922336223099</v>
          </cell>
          <cell r="F5353">
            <v>14.770317590106584</v>
          </cell>
        </row>
        <row r="5354">
          <cell r="C5354" t="str">
            <v>72 0.098</v>
          </cell>
          <cell r="D5354">
            <v>44.540854059767902</v>
          </cell>
          <cell r="E5354">
            <v>283.44239115445959</v>
          </cell>
          <cell r="F5354">
            <v>13.745561007509528</v>
          </cell>
        </row>
        <row r="5355">
          <cell r="C5355" t="str">
            <v>73 0.098</v>
          </cell>
          <cell r="D5355">
            <v>39.236790672616635</v>
          </cell>
          <cell r="E5355">
            <v>243.73607063719595</v>
          </cell>
          <cell r="F5355">
            <v>12.755488097843665</v>
          </cell>
        </row>
        <row r="5356">
          <cell r="C5356" t="str">
            <v>74 0.098</v>
          </cell>
          <cell r="D5356">
            <v>34.48472866493934</v>
          </cell>
          <cell r="E5356">
            <v>208.79791371137614</v>
          </cell>
          <cell r="F5356">
            <v>11.799367751729934</v>
          </cell>
        </row>
        <row r="5357">
          <cell r="C5357" t="str">
            <v>75 0.098</v>
          </cell>
          <cell r="D5357">
            <v>30.230018723318814</v>
          </cell>
          <cell r="E5357">
            <v>178.13029172182914</v>
          </cell>
          <cell r="F5357">
            <v>10.876616740237591</v>
          </cell>
        </row>
        <row r="5358">
          <cell r="C5358" t="str">
            <v>76 0.098</v>
          </cell>
          <cell r="D5358">
            <v>26.427774500053044</v>
          </cell>
          <cell r="E5358">
            <v>151.2826660275858</v>
          </cell>
          <cell r="F5358">
            <v>9.9912985901822911</v>
          </cell>
        </row>
        <row r="5359">
          <cell r="C5359" t="str">
            <v>77 0.098</v>
          </cell>
          <cell r="D5359">
            <v>23.030514402445348</v>
          </cell>
          <cell r="E5359">
            <v>127.84848252683922</v>
          </cell>
          <cell r="F5359">
            <v>9.1401027753608108</v>
          </cell>
        </row>
        <row r="5360">
          <cell r="C5360" t="str">
            <v>78 0.098</v>
          </cell>
          <cell r="D5360">
            <v>20.001297372249315</v>
          </cell>
          <cell r="E5360">
            <v>107.46107184521169</v>
          </cell>
          <cell r="F5360">
            <v>8.3259259300866155</v>
          </cell>
        </row>
        <row r="5361">
          <cell r="C5361" t="str">
            <v>79 0.098</v>
          </cell>
          <cell r="D5361">
            <v>17.297564852578368</v>
          </cell>
          <cell r="E5361">
            <v>89.791704304038078</v>
          </cell>
          <cell r="F5361">
            <v>7.5419251388358637</v>
          </cell>
        </row>
        <row r="5362">
          <cell r="C5362" t="str">
            <v>80 0.098</v>
          </cell>
          <cell r="D5362">
            <v>14.894068912027889</v>
          </cell>
          <cell r="E5362">
            <v>74.543468099511301</v>
          </cell>
          <cell r="F5362">
            <v>6.7951111805953923</v>
          </cell>
        </row>
        <row r="5363">
          <cell r="C5363" t="str">
            <v>81 0.098</v>
          </cell>
          <cell r="D5363">
            <v>12.759647281127245</v>
          </cell>
          <cell r="E5363">
            <v>61.446419379623073</v>
          </cell>
          <cell r="F5363">
            <v>6.0836504970883665</v>
          </cell>
        </row>
        <row r="5364">
          <cell r="C5364" t="str">
            <v>82 0.098</v>
          </cell>
          <cell r="D5364">
            <v>10.870530500304582</v>
          </cell>
          <cell r="E5364">
            <v>50.256553205682415</v>
          </cell>
          <cell r="F5364">
            <v>5.4102841431461783</v>
          </cell>
        </row>
        <row r="5365">
          <cell r="C5365" t="str">
            <v>83 0.098</v>
          </cell>
          <cell r="D5365">
            <v>9.2029126108629491</v>
          </cell>
          <cell r="E5365">
            <v>40.752487644613566</v>
          </cell>
          <cell r="F5365">
            <v>4.7752587426011619</v>
          </cell>
        </row>
        <row r="5366">
          <cell r="C5366" t="str">
            <v>84 0.098</v>
          </cell>
          <cell r="D5366">
            <v>7.7394421122397041</v>
          </cell>
          <cell r="E5366">
            <v>32.732253000994525</v>
          </cell>
          <cell r="F5366">
            <v>4.1831662872979445</v>
          </cell>
        </row>
        <row r="5367">
          <cell r="C5367" t="str">
            <v>85 0.098</v>
          </cell>
          <cell r="D5367">
            <v>6.4499125925816294</v>
          </cell>
          <cell r="E5367">
            <v>26.016808312083601</v>
          </cell>
          <cell r="F5367">
            <v>3.6232527094505924</v>
          </cell>
        </row>
        <row r="5368">
          <cell r="C5368" t="str">
            <v>86 0.098</v>
          </cell>
          <cell r="D5368">
            <v>5.3253358835147271</v>
          </cell>
          <cell r="E5368">
            <v>20.445229791071924</v>
          </cell>
          <cell r="F5368">
            <v>3.1040137997840711</v>
          </cell>
        </row>
        <row r="5369">
          <cell r="C5369" t="str">
            <v>87 0.098</v>
          </cell>
          <cell r="D5369">
            <v>4.3495052556240266</v>
          </cell>
          <cell r="E5369">
            <v>15.86875067979477</v>
          </cell>
          <cell r="F5369">
            <v>2.6254059578192712</v>
          </cell>
        </row>
        <row r="5370">
          <cell r="C5370" t="str">
            <v>88 0.098</v>
          </cell>
          <cell r="D5370">
            <v>3.5101467945034184</v>
          </cell>
          <cell r="E5370">
            <v>12.152050412256626</v>
          </cell>
          <cell r="F5370">
            <v>2.1898575035930525</v>
          </cell>
        </row>
        <row r="5371">
          <cell r="C5371" t="str">
            <v>89 0.098</v>
          </cell>
          <cell r="D5371">
            <v>2.7954914615404474</v>
          </cell>
          <cell r="E5371">
            <v>9.1712284771653607</v>
          </cell>
          <cell r="F5371">
            <v>1.7990608731122806</v>
          </cell>
        </row>
        <row r="5372">
          <cell r="C5372" t="str">
            <v>90 0.098</v>
          </cell>
          <cell r="D5372">
            <v>2.1941003296567931</v>
          </cell>
          <cell r="E5372">
            <v>6.8134116631822224</v>
          </cell>
          <cell r="F5372">
            <v>1.4538405258964178</v>
          </cell>
        </row>
        <row r="5373">
          <cell r="C5373" t="str">
            <v>91 0.098</v>
          </cell>
          <cell r="D5373">
            <v>1.6947424749511431</v>
          </cell>
          <cell r="E5373">
            <v>4.9765011770314374</v>
          </cell>
          <cell r="F5373">
            <v>1.1540583115929599</v>
          </cell>
        </row>
        <row r="5374">
          <cell r="C5374" t="str">
            <v>92 0.098</v>
          </cell>
          <cell r="D5374">
            <v>1.286330360691905</v>
          </cell>
          <cell r="E5374">
            <v>3.5690071404825203</v>
          </cell>
          <cell r="F5374">
            <v>0.89856683545101002</v>
          </cell>
        </row>
        <row r="5375">
          <cell r="C5375" t="str">
            <v>93 0.098</v>
          </cell>
          <cell r="D5375">
            <v>0.95792177037222004</v>
          </cell>
          <cell r="E5375">
            <v>2.5099112626243612</v>
          </cell>
          <cell r="F5375">
            <v>0.68522631168354198</v>
          </cell>
        </row>
        <row r="5376">
          <cell r="C5376" t="str">
            <v>94 0.098</v>
          </cell>
          <cell r="D5376">
            <v>0.6987835266130471</v>
          </cell>
          <cell r="E5376">
            <v>1.7284967808799663</v>
          </cell>
          <cell r="F5376">
            <v>0.51098675884560041</v>
          </cell>
        </row>
        <row r="5377">
          <cell r="C5377" t="str">
            <v>95 0.098</v>
          </cell>
          <cell r="D5377">
            <v>0.49852564943003408</v>
          </cell>
          <cell r="E5377">
            <v>1.1640825856624648</v>
          </cell>
          <cell r="F5377">
            <v>0.37205104477934481</v>
          </cell>
        </row>
        <row r="5378">
          <cell r="C5378" t="str">
            <v>96 0.098</v>
          </cell>
          <cell r="D5378">
            <v>0.34726301235506918</v>
          </cell>
          <cell r="E5378">
            <v>0.76561601159198511</v>
          </cell>
          <cell r="F5378">
            <v>0.26408078493154974</v>
          </cell>
        </row>
        <row r="5379">
          <cell r="C5379" t="str">
            <v>97 0.098</v>
          </cell>
          <cell r="D5379">
            <v>0.23580876232485476</v>
          </cell>
          <cell r="E5379">
            <v>0.49109601185742147</v>
          </cell>
          <cell r="F5379">
            <v>0.18245243287693089</v>
          </cell>
        </row>
        <row r="5380">
          <cell r="C5380" t="str">
            <v>98 0.098</v>
          </cell>
          <cell r="D5380">
            <v>0.15585398189342881</v>
          </cell>
          <cell r="E5380">
            <v>0.30681926910219753</v>
          </cell>
          <cell r="F5380">
            <v>0.12251885066059578</v>
          </cell>
        </row>
        <row r="5381">
          <cell r="C5381" t="str">
            <v>99 0.098</v>
          </cell>
          <cell r="D5381">
            <v>0.10011378960945287</v>
          </cell>
          <cell r="E5381">
            <v>0.18647222846353473</v>
          </cell>
          <cell r="F5381">
            <v>7.9854057470399198E-2</v>
          </cell>
        </row>
        <row r="5382">
          <cell r="C5382" t="str">
            <v>100 0.098</v>
          </cell>
          <cell r="D5382">
            <v>6.2416339451908387E-2</v>
          </cell>
          <cell r="E5382">
            <v>0.11011273962371726</v>
          </cell>
          <cell r="F5382">
            <v>5.0452871067069895E-2</v>
          </cell>
        </row>
        <row r="5383">
          <cell r="C5383" t="str">
            <v>101 0.098</v>
          </cell>
          <cell r="D5383">
            <v>3.7722803640246966E-2</v>
          </cell>
          <cell r="E5383">
            <v>6.310156871078311E-2</v>
          </cell>
          <cell r="F5383">
            <v>3.0866979101824846E-2</v>
          </cell>
        </row>
        <row r="5384">
          <cell r="C5384" t="str">
            <v>102 0.098</v>
          </cell>
          <cell r="D5384">
            <v>2.2078030395372383E-2</v>
          </cell>
          <cell r="E5384">
            <v>3.5049569071345529E-2</v>
          </cell>
          <cell r="F5384">
            <v>1.8269984088286055E-2</v>
          </cell>
        </row>
        <row r="5385">
          <cell r="C5385" t="str">
            <v>103 0.098</v>
          </cell>
          <cell r="D5385">
            <v>1.2502673330736801E-2</v>
          </cell>
          <cell r="E5385">
            <v>1.8841040697664187E-2</v>
          </cell>
          <cell r="F5385">
            <v>1.0455642301500558E-2</v>
          </cell>
        </row>
        <row r="5386">
          <cell r="C5386" t="str">
            <v>104 0.098</v>
          </cell>
          <cell r="D5386">
            <v>6.8464462333632384E-3</v>
          </cell>
          <cell r="E5386">
            <v>9.7791119088202726E-3</v>
          </cell>
          <cell r="F5386">
            <v>5.7839706601211247E-3</v>
          </cell>
        </row>
        <row r="5387">
          <cell r="C5387" t="str">
            <v>105 0.098</v>
          </cell>
          <cell r="D5387">
            <v>3.6239733301388815E-3</v>
          </cell>
          <cell r="E5387">
            <v>4.8793779925040111E-3</v>
          </cell>
          <cell r="F5387">
            <v>3.0938413531262504E-3</v>
          </cell>
        </row>
        <row r="5388">
          <cell r="C5388" t="str">
            <v>106 0.098</v>
          </cell>
          <cell r="D5388">
            <v>1.8539993550161324E-3</v>
          </cell>
          <cell r="E5388">
            <v>2.3179663431033086E-3</v>
          </cell>
          <cell r="F5388">
            <v>1.6021582223951516E-3</v>
          </cell>
        </row>
        <row r="5389">
          <cell r="C5389" t="str">
            <v>107 0.098</v>
          </cell>
          <cell r="D5389">
            <v>9.1684557155484936E-4</v>
          </cell>
          <cell r="E5389">
            <v>1.0233898482136085E-3</v>
          </cell>
          <cell r="F5389">
            <v>8.0565687407709572E-4</v>
          </cell>
        </row>
        <row r="5390">
          <cell r="C5390" t="str">
            <v>108 0.098</v>
          </cell>
          <cell r="D5390">
            <v>4.3844201873741764E-4</v>
          </cell>
          <cell r="E5390">
            <v>3.9067148607366275E-4</v>
          </cell>
          <cell r="F5390">
            <v>3.9599655794449195E-4</v>
          </cell>
        </row>
        <row r="5391">
          <cell r="C5391" t="str">
            <v>109 0.098</v>
          </cell>
          <cell r="D5391">
            <v>2.0287501117043893E-4</v>
          </cell>
          <cell r="E5391">
            <v>9.1496630037867952E-5</v>
          </cell>
          <cell r="F5391">
            <v>1.9293413562308741E-4</v>
          </cell>
        </row>
        <row r="5392">
          <cell r="C5392" t="str">
            <v>0 0.1</v>
          </cell>
          <cell r="D5392">
            <v>100000</v>
          </cell>
          <cell r="E5392">
            <v>891783.94542954478</v>
          </cell>
          <cell r="F5392">
            <v>912.89495227263353</v>
          </cell>
        </row>
        <row r="5393">
          <cell r="C5393" t="str">
            <v>1 0.1</v>
          </cell>
          <cell r="D5393">
            <v>89444.051999999996</v>
          </cell>
          <cell r="E5393">
            <v>802061.91942954494</v>
          </cell>
          <cell r="F5393">
            <v>326.06095227263268</v>
          </cell>
        </row>
        <row r="5394">
          <cell r="C5394" t="str">
            <v>2 0.1</v>
          </cell>
          <cell r="D5394">
            <v>80466.339599999992</v>
          </cell>
          <cell r="E5394">
            <v>721578.92622954503</v>
          </cell>
          <cell r="F5394">
            <v>290.90335227263648</v>
          </cell>
        </row>
        <row r="5395">
          <cell r="C5395" t="str">
            <v>3 0.1</v>
          </cell>
          <cell r="D5395">
            <v>72399.760199999975</v>
          </cell>
          <cell r="E5395">
            <v>649169.19330954493</v>
          </cell>
          <cell r="F5395">
            <v>269.84983227263581</v>
          </cell>
        </row>
        <row r="5396">
          <cell r="C5396" t="str">
            <v>4 0.1</v>
          </cell>
          <cell r="D5396">
            <v>65145.953591999969</v>
          </cell>
          <cell r="E5396">
            <v>584016.32442354504</v>
          </cell>
          <cell r="F5396">
            <v>255.25087827263457</v>
          </cell>
        </row>
        <row r="5397">
          <cell r="C5397" t="str">
            <v>5 0.1</v>
          </cell>
          <cell r="D5397">
            <v>58621.750960499958</v>
          </cell>
          <cell r="E5397">
            <v>525389.76982689567</v>
          </cell>
          <cell r="F5397">
            <v>245.10986862263206</v>
          </cell>
        </row>
        <row r="5398">
          <cell r="C5398" t="str">
            <v>6 0.1</v>
          </cell>
          <cell r="D5398">
            <v>52751.657393549962</v>
          </cell>
          <cell r="E5398">
            <v>472634.15319789574</v>
          </cell>
          <cell r="F5398">
            <v>236.75148267263535</v>
          </cell>
        </row>
        <row r="5399">
          <cell r="C5399" t="str">
            <v>7 0.1</v>
          </cell>
          <cell r="D5399">
            <v>47470.168569176967</v>
          </cell>
          <cell r="E5399">
            <v>425160.82308620977</v>
          </cell>
          <cell r="F5399">
            <v>230.07711515363476</v>
          </cell>
        </row>
        <row r="5400">
          <cell r="C5400" t="str">
            <v>8 0.1</v>
          </cell>
          <cell r="D5400">
            <v>42718.059285164964</v>
          </cell>
          <cell r="E5400">
            <v>382440.21758749773</v>
          </cell>
          <cell r="F5400">
            <v>224.70177544298394</v>
          </cell>
        </row>
        <row r="5401">
          <cell r="C5401" t="str">
            <v>9 0.1</v>
          </cell>
          <cell r="D5401">
            <v>38442.220309357966</v>
          </cell>
          <cell r="E5401">
            <v>343995.98075449443</v>
          </cell>
          <cell r="F5401">
            <v>220.44466996968751</v>
          </cell>
        </row>
        <row r="5402">
          <cell r="C5402" t="str">
            <v>10 0.1</v>
          </cell>
          <cell r="D5402">
            <v>34594.839251754864</v>
          </cell>
          <cell r="E5402">
            <v>309399.56198940589</v>
          </cell>
          <cell r="F5402">
            <v>217.11014182086535</v>
          </cell>
        </row>
        <row r="5403">
          <cell r="C5403" t="str">
            <v>11 0.1</v>
          </cell>
          <cell r="D5403">
            <v>31132.772665373555</v>
          </cell>
          <cell r="E5403">
            <v>278265.49799342937</v>
          </cell>
          <cell r="F5403">
            <v>214.38399943694489</v>
          </cell>
        </row>
        <row r="5404">
          <cell r="C5404" t="str">
            <v>12 0.1</v>
          </cell>
          <cell r="D5404">
            <v>28017.00437032443</v>
          </cell>
          <cell r="E5404">
            <v>250247.24810884875</v>
          </cell>
          <cell r="F5404">
            <v>211.75458045230468</v>
          </cell>
        </row>
        <row r="5405">
          <cell r="C5405" t="str">
            <v>13 0.1</v>
          </cell>
          <cell r="D5405">
            <v>25212.31215721204</v>
          </cell>
          <cell r="E5405">
            <v>225033.44006359679</v>
          </cell>
          <cell r="F5405">
            <v>208.59659459014517</v>
          </cell>
        </row>
        <row r="5406">
          <cell r="C5406" t="str">
            <v>14 0.1</v>
          </cell>
          <cell r="D5406">
            <v>22687.061489056498</v>
          </cell>
          <cell r="E5406">
            <v>202344.36884832312</v>
          </cell>
          <cell r="F5406">
            <v>204.35383924278815</v>
          </cell>
        </row>
        <row r="5407">
          <cell r="C5407" t="str">
            <v>15 0.1</v>
          </cell>
          <cell r="D5407">
            <v>20413.146294508853</v>
          </cell>
          <cell r="E5407">
            <v>181928.61803099327</v>
          </cell>
          <cell r="F5407">
            <v>198.85540217623765</v>
          </cell>
        </row>
        <row r="5408">
          <cell r="C5408" t="str">
            <v>16 0.1</v>
          </cell>
          <cell r="D5408">
            <v>18365.637018566631</v>
          </cell>
          <cell r="E5408">
            <v>163559.88368918101</v>
          </cell>
          <cell r="F5408">
            <v>192.31660865761108</v>
          </cell>
        </row>
        <row r="5409">
          <cell r="C5409" t="str">
            <v>17 0.1</v>
          </cell>
          <cell r="D5409">
            <v>16522.198982413363</v>
          </cell>
          <cell r="E5409">
            <v>147034.2475396193</v>
          </cell>
          <cell r="F5409">
            <v>185.06036690008602</v>
          </cell>
        </row>
        <row r="5410">
          <cell r="C5410" t="str">
            <v>18 0.1</v>
          </cell>
          <cell r="D5410">
            <v>14862.595929061767</v>
          </cell>
          <cell r="E5410">
            <v>132167.96003300243</v>
          </cell>
          <cell r="F5410">
            <v>177.26703650592299</v>
          </cell>
        </row>
        <row r="5411">
          <cell r="C5411" t="str">
            <v>19 0.1</v>
          </cell>
          <cell r="D5411">
            <v>13368.590552406451</v>
          </cell>
          <cell r="E5411">
            <v>118795.49658872143</v>
          </cell>
          <cell r="F5411">
            <v>169.09093143739011</v>
          </cell>
        </row>
        <row r="5412">
          <cell r="C5412" t="str">
            <v>20 0.1</v>
          </cell>
          <cell r="D5412">
            <v>12023.762147457393</v>
          </cell>
          <cell r="E5412">
            <v>106767.74976640982</v>
          </cell>
          <cell r="F5412">
            <v>160.67884007851058</v>
          </cell>
        </row>
        <row r="5413">
          <cell r="C5413" t="str">
            <v>21 0.1</v>
          </cell>
          <cell r="D5413">
            <v>10813.244065730376</v>
          </cell>
          <cell r="E5413">
            <v>95950.434767188795</v>
          </cell>
          <cell r="F5413">
            <v>152.08464715383025</v>
          </cell>
        </row>
        <row r="5414">
          <cell r="C5414" t="str">
            <v>22 0.1</v>
          </cell>
          <cell r="D5414">
            <v>9723.7578779200394</v>
          </cell>
          <cell r="E5414">
            <v>86222.595998650111</v>
          </cell>
          <cell r="F5414">
            <v>143.46943362557255</v>
          </cell>
        </row>
        <row r="5415">
          <cell r="C5415" t="str">
            <v>23 0.1</v>
          </cell>
          <cell r="D5415">
            <v>8743.4798945005532</v>
          </cell>
          <cell r="E5415">
            <v>77475.165006335854</v>
          </cell>
          <cell r="F5415">
            <v>135.12822712989671</v>
          </cell>
        </row>
        <row r="5416">
          <cell r="C5416" t="str">
            <v>24 0.1</v>
          </cell>
          <cell r="D5416">
            <v>7861.7702600189314</v>
          </cell>
          <cell r="E5416">
            <v>69609.713923801115</v>
          </cell>
          <cell r="F5416">
            <v>127.35760181880016</v>
          </cell>
        </row>
        <row r="5417">
          <cell r="C5417" t="str">
            <v>25 0.1</v>
          </cell>
          <cell r="D5417">
            <v>7068.9117574455904</v>
          </cell>
          <cell r="E5417">
            <v>62537.461428069779</v>
          </cell>
          <cell r="F5417">
            <v>120.30493210449443</v>
          </cell>
        </row>
        <row r="5418">
          <cell r="C5418" t="str">
            <v>26 0.1</v>
          </cell>
          <cell r="D5418">
            <v>6356.00596057035</v>
          </cell>
          <cell r="E5418">
            <v>56178.448156934079</v>
          </cell>
          <cell r="F5418">
            <v>113.95616535544241</v>
          </cell>
        </row>
        <row r="5419">
          <cell r="C5419" t="str">
            <v>27 0.1</v>
          </cell>
          <cell r="D5419">
            <v>5714.961386135089</v>
          </cell>
          <cell r="E5419">
            <v>50460.764781609883</v>
          </cell>
          <cell r="F5419">
            <v>108.20974373398253</v>
          </cell>
        </row>
        <row r="5420">
          <cell r="C5420" t="str">
            <v>28 0.1</v>
          </cell>
          <cell r="D5420">
            <v>5138.515425608407</v>
          </cell>
          <cell r="E5420">
            <v>45319.774445044895</v>
          </cell>
          <cell r="F5420">
            <v>102.98493171452229</v>
          </cell>
        </row>
        <row r="5421">
          <cell r="C5421" t="str">
            <v>29 0.1</v>
          </cell>
          <cell r="D5421">
            <v>4620.1204929062014</v>
          </cell>
          <cell r="E5421">
            <v>40697.38225706802</v>
          </cell>
          <cell r="F5421">
            <v>98.189131009749872</v>
          </cell>
        </row>
        <row r="5422">
          <cell r="C5422" t="str">
            <v>30 0.1</v>
          </cell>
          <cell r="D5422">
            <v>4153.9053602725926</v>
          </cell>
          <cell r="E5422">
            <v>36541.375355123935</v>
          </cell>
          <cell r="F5422">
            <v>93.752543036595839</v>
          </cell>
        </row>
        <row r="5423">
          <cell r="C5423" t="str">
            <v>31 0.1</v>
          </cell>
          <cell r="D5423">
            <v>3734.6069105374168</v>
          </cell>
          <cell r="E5423">
            <v>32804.814487732561</v>
          </cell>
          <cell r="F5423">
            <v>89.627523011572265</v>
          </cell>
        </row>
        <row r="5424">
          <cell r="C5424" t="str">
            <v>32 0.1</v>
          </cell>
          <cell r="D5424">
            <v>3357.5102916863661</v>
          </cell>
          <cell r="E5424">
            <v>29445.486232147541</v>
          </cell>
          <cell r="F5424">
            <v>85.789599225525222</v>
          </cell>
        </row>
        <row r="5425">
          <cell r="C5425" t="str">
            <v>33 0.1</v>
          </cell>
          <cell r="D5425">
            <v>3018.3769122705503</v>
          </cell>
          <cell r="E5425">
            <v>26425.418144753403</v>
          </cell>
          <cell r="F5425">
            <v>82.219340631280687</v>
          </cell>
        </row>
        <row r="5426">
          <cell r="C5426" t="str">
            <v>34 0.1</v>
          </cell>
          <cell r="D5426">
            <v>2713.3983171415071</v>
          </cell>
          <cell r="E5426">
            <v>23710.449375660897</v>
          </cell>
          <cell r="F5426">
            <v>78.903942068071302</v>
          </cell>
        </row>
        <row r="5427">
          <cell r="C5427" t="str">
            <v>35 0.1</v>
          </cell>
          <cell r="D5427">
            <v>2439.1380538996805</v>
          </cell>
          <cell r="E5427">
            <v>21269.851105997386</v>
          </cell>
          <cell r="F5427">
            <v>75.821264344413763</v>
          </cell>
        </row>
        <row r="5428">
          <cell r="C5428" t="str">
            <v>36 0.1</v>
          </cell>
          <cell r="D5428">
            <v>2192.4895260889521</v>
          </cell>
          <cell r="E5428">
            <v>19075.994218698055</v>
          </cell>
          <cell r="F5428">
            <v>72.934612900278083</v>
          </cell>
        </row>
        <row r="5429">
          <cell r="C5429" t="str">
            <v>37 0.1</v>
          </cell>
          <cell r="D5429">
            <v>1970.6558451434666</v>
          </cell>
          <cell r="E5429">
            <v>17104.046009386289</v>
          </cell>
          <cell r="F5429">
            <v>70.206288544988752</v>
          </cell>
        </row>
        <row r="5430">
          <cell r="C5430" t="str">
            <v>38 0.1</v>
          </cell>
          <cell r="D5430">
            <v>1771.1300647795342</v>
          </cell>
          <cell r="E5430">
            <v>15331.68584668195</v>
          </cell>
          <cell r="F5430">
            <v>67.609415148203979</v>
          </cell>
        </row>
        <row r="5431">
          <cell r="C5431" t="str">
            <v>39 0.1</v>
          </cell>
          <cell r="D5431">
            <v>1591.6588505442912</v>
          </cell>
          <cell r="E5431">
            <v>13738.847892259017</v>
          </cell>
          <cell r="F5431">
            <v>65.120195848842826</v>
          </cell>
        </row>
        <row r="5432">
          <cell r="C5432" t="str">
            <v>40 0.1</v>
          </cell>
          <cell r="D5432">
            <v>1430.2159704727339</v>
          </cell>
          <cell r="E5432">
            <v>12307.493424277718</v>
          </cell>
          <cell r="F5432">
            <v>62.716701108541017</v>
          </cell>
        </row>
        <row r="5433">
          <cell r="C5433" t="str">
            <v>41 0.1</v>
          </cell>
          <cell r="D5433">
            <v>1284.9902333803507</v>
          </cell>
          <cell r="E5433">
            <v>11021.401120874811</v>
          </cell>
          <cell r="F5433">
            <v>60.390108838703021</v>
          </cell>
        </row>
        <row r="5434">
          <cell r="C5434" t="str">
            <v>42 0.1</v>
          </cell>
          <cell r="D5434">
            <v>1154.3456155964486</v>
          </cell>
          <cell r="E5434">
            <v>9865.9827080554314</v>
          </cell>
          <cell r="F5434">
            <v>58.125314701399141</v>
          </cell>
        </row>
        <row r="5435">
          <cell r="C5435" t="str">
            <v>43 0.1</v>
          </cell>
          <cell r="D5435">
            <v>1036.8024426903357</v>
          </cell>
          <cell r="E5435">
            <v>8828.1259596918608</v>
          </cell>
          <cell r="F5435">
            <v>55.899558280127337</v>
          </cell>
        </row>
        <row r="5436">
          <cell r="C5436" t="str">
            <v>44 0.1</v>
          </cell>
          <cell r="D5436">
            <v>931.03524535479926</v>
          </cell>
          <cell r="E5436">
            <v>7896.0472378038148</v>
          </cell>
          <cell r="F5436">
            <v>53.696663376596696</v>
          </cell>
        </row>
        <row r="5437">
          <cell r="C5437" t="str">
            <v>45 0.1</v>
          </cell>
          <cell r="D5437">
            <v>835.86485176676024</v>
          </cell>
          <cell r="E5437">
            <v>7059.1489515107751</v>
          </cell>
          <cell r="F5437">
            <v>51.514968265562381</v>
          </cell>
        </row>
        <row r="5438">
          <cell r="C5438" t="str">
            <v>46 0.1</v>
          </cell>
          <cell r="D5438">
            <v>750.24686324590323</v>
          </cell>
          <cell r="E5438">
            <v>6307.88633659278</v>
          </cell>
          <cell r="F5438">
            <v>49.370603624482399</v>
          </cell>
        </row>
        <row r="5439">
          <cell r="C5439" t="str">
            <v>47 0.1</v>
          </cell>
          <cell r="D5439">
            <v>673.23617070561966</v>
          </cell>
          <cell r="E5439">
            <v>5633.6571627793137</v>
          </cell>
          <cell r="F5439">
            <v>47.274263730139573</v>
          </cell>
        </row>
        <row r="5440">
          <cell r="C5440" t="str">
            <v>48 0.1</v>
          </cell>
          <cell r="D5440">
            <v>603.96805333739201</v>
          </cell>
          <cell r="E5440">
            <v>5028.7168592930902</v>
          </cell>
          <cell r="F5440">
            <v>45.221735638159274</v>
          </cell>
        </row>
        <row r="5441">
          <cell r="C5441" t="str">
            <v>49 0.1</v>
          </cell>
          <cell r="D5441">
            <v>541.66108711931304</v>
          </cell>
          <cell r="E5441">
            <v>4486.1006917316072</v>
          </cell>
          <cell r="F5441">
            <v>43.2054547046896</v>
          </cell>
        </row>
        <row r="5442">
          <cell r="C5442" t="str">
            <v>50 0.1</v>
          </cell>
          <cell r="D5442">
            <v>485.61704579733833</v>
          </cell>
          <cell r="E5442">
            <v>3999.5446796292445</v>
          </cell>
          <cell r="F5442">
            <v>41.223192505199435</v>
          </cell>
        </row>
        <row r="5443">
          <cell r="C5443" t="str">
            <v>51 0.1</v>
          </cell>
          <cell r="D5443">
            <v>435.21310880842225</v>
          </cell>
          <cell r="E5443">
            <v>3563.4104546162307</v>
          </cell>
          <cell r="F5443">
            <v>39.278613851062694</v>
          </cell>
        </row>
        <row r="5444">
          <cell r="C5444" t="str">
            <v>52 0.1</v>
          </cell>
          <cell r="D5444">
            <v>389.8954021643367</v>
          </cell>
          <cell r="E5444">
            <v>3172.6168545702735</v>
          </cell>
          <cell r="F5444">
            <v>37.382418323194699</v>
          </cell>
        </row>
        <row r="5445">
          <cell r="C5445" t="str">
            <v>53 0.1</v>
          </cell>
          <cell r="D5445">
            <v>349.16448268346005</v>
          </cell>
          <cell r="E5445">
            <v>2822.5816822545921</v>
          </cell>
          <cell r="F5445">
            <v>35.544295766282751</v>
          </cell>
        </row>
        <row r="5446">
          <cell r="C5446" t="str">
            <v>54 0.1</v>
          </cell>
          <cell r="D5446">
            <v>312.56937621356479</v>
          </cell>
          <cell r="E5446">
            <v>2509.1729769402523</v>
          </cell>
          <cell r="F5446">
            <v>33.772378775758582</v>
          </cell>
        </row>
        <row r="5447">
          <cell r="C5447" t="str">
            <v>55 0.1</v>
          </cell>
          <cell r="D5447">
            <v>279.69911902660414</v>
          </cell>
          <cell r="E5447">
            <v>2228.6671981308459</v>
          </cell>
          <cell r="F5447">
            <v>32.069430345398565</v>
          </cell>
        </row>
        <row r="5448">
          <cell r="C5448" t="str">
            <v>56 0.1</v>
          </cell>
          <cell r="D5448">
            <v>250.17916591219154</v>
          </cell>
          <cell r="E5448">
            <v>1977.7130116127794</v>
          </cell>
          <cell r="F5448">
            <v>30.433275732993572</v>
          </cell>
        </row>
        <row r="5449">
          <cell r="C5449" t="str">
            <v>57 0.1</v>
          </cell>
          <cell r="D5449">
            <v>223.67044563210786</v>
          </cell>
          <cell r="E5449">
            <v>1753.297164136239</v>
          </cell>
          <cell r="F5449">
            <v>28.859649616969907</v>
          </cell>
        </row>
        <row r="5450">
          <cell r="C5450" t="str">
            <v>58 0.1</v>
          </cell>
          <cell r="D5450">
            <v>199.86963088800113</v>
          </cell>
          <cell r="E5450">
            <v>1552.7106481577898</v>
          </cell>
          <cell r="F5450">
            <v>27.346225537135329</v>
          </cell>
        </row>
        <row r="5451">
          <cell r="C5451" t="str">
            <v>59 0.1</v>
          </cell>
          <cell r="D5451">
            <v>178.50513960362991</v>
          </cell>
          <cell r="E5451">
            <v>1373.5167444563745</v>
          </cell>
          <cell r="F5451">
            <v>25.89216799736586</v>
          </cell>
        </row>
        <row r="5452">
          <cell r="C5452" t="str">
            <v>60 0.1</v>
          </cell>
          <cell r="D5452">
            <v>159.33362540169682</v>
          </cell>
          <cell r="E5452">
            <v>1213.5226189338925</v>
          </cell>
          <cell r="F5452">
            <v>24.497778853486327</v>
          </cell>
        </row>
        <row r="5453">
          <cell r="C5453" t="str">
            <v>61 0.1</v>
          </cell>
          <cell r="D5453">
            <v>142.13505799275904</v>
          </cell>
          <cell r="E5453">
            <v>1070.7549585067497</v>
          </cell>
          <cell r="F5453">
            <v>23.162284825342287</v>
          </cell>
        </row>
        <row r="5454">
          <cell r="C5454" t="str">
            <v>62 0.1</v>
          </cell>
          <cell r="D5454">
            <v>126.71083123940026</v>
          </cell>
          <cell r="E5454">
            <v>943.43876679030836</v>
          </cell>
          <cell r="F5454">
            <v>21.884301596032586</v>
          </cell>
        </row>
        <row r="5455">
          <cell r="C5455" t="str">
            <v>63 0.1</v>
          </cell>
          <cell r="D5455">
            <v>112.88166378541442</v>
          </cell>
          <cell r="E5455">
            <v>829.97806083987086</v>
          </cell>
          <cell r="F5455">
            <v>20.66187924765088</v>
          </cell>
        </row>
        <row r="5456">
          <cell r="C5456" t="str">
            <v>64 0.1</v>
          </cell>
          <cell r="D5456">
            <v>100.48393492644657</v>
          </cell>
          <cell r="E5456">
            <v>728.93934467321117</v>
          </cell>
          <cell r="F5456">
            <v>19.4906744072008</v>
          </cell>
        </row>
        <row r="5457">
          <cell r="C5457" t="str">
            <v>65 0.1</v>
          </cell>
          <cell r="D5457">
            <v>89.368928237755284</v>
          </cell>
          <cell r="E5457">
            <v>639.03710983743258</v>
          </cell>
          <cell r="F5457">
            <v>18.364804922484925</v>
          </cell>
        </row>
        <row r="5458">
          <cell r="C5458" t="str">
            <v>66 0.1</v>
          </cell>
          <cell r="D5458">
            <v>79.401346320832275</v>
          </cell>
          <cell r="E5458">
            <v>559.12041897002655</v>
          </cell>
          <cell r="F5458">
            <v>17.276855324162604</v>
          </cell>
        </row>
        <row r="5459">
          <cell r="C5459" t="str">
            <v>67 0.1</v>
          </cell>
          <cell r="D5459">
            <v>70.460696932026963</v>
          </cell>
          <cell r="E5459">
            <v>488.15946465963827</v>
          </cell>
          <cell r="F5459">
            <v>16.220756414289291</v>
          </cell>
        </row>
        <row r="5460">
          <cell r="C5460" t="str">
            <v>68 0.1</v>
          </cell>
          <cell r="D5460">
            <v>62.448110180848062</v>
          </cell>
          <cell r="E5460">
            <v>425.2280959498022</v>
          </cell>
          <cell r="F5460">
            <v>15.200543964203307</v>
          </cell>
        </row>
        <row r="5461">
          <cell r="C5461" t="str">
            <v>69 0.1</v>
          </cell>
          <cell r="D5461">
            <v>55.269780371751828</v>
          </cell>
          <cell r="E5461">
            <v>369.49155618254457</v>
          </cell>
          <cell r="F5461">
            <v>14.215163018135698</v>
          </cell>
        </row>
        <row r="5462">
          <cell r="C5462" t="str">
            <v>70 0.1</v>
          </cell>
          <cell r="D5462">
            <v>48.84653156155094</v>
          </cell>
          <cell r="E5462">
            <v>320.19688923448092</v>
          </cell>
          <cell r="F5462">
            <v>13.26909942438636</v>
          </cell>
        </row>
        <row r="5463">
          <cell r="C5463" t="str">
            <v>71 0.1</v>
          </cell>
          <cell r="D5463">
            <v>43.100382126317491</v>
          </cell>
          <cell r="E5463">
            <v>276.66575896862423</v>
          </cell>
          <cell r="F5463">
            <v>12.359742240914761</v>
          </cell>
        </row>
        <row r="5464">
          <cell r="C5464" t="str">
            <v>72 0.1</v>
          </cell>
          <cell r="D5464">
            <v>37.961950353796603</v>
          </cell>
          <cell r="E5464">
            <v>238.28961183488309</v>
          </cell>
          <cell r="F5464">
            <v>11.485326816587346</v>
          </cell>
        </row>
        <row r="5465">
          <cell r="C5465" t="str">
            <v>73 0.1</v>
          </cell>
          <cell r="D5465">
            <v>33.367173999420764</v>
          </cell>
          <cell r="E5465">
            <v>204.5231471759642</v>
          </cell>
          <cell r="F5465">
            <v>10.642379868758042</v>
          </cell>
        </row>
        <row r="5466">
          <cell r="C5466" t="str">
            <v>74 0.1</v>
          </cell>
          <cell r="D5466">
            <v>29.260970992235297</v>
          </cell>
          <cell r="E5466">
            <v>174.87743338010719</v>
          </cell>
          <cell r="F5466">
            <v>9.8301450611122529</v>
          </cell>
        </row>
        <row r="5467">
          <cell r="C5467" t="str">
            <v>75 0.1</v>
          </cell>
          <cell r="D5467">
            <v>25.593890554262224</v>
          </cell>
          <cell r="E5467">
            <v>148.91305115647023</v>
          </cell>
          <cell r="F5467">
            <v>9.0479959813210638</v>
          </cell>
        </row>
        <row r="5468">
          <cell r="C5468" t="str">
            <v>76 0.1</v>
          </cell>
          <cell r="D5468">
            <v>22.325153655510896</v>
          </cell>
          <cell r="E5468">
            <v>126.23322357929679</v>
          </cell>
          <cell r="F5468">
            <v>8.299239924477904</v>
          </cell>
        </row>
        <row r="5469">
          <cell r="C5469" t="str">
            <v>77 0.1</v>
          </cell>
          <cell r="D5469">
            <v>19.412142666681621</v>
          </cell>
          <cell r="E5469">
            <v>106.48083310097607</v>
          </cell>
          <cell r="F5469">
            <v>7.5809389887953813</v>
          </cell>
        </row>
        <row r="5470">
          <cell r="C5470" t="str">
            <v>78 0.1</v>
          </cell>
          <cell r="D5470">
            <v>16.821471140343952</v>
          </cell>
          <cell r="E5470">
            <v>89.334633330797359</v>
          </cell>
          <cell r="F5470">
            <v>6.8954007702553479</v>
          </cell>
        </row>
        <row r="5471">
          <cell r="C5471" t="str">
            <v>79 0.1</v>
          </cell>
          <cell r="D5471">
            <v>14.51532444038372</v>
          </cell>
          <cell r="E5471">
            <v>74.507309097450701</v>
          </cell>
          <cell r="F5471">
            <v>6.2367345406669621</v>
          </cell>
        </row>
        <row r="5472">
          <cell r="C5472" t="str">
            <v>80 0.1</v>
          </cell>
          <cell r="D5472">
            <v>12.470708008740946</v>
          </cell>
          <cell r="E5472">
            <v>61.740059094907565</v>
          </cell>
          <cell r="F5472">
            <v>5.6107014426400958</v>
          </cell>
        </row>
        <row r="5473">
          <cell r="C5473" t="str">
            <v>81 0.1</v>
          </cell>
          <cell r="D5473">
            <v>10.659881892636882</v>
          </cell>
          <cell r="E5473">
            <v>50.798299544655706</v>
          </cell>
          <cell r="F5473">
            <v>5.0156263876751321</v>
          </cell>
        </row>
        <row r="5474">
          <cell r="C5474" t="str">
            <v>82 0.1</v>
          </cell>
          <cell r="D5474">
            <v>9.0615070880137925</v>
          </cell>
          <cell r="E5474">
            <v>41.470599148962208</v>
          </cell>
          <cell r="F5474">
            <v>4.4536627381290979</v>
          </cell>
        </row>
        <row r="5475">
          <cell r="C5475" t="str">
            <v>83 0.1</v>
          </cell>
          <cell r="D5475">
            <v>7.654396684993225</v>
          </cell>
          <cell r="E5475">
            <v>33.565722616859389</v>
          </cell>
          <cell r="F5475">
            <v>3.9248719497866227</v>
          </cell>
        </row>
        <row r="5476">
          <cell r="C5476" t="str">
            <v>84 0.1</v>
          </cell>
          <cell r="D5476">
            <v>6.4229019998205832</v>
          </cell>
          <cell r="E5476">
            <v>26.90979310870215</v>
          </cell>
          <cell r="F5476">
            <v>3.4329249877425623</v>
          </cell>
        </row>
        <row r="5477">
          <cell r="C5477" t="str">
            <v>85 0.1</v>
          </cell>
          <cell r="D5477">
            <v>5.3408630321525283</v>
          </cell>
          <cell r="E5477">
            <v>21.349055692706628</v>
          </cell>
          <cell r="F5477">
            <v>2.9687457329629012</v>
          </cell>
        </row>
        <row r="5478">
          <cell r="C5478" t="str">
            <v>86 0.1</v>
          </cell>
          <cell r="D5478">
            <v>4.3998775316797563</v>
          </cell>
          <cell r="E5478">
            <v>16.745728562398106</v>
          </cell>
          <cell r="F5478">
            <v>2.5392410247466324</v>
          </cell>
        </row>
        <row r="5479">
          <cell r="C5479" t="str">
            <v>87 0.1</v>
          </cell>
          <cell r="D5479">
            <v>3.5856625477350774</v>
          </cell>
          <cell r="E5479">
            <v>12.972952399274677</v>
          </cell>
          <cell r="F5479">
            <v>2.1442233922601108</v>
          </cell>
        </row>
        <row r="5480">
          <cell r="C5480" t="str">
            <v>88 0.1</v>
          </cell>
          <cell r="D5480">
            <v>2.8872926548561368</v>
          </cell>
          <cell r="E5480">
            <v>9.9157579253658206</v>
          </cell>
          <cell r="F5480">
            <v>1.7855417742599331</v>
          </cell>
        </row>
        <row r="5481">
          <cell r="C5481" t="str">
            <v>89 0.1</v>
          </cell>
          <cell r="D5481">
            <v>2.2943499963643377</v>
          </cell>
          <cell r="E5481">
            <v>7.4693012324983927</v>
          </cell>
          <cell r="F5481">
            <v>1.464427637197848</v>
          </cell>
        </row>
        <row r="5482">
          <cell r="C5482" t="str">
            <v>90 0.1</v>
          </cell>
          <cell r="D5482">
            <v>1.7967760640208199</v>
          </cell>
          <cell r="E5482">
            <v>5.5384557021240317</v>
          </cell>
          <cell r="F5482">
            <v>1.1813920971181486</v>
          </cell>
        </row>
        <row r="5483">
          <cell r="C5483" t="str">
            <v>91 0.1</v>
          </cell>
          <cell r="D5483">
            <v>1.384768439439618</v>
          </cell>
          <cell r="E5483">
            <v>4.0375222535948545</v>
          </cell>
          <cell r="F5483">
            <v>0.93615485570685619</v>
          </cell>
        </row>
        <row r="5484">
          <cell r="C5484" t="str">
            <v>92 0.1</v>
          </cell>
          <cell r="D5484">
            <v>1.0487257576047258</v>
          </cell>
          <cell r="E5484">
            <v>2.8900135770446638</v>
          </cell>
          <cell r="F5484">
            <v>0.72761313793309634</v>
          </cell>
        </row>
        <row r="5485">
          <cell r="C5485" t="str">
            <v>93 0.1</v>
          </cell>
          <cell r="D5485">
            <v>0.77924752199425551</v>
          </cell>
          <cell r="E5485">
            <v>2.0284632251254089</v>
          </cell>
          <cell r="F5485">
            <v>0.55386271920254326</v>
          </cell>
        </row>
        <row r="5486">
          <cell r="C5486" t="str">
            <v>94 0.1</v>
          </cell>
          <cell r="D5486">
            <v>0.56718405937457483</v>
          </cell>
          <cell r="E5486">
            <v>1.3942098105407061</v>
          </cell>
          <cell r="F5486">
            <v>0.41227185820338497</v>
          </cell>
        </row>
        <row r="5487">
          <cell r="C5487" t="str">
            <v>95 0.1</v>
          </cell>
          <cell r="D5487">
            <v>0.40374284424928386</v>
          </cell>
          <cell r="E5487">
            <v>0.93710556169750592</v>
          </cell>
          <cell r="F5487">
            <v>0.29962000406067191</v>
          </cell>
        </row>
        <row r="5488">
          <cell r="C5488" t="str">
            <v>96 0.1</v>
          </cell>
          <cell r="D5488">
            <v>0.28061561272953028</v>
          </cell>
          <cell r="E5488">
            <v>0.61511347542056305</v>
          </cell>
          <cell r="F5488">
            <v>0.21226967101613428</v>
          </cell>
        </row>
        <row r="5489">
          <cell r="C5489" t="str">
            <v>97 0.1</v>
          </cell>
          <cell r="D5489">
            <v>0.19012937163311319</v>
          </cell>
          <cell r="E5489">
            <v>0.39377176387571788</v>
          </cell>
          <cell r="F5489">
            <v>0.1463769534247</v>
          </cell>
        </row>
        <row r="5490">
          <cell r="C5490" t="str">
            <v>98 0.1</v>
          </cell>
          <cell r="D5490">
            <v>0.12538429674732288</v>
          </cell>
          <cell r="E5490">
            <v>0.24552139826715552</v>
          </cell>
          <cell r="F5490">
            <v>9.8104141384305579E-2</v>
          </cell>
        </row>
        <row r="5491">
          <cell r="C5491" t="str">
            <v>99 0.1</v>
          </cell>
          <cell r="D5491">
            <v>8.0362810891673894E-2</v>
          </cell>
          <cell r="E5491">
            <v>0.1489170592850233</v>
          </cell>
          <cell r="F5491">
            <v>6.3816470971115744E-2</v>
          </cell>
        </row>
        <row r="5492">
          <cell r="C5492" t="str">
            <v>100 0.1</v>
          </cell>
          <cell r="D5492">
            <v>4.9991421337518882E-2</v>
          </cell>
          <cell r="E5492">
            <v>8.7758083715010607E-2</v>
          </cell>
          <cell r="F5492">
            <v>4.0240523146962137E-2</v>
          </cell>
        </row>
        <row r="5493">
          <cell r="C5493" t="str">
            <v>101 0.1</v>
          </cell>
          <cell r="D5493">
            <v>3.0146515734019563E-2</v>
          </cell>
          <cell r="E5493">
            <v>5.0188686246117331E-2</v>
          </cell>
          <cell r="F5493">
            <v>2.4569995040006523E-2</v>
          </cell>
        </row>
        <row r="5494">
          <cell r="C5494" t="str">
            <v>102 0.1</v>
          </cell>
          <cell r="D5494">
            <v>1.7604733715948926E-2</v>
          </cell>
          <cell r="E5494">
            <v>2.7820387307834062E-2</v>
          </cell>
          <cell r="F5494">
            <v>1.4513579570634025E-2</v>
          </cell>
        </row>
        <row r="5495">
          <cell r="C5495" t="str">
            <v>103 0.1</v>
          </cell>
          <cell r="D5495">
            <v>9.9473635265665359E-3</v>
          </cell>
          <cell r="E5495">
            <v>1.492457537237378E-2</v>
          </cell>
          <cell r="F5495">
            <v>8.2890773740805571E-3</v>
          </cell>
        </row>
        <row r="5496">
          <cell r="C5496" t="str">
            <v>104 0.1</v>
          </cell>
          <cell r="D5496">
            <v>5.4350842336142145E-3</v>
          </cell>
          <cell r="E5496">
            <v>7.7307196686117298E-3</v>
          </cell>
          <cell r="F5496">
            <v>4.5761153815462429E-3</v>
          </cell>
        </row>
        <row r="5497">
          <cell r="C5497" t="str">
            <v>105 0.1</v>
          </cell>
          <cell r="D5497">
            <v>2.8705296833396164E-3</v>
          </cell>
          <cell r="E5497">
            <v>3.8496669218155265E-3</v>
          </cell>
          <cell r="F5497">
            <v>2.4427889142490016E-3</v>
          </cell>
        </row>
        <row r="5498">
          <cell r="C5498" t="str">
            <v>106 0.1</v>
          </cell>
          <cell r="D5498">
            <v>1.4652866736448254E-3</v>
          </cell>
          <cell r="E5498">
            <v>1.8252852274902864E-3</v>
          </cell>
          <cell r="F5498">
            <v>1.2624772039236821E-3</v>
          </cell>
        </row>
        <row r="5499">
          <cell r="C5499" t="str">
            <v>107 0.1</v>
          </cell>
          <cell r="D5499">
            <v>7.2301146597454223E-4</v>
          </cell>
          <cell r="E5499">
            <v>8.044004913628439E-4</v>
          </cell>
          <cell r="F5499">
            <v>6.3363363360089266E-4</v>
          </cell>
        </row>
        <row r="5500">
          <cell r="C5500" t="str">
            <v>108 0.1</v>
          </cell>
          <cell r="D5500">
            <v>3.4498255445760816E-4</v>
          </cell>
          <cell r="E5500">
            <v>3.0655405444549597E-4</v>
          </cell>
          <cell r="F5500">
            <v>3.10920992852553E-4</v>
          </cell>
        </row>
        <row r="5501">
          <cell r="C5501" t="str">
            <v>109 0.1</v>
          </cell>
          <cell r="D5501">
            <v>1.592756894100761E-4</v>
          </cell>
          <cell r="E5501">
            <v>7.167406023453423E-5</v>
          </cell>
          <cell r="F5501">
            <v>1.5131190493957225E-4</v>
          </cell>
        </row>
        <row r="5502">
          <cell r="C5502" t="str">
            <v>0 0.102</v>
          </cell>
          <cell r="D5502">
            <v>100000</v>
          </cell>
          <cell r="E5502">
            <v>872503.89021268894</v>
          </cell>
          <cell r="F5502">
            <v>895.99465290154581</v>
          </cell>
        </row>
        <row r="5503">
          <cell r="C5503" t="str">
            <v>1 0.102</v>
          </cell>
          <cell r="D5503">
            <v>89245.287439999986</v>
          </cell>
          <cell r="E5503">
            <v>782981.24649268901</v>
          </cell>
          <cell r="F5503">
            <v>309.7783729015444</v>
          </cell>
        </row>
        <row r="5504">
          <cell r="C5504" t="str">
            <v>2 0.102</v>
          </cell>
          <cell r="D5504">
            <v>80109.108788639976</v>
          </cell>
          <cell r="E5504">
            <v>702855.55803780898</v>
          </cell>
          <cell r="F5504">
            <v>274.73582666154846</v>
          </cell>
        </row>
        <row r="5505">
          <cell r="C5505" t="str">
            <v>3 0.102</v>
          </cell>
          <cell r="D5505">
            <v>71918.166926529579</v>
          </cell>
          <cell r="E5505">
            <v>630927.48472844495</v>
          </cell>
          <cell r="F5505">
            <v>253.79783710698803</v>
          </cell>
        </row>
        <row r="5506">
          <cell r="C5506" t="str">
            <v>4 0.102</v>
          </cell>
          <cell r="D5506">
            <v>64568.805841395115</v>
          </cell>
          <cell r="E5506">
            <v>566351.82485773554</v>
          </cell>
          <cell r="F5506">
            <v>239.31125844509015</v>
          </cell>
        </row>
        <row r="5507">
          <cell r="C5507" t="str">
            <v>5 0.102</v>
          </cell>
          <cell r="D5507">
            <v>57973.286647362729</v>
          </cell>
          <cell r="E5507">
            <v>508373.78771126771</v>
          </cell>
          <cell r="F5507">
            <v>229.27067124980803</v>
          </cell>
        </row>
        <row r="5508">
          <cell r="C5508" t="str">
            <v>6 0.102</v>
          </cell>
          <cell r="D5508">
            <v>52052.197933225361</v>
          </cell>
          <cell r="E5508">
            <v>456317.68303998926</v>
          </cell>
          <cell r="F5508">
            <v>221.01344538685609</v>
          </cell>
        </row>
        <row r="5509">
          <cell r="C5509" t="str">
            <v>7 0.102</v>
          </cell>
          <cell r="D5509">
            <v>46736.648364814551</v>
          </cell>
          <cell r="E5509">
            <v>409577.92198556371</v>
          </cell>
          <cell r="F5509">
            <v>214.43450899318947</v>
          </cell>
        </row>
        <row r="5510">
          <cell r="C5510" t="str">
            <v>8 0.102</v>
          </cell>
          <cell r="D5510">
            <v>41964.507635529146</v>
          </cell>
          <cell r="E5510">
            <v>367610.91305199743</v>
          </cell>
          <cell r="F5510">
            <v>209.14780111510333</v>
          </cell>
        </row>
        <row r="5511">
          <cell r="C5511" t="str">
            <v>9 0.102</v>
          </cell>
          <cell r="D5511">
            <v>37680.174757079651</v>
          </cell>
          <cell r="E5511">
            <v>329928.76174510503</v>
          </cell>
          <cell r="F5511">
            <v>204.97019360438679</v>
          </cell>
        </row>
        <row r="5512">
          <cell r="C5512" t="str">
            <v>10 0.102</v>
          </cell>
          <cell r="D5512">
            <v>33833.707407920789</v>
          </cell>
          <cell r="E5512">
            <v>296093.50957521592</v>
          </cell>
          <cell r="F5512">
            <v>201.70520672693547</v>
          </cell>
        </row>
        <row r="5513">
          <cell r="C5513" t="str">
            <v>11 0.102</v>
          </cell>
          <cell r="D5513">
            <v>30380.149026017578</v>
          </cell>
          <cell r="E5513">
            <v>265712.10043605085</v>
          </cell>
          <cell r="F5513">
            <v>199.04184953959853</v>
          </cell>
        </row>
        <row r="5514">
          <cell r="C5514" t="str">
            <v>12 0.102</v>
          </cell>
          <cell r="D5514">
            <v>27278.948418372267</v>
          </cell>
          <cell r="E5514">
            <v>238431.93931418299</v>
          </cell>
          <cell r="F5514">
            <v>196.47869671671594</v>
          </cell>
        </row>
        <row r="5515">
          <cell r="C5515" t="str">
            <v>13 0.102</v>
          </cell>
          <cell r="D5515">
            <v>24493.589189655151</v>
          </cell>
          <cell r="E5515">
            <v>213936.89687950627</v>
          </cell>
          <cell r="F5515">
            <v>193.40713875353009</v>
          </cell>
        </row>
        <row r="5516">
          <cell r="C5516" t="str">
            <v>14 0.102</v>
          </cell>
          <cell r="D5516">
            <v>21991.346899192889</v>
          </cell>
          <cell r="E5516">
            <v>191943.60188375466</v>
          </cell>
          <cell r="F5516">
            <v>189.28966963500045</v>
          </cell>
        </row>
        <row r="5517">
          <cell r="C5517" t="str">
            <v>15 0.102</v>
          </cell>
          <cell r="D5517">
            <v>19743.191429538274</v>
          </cell>
          <cell r="E5517">
            <v>172197.8914112479</v>
          </cell>
          <cell r="F5517">
            <v>183.96545632302013</v>
          </cell>
        </row>
        <row r="5518">
          <cell r="C5518" t="str">
            <v>16 0.102</v>
          </cell>
          <cell r="D5518">
            <v>17723.407878225011</v>
          </cell>
          <cell r="E5518">
            <v>154471.49452027268</v>
          </cell>
          <cell r="F5518">
            <v>177.64792157932598</v>
          </cell>
        </row>
        <row r="5519">
          <cell r="C5519" t="str">
            <v>17 0.102</v>
          </cell>
          <cell r="D5519">
            <v>15909.001071487519</v>
          </cell>
          <cell r="E5519">
            <v>138559.18384720583</v>
          </cell>
          <cell r="F5519">
            <v>170.65279485610273</v>
          </cell>
        </row>
        <row r="5520">
          <cell r="C5520" t="str">
            <v>18 0.102</v>
          </cell>
          <cell r="D5520">
            <v>14279.189620472718</v>
          </cell>
          <cell r="E5520">
            <v>124276.44755587148</v>
          </cell>
          <cell r="F5520">
            <v>163.1566018770443</v>
          </cell>
        </row>
        <row r="5521">
          <cell r="C5521" t="str">
            <v>19 0.102</v>
          </cell>
          <cell r="D5521">
            <v>12815.287080393446</v>
          </cell>
          <cell r="E5521">
            <v>111457.44787608251</v>
          </cell>
          <cell r="F5521">
            <v>155.30970471366945</v>
          </cell>
        </row>
        <row r="5522">
          <cell r="C5522" t="str">
            <v>20 0.102</v>
          </cell>
          <cell r="D5522">
            <v>11500.505263154651</v>
          </cell>
          <cell r="E5522">
            <v>99953.131345408518</v>
          </cell>
          <cell r="F5522">
            <v>147.25426401022969</v>
          </cell>
        </row>
        <row r="5523">
          <cell r="C5523" t="str">
            <v>21 0.102</v>
          </cell>
          <cell r="D5523">
            <v>10319.683487360326</v>
          </cell>
          <cell r="E5523">
            <v>89629.562738571927</v>
          </cell>
          <cell r="F5523">
            <v>139.04273086327069</v>
          </cell>
        </row>
        <row r="5524">
          <cell r="C5524" t="str">
            <v>22 0.102</v>
          </cell>
          <cell r="D5524">
            <v>9259.3038368405432</v>
          </cell>
          <cell r="E5524">
            <v>80366.372934326893</v>
          </cell>
          <cell r="F5524">
            <v>130.82940554727247</v>
          </cell>
        </row>
        <row r="5525">
          <cell r="C5525" t="str">
            <v>23 0.102</v>
          </cell>
          <cell r="D5525">
            <v>8307.3468188732459</v>
          </cell>
          <cell r="E5525">
            <v>72055.272102148869</v>
          </cell>
          <cell r="F5525">
            <v>122.89497653560845</v>
          </cell>
        </row>
        <row r="5526">
          <cell r="C5526" t="str">
            <v>24 0.102</v>
          </cell>
          <cell r="D5526">
            <v>7453.0185473559659</v>
          </cell>
          <cell r="E5526">
            <v>64598.76410679688</v>
          </cell>
          <cell r="F5526">
            <v>115.51972898927723</v>
          </cell>
        </row>
        <row r="5527">
          <cell r="C5527" t="str">
            <v>25 0.102</v>
          </cell>
          <cell r="D5527">
            <v>6686.4906402120232</v>
          </cell>
          <cell r="E5527">
            <v>57909.113458928041</v>
          </cell>
          <cell r="F5527">
            <v>108.84078184825482</v>
          </cell>
        </row>
        <row r="5528">
          <cell r="C5528" t="str">
            <v>26 0.102</v>
          </cell>
          <cell r="D5528">
            <v>5998.7920015662421</v>
          </cell>
          <cell r="E5528">
            <v>51907.483160689721</v>
          </cell>
          <cell r="F5528">
            <v>102.84179845894239</v>
          </cell>
        </row>
        <row r="5529">
          <cell r="C5529" t="str">
            <v>27 0.102</v>
          </cell>
          <cell r="D5529">
            <v>5381.78861394044</v>
          </cell>
          <cell r="E5529">
            <v>46523.131245016244</v>
          </cell>
          <cell r="F5529">
            <v>97.424040453066951</v>
          </cell>
        </row>
        <row r="5530">
          <cell r="C5530" t="str">
            <v>28 0.102</v>
          </cell>
          <cell r="D5530">
            <v>4828.1952781605896</v>
          </cell>
          <cell r="E5530">
            <v>41692.610518276699</v>
          </cell>
          <cell r="F5530">
            <v>92.509005483277406</v>
          </cell>
        </row>
        <row r="5531">
          <cell r="C5531" t="str">
            <v>29 0.102</v>
          </cell>
          <cell r="D5531">
            <v>4331.4598362653878</v>
          </cell>
          <cell r="E5531">
            <v>37359.020920249903</v>
          </cell>
          <cell r="F5531">
            <v>88.007571381766553</v>
          </cell>
        </row>
        <row r="5532">
          <cell r="C5532" t="str">
            <v>30 0.102</v>
          </cell>
          <cell r="D5532">
            <v>3885.7192108219633</v>
          </cell>
          <cell r="E5532">
            <v>33471.33584835576</v>
          </cell>
          <cell r="F5532">
            <v>83.852555440795626</v>
          </cell>
        </row>
        <row r="5533">
          <cell r="C5533" t="str">
            <v>31 0.102</v>
          </cell>
          <cell r="D5533">
            <v>3485.7283655216224</v>
          </cell>
          <cell r="E5533">
            <v>29983.783739935858</v>
          </cell>
          <cell r="F5533">
            <v>79.997918446498446</v>
          </cell>
        </row>
        <row r="5534">
          <cell r="C5534" t="str">
            <v>32 0.102</v>
          </cell>
          <cell r="D5534">
            <v>3126.7979882849822</v>
          </cell>
          <cell r="E5534">
            <v>26855.292709674159</v>
          </cell>
          <cell r="F5534">
            <v>76.419529056955497</v>
          </cell>
        </row>
        <row r="5535">
          <cell r="C5535" t="str">
            <v>33 0.102</v>
          </cell>
          <cell r="D5535">
            <v>2804.7216622677529</v>
          </cell>
          <cell r="E5535">
            <v>24048.999581800326</v>
          </cell>
          <cell r="F5535">
            <v>73.098101751453996</v>
          </cell>
        </row>
        <row r="5536">
          <cell r="C5536" t="str">
            <v>34 0.102</v>
          </cell>
          <cell r="D5536">
            <v>2515.7279628382616</v>
          </cell>
          <cell r="E5536">
            <v>21531.815574022967</v>
          </cell>
          <cell r="F5536">
            <v>70.020625922508714</v>
          </cell>
        </row>
        <row r="5537">
          <cell r="C5537" t="str">
            <v>35 0.102</v>
          </cell>
          <cell r="D5537">
            <v>2256.422048834494</v>
          </cell>
          <cell r="E5537">
            <v>19274.042694291347</v>
          </cell>
          <cell r="F5537">
            <v>67.165528992934711</v>
          </cell>
        </row>
        <row r="5538">
          <cell r="C5538" t="str">
            <v>36 0.102</v>
          </cell>
          <cell r="D5538">
            <v>2023.7427576039981</v>
          </cell>
          <cell r="E5538">
            <v>17249.03781556266</v>
          </cell>
          <cell r="F5538">
            <v>64.497927773938159</v>
          </cell>
        </row>
        <row r="5539">
          <cell r="C5539" t="str">
            <v>37 0.102</v>
          </cell>
          <cell r="D5539">
            <v>1814.9405055058212</v>
          </cell>
          <cell r="E5539">
            <v>15432.907064645553</v>
          </cell>
          <cell r="F5539">
            <v>61.982242038283573</v>
          </cell>
        </row>
        <row r="5540">
          <cell r="C5540" t="str">
            <v>38 0.102</v>
          </cell>
          <cell r="D5540">
            <v>1627.5558105312721</v>
          </cell>
          <cell r="E5540">
            <v>13804.220872407803</v>
          </cell>
          <cell r="F5540">
            <v>59.593083375817947</v>
          </cell>
        </row>
        <row r="5541">
          <cell r="C5541" t="str">
            <v>39 0.102</v>
          </cell>
          <cell r="D5541">
            <v>1459.3828906609497</v>
          </cell>
          <cell r="E5541">
            <v>12343.756868148786</v>
          </cell>
          <cell r="F5541">
            <v>57.308057085027357</v>
          </cell>
        </row>
        <row r="5542">
          <cell r="C5542" t="str">
            <v>40 0.102</v>
          </cell>
          <cell r="D5542">
            <v>1308.4427115889439</v>
          </cell>
          <cell r="E5542">
            <v>11034.27259444755</v>
          </cell>
          <cell r="F5542">
            <v>55.106626250801554</v>
          </cell>
        </row>
        <row r="5543">
          <cell r="C5543" t="str">
            <v>41 0.102</v>
          </cell>
          <cell r="D5543">
            <v>1172.9695636937308</v>
          </cell>
          <cell r="E5543">
            <v>9860.2970350972464</v>
          </cell>
          <cell r="F5543">
            <v>52.980368170433259</v>
          </cell>
        </row>
        <row r="5544">
          <cell r="C5544" t="str">
            <v>42 0.102</v>
          </cell>
          <cell r="D5544">
            <v>1051.3724710276856</v>
          </cell>
          <cell r="E5544">
            <v>8807.9474654849182</v>
          </cell>
          <cell r="F5544">
            <v>50.915186529396763</v>
          </cell>
        </row>
        <row r="5545">
          <cell r="C5545" t="str">
            <v>43 0.102</v>
          </cell>
          <cell r="D5545">
            <v>942.21623365077403</v>
          </cell>
          <cell r="E5545">
            <v>7864.773109168108</v>
          </cell>
          <cell r="F5545">
            <v>48.890112119428899</v>
          </cell>
        </row>
        <row r="5546">
          <cell r="C5546" t="str">
            <v>44 0.102</v>
          </cell>
          <cell r="D5546">
            <v>844.2178294923292</v>
          </cell>
          <cell r="E5546">
            <v>7019.6091055127463</v>
          </cell>
          <cell r="F5546">
            <v>46.890291895112306</v>
          </cell>
        </row>
        <row r="5547">
          <cell r="C5547" t="str">
            <v>45 0.102</v>
          </cell>
          <cell r="D5547">
            <v>756.23763852178888</v>
          </cell>
          <cell r="E5547">
            <v>6262.4364808097962</v>
          </cell>
          <cell r="F5547">
            <v>44.914118429806848</v>
          </cell>
        </row>
        <row r="5548">
          <cell r="C5548" t="str">
            <v>46 0.102</v>
          </cell>
          <cell r="D5548">
            <v>677.2675080763006</v>
          </cell>
          <cell r="E5548">
            <v>5584.252027075363</v>
          </cell>
          <cell r="F5548">
            <v>42.976075156826845</v>
          </cell>
        </row>
        <row r="5549">
          <cell r="C5549" t="str">
            <v>47 0.102</v>
          </cell>
          <cell r="D5549">
            <v>606.39738643080409</v>
          </cell>
          <cell r="E5549">
            <v>4976.9602227337018</v>
          </cell>
          <cell r="F5549">
            <v>41.08564620938089</v>
          </cell>
        </row>
        <row r="5550">
          <cell r="C5550" t="str">
            <v>48 0.102</v>
          </cell>
          <cell r="D5550">
            <v>542.79729452242407</v>
          </cell>
          <cell r="E5550">
            <v>4433.2891489650583</v>
          </cell>
          <cell r="F5550">
            <v>39.238838849332446</v>
          </cell>
        </row>
        <row r="5551">
          <cell r="C5551" t="str">
            <v>49 0.102</v>
          </cell>
          <cell r="D5551">
            <v>485.71908833880644</v>
          </cell>
          <cell r="E5551">
            <v>3946.7136195550843</v>
          </cell>
          <cell r="F5551">
            <v>37.428677208941004</v>
          </cell>
        </row>
        <row r="5552">
          <cell r="C5552" t="str">
            <v>50 0.102</v>
          </cell>
          <cell r="D5552">
            <v>434.49550115218284</v>
          </cell>
          <cell r="E5552">
            <v>3511.3779983148684</v>
          </cell>
          <cell r="F5552">
            <v>35.653011365860941</v>
          </cell>
        </row>
        <row r="5553">
          <cell r="C5553" t="str">
            <v>51 0.102</v>
          </cell>
          <cell r="D5553">
            <v>388.53232473724108</v>
          </cell>
          <cell r="E5553">
            <v>3122.0233559289172</v>
          </cell>
          <cell r="F5553">
            <v>33.914972504779939</v>
          </cell>
        </row>
        <row r="5554">
          <cell r="C5554" t="str">
            <v>52 0.102</v>
          </cell>
          <cell r="D5554">
            <v>347.30187635351291</v>
          </cell>
          <cell r="E5554">
            <v>2773.9214039451394</v>
          </cell>
          <cell r="F5554">
            <v>32.223944056848445</v>
          </cell>
        </row>
        <row r="5555">
          <cell r="C5555" t="str">
            <v>53 0.102</v>
          </cell>
          <cell r="D5555">
            <v>310.32938699939899</v>
          </cell>
          <cell r="E5555">
            <v>2462.8181679627128</v>
          </cell>
          <cell r="F5555">
            <v>30.588347876685066</v>
          </cell>
        </row>
        <row r="5556">
          <cell r="C5556" t="str">
            <v>54 0.102</v>
          </cell>
          <cell r="D5556">
            <v>277.18715205305472</v>
          </cell>
          <cell r="E5556">
            <v>2184.886697173456</v>
          </cell>
          <cell r="F5556">
            <v>29.015166405289921</v>
          </cell>
        </row>
        <row r="5557">
          <cell r="C5557" t="str">
            <v>55 0.102</v>
          </cell>
          <cell r="D5557">
            <v>247.4865468274333</v>
          </cell>
          <cell r="E5557">
            <v>1936.6863924879178</v>
          </cell>
          <cell r="F5557">
            <v>27.50657797023074</v>
          </cell>
        </row>
        <row r="5558">
          <cell r="C5558" t="str">
            <v>56 0.102</v>
          </cell>
          <cell r="D5558">
            <v>220.87444183901425</v>
          </cell>
          <cell r="E5558">
            <v>1715.1277120428931</v>
          </cell>
          <cell r="F5558">
            <v>26.06038100563411</v>
          </cell>
        </row>
        <row r="5559">
          <cell r="C5559" t="str">
            <v>57 0.102</v>
          </cell>
          <cell r="D5559">
            <v>197.03199513907597</v>
          </cell>
          <cell r="E5559">
            <v>1517.4390900876376</v>
          </cell>
          <cell r="F5559">
            <v>24.672543926448721</v>
          </cell>
        </row>
        <row r="5560">
          <cell r="C5560" t="str">
            <v>58 0.102</v>
          </cell>
          <cell r="D5560">
            <v>175.67452569283509</v>
          </cell>
          <cell r="E5560">
            <v>1341.1344614237753</v>
          </cell>
          <cell r="F5560">
            <v>23.340767268308074</v>
          </cell>
        </row>
        <row r="5561">
          <cell r="C5561" t="str">
            <v>59 0.102</v>
          </cell>
          <cell r="D5561">
            <v>156.5476423787994</v>
          </cell>
          <cell r="E5561">
            <v>1183.9827781982924</v>
          </cell>
          <cell r="F5561">
            <v>22.064075144694719</v>
          </cell>
        </row>
        <row r="5562">
          <cell r="C5562" t="str">
            <v>60 0.102</v>
          </cell>
          <cell r="D5562">
            <v>139.42385020642155</v>
          </cell>
          <cell r="E5562">
            <v>1043.9809616670007</v>
          </cell>
          <cell r="F5562">
            <v>20.84249375872194</v>
          </cell>
        </row>
        <row r="5563">
          <cell r="C5563" t="str">
            <v>61 0.102</v>
          </cell>
          <cell r="D5563">
            <v>124.09796845569247</v>
          </cell>
          <cell r="E5563">
            <v>919.33066869647143</v>
          </cell>
          <cell r="F5563">
            <v>19.675108536939469</v>
          </cell>
        </row>
        <row r="5564">
          <cell r="C5564" t="str">
            <v>62 0.102</v>
          </cell>
          <cell r="D5564">
            <v>110.38524555653866</v>
          </cell>
          <cell r="E5564">
            <v>808.41805808159609</v>
          </cell>
          <cell r="F5564">
            <v>18.560477266646792</v>
          </cell>
        </row>
        <row r="5565">
          <cell r="C5565" t="str">
            <v>63 0.102</v>
          </cell>
          <cell r="D5565">
            <v>98.119317192149509</v>
          </cell>
          <cell r="E5565">
            <v>709.79542423063538</v>
          </cell>
          <cell r="F5565">
            <v>17.496674350807751</v>
          </cell>
        </row>
        <row r="5566">
          <cell r="C5566" t="str">
            <v>64 0.102</v>
          </cell>
          <cell r="D5566">
            <v>87.148833057306405</v>
          </cell>
          <cell r="E5566">
            <v>622.16543428270711</v>
          </cell>
          <cell r="F5566">
            <v>16.479708005150268</v>
          </cell>
        </row>
        <row r="5567">
          <cell r="C5567" t="str">
            <v>65 0.102</v>
          </cell>
          <cell r="D5567">
            <v>77.336643539164442</v>
          </cell>
          <cell r="E5567">
            <v>544.36728647039456</v>
          </cell>
          <cell r="F5567">
            <v>15.504279151658526</v>
          </cell>
        </row>
        <row r="5568">
          <cell r="C5568" t="str">
            <v>66 0.102</v>
          </cell>
          <cell r="D5568">
            <v>68.558366820308493</v>
          </cell>
          <cell r="E5568">
            <v>475.36395011115548</v>
          </cell>
          <cell r="F5568">
            <v>14.563797876725085</v>
          </cell>
        </row>
        <row r="5569">
          <cell r="C5569" t="str">
            <v>67 0.102</v>
          </cell>
          <cell r="D5569">
            <v>60.703447826956619</v>
          </cell>
          <cell r="E5569">
            <v>414.2295194953586</v>
          </cell>
          <cell r="F5569">
            <v>13.652878797416937</v>
          </cell>
        </row>
        <row r="5570">
          <cell r="C5570" t="str">
            <v>68 0.102</v>
          </cell>
          <cell r="D5570">
            <v>53.680870730546573</v>
          </cell>
          <cell r="E5570">
            <v>360.13323605578182</v>
          </cell>
          <cell r="F5570">
            <v>12.774868416860844</v>
          </cell>
        </row>
        <row r="5571">
          <cell r="C5571" t="str">
            <v>69 0.102</v>
          </cell>
          <cell r="D5571">
            <v>47.404745303490202</v>
          </cell>
          <cell r="E5571">
            <v>312.32815244602119</v>
          </cell>
          <cell r="F5571">
            <v>11.928719079109118</v>
          </cell>
        </row>
        <row r="5572">
          <cell r="C5572" t="str">
            <v>70 0.102</v>
          </cell>
          <cell r="D5572">
            <v>41.802440483939918</v>
          </cell>
          <cell r="E5572">
            <v>270.14220156278412</v>
          </cell>
          <cell r="F5572">
            <v>11.118136965672628</v>
          </cell>
        </row>
        <row r="5573">
          <cell r="C5573" t="str">
            <v>71 0.102</v>
          </cell>
          <cell r="D5573">
            <v>36.802968825997318</v>
          </cell>
          <cell r="E5573">
            <v>232.97142137249645</v>
          </cell>
          <cell r="F5573">
            <v>10.340736108854026</v>
          </cell>
        </row>
        <row r="5574">
          <cell r="C5574" t="str">
            <v>72 0.102</v>
          </cell>
          <cell r="D5574">
            <v>32.343281249095071</v>
          </cell>
          <cell r="E5574">
            <v>200.27524774507614</v>
          </cell>
          <cell r="F5574">
            <v>9.5948678081175736</v>
          </cell>
        </row>
        <row r="5575">
          <cell r="C5575" t="str">
            <v>73 0.102</v>
          </cell>
          <cell r="D5575">
            <v>28.365393564911969</v>
          </cell>
          <cell r="E5575">
            <v>171.57041768177643</v>
          </cell>
          <cell r="F5575">
            <v>8.8774396634183947</v>
          </cell>
        </row>
        <row r="5576">
          <cell r="C5576" t="str">
            <v>74 0.102</v>
          </cell>
          <cell r="D5576">
            <v>24.819438294986512</v>
          </cell>
          <cell r="E5576">
            <v>146.42463682363777</v>
          </cell>
          <cell r="F5576">
            <v>8.1876866735933369</v>
          </cell>
        </row>
        <row r="5577">
          <cell r="C5577" t="str">
            <v>75 0.102</v>
          </cell>
          <cell r="D5577">
            <v>21.660743049269904</v>
          </cell>
          <cell r="E5577">
            <v>124.45033750455383</v>
          </cell>
          <cell r="F5577">
            <v>7.5249586111134343</v>
          </cell>
        </row>
        <row r="5578">
          <cell r="C5578" t="str">
            <v>76 0.102</v>
          </cell>
          <cell r="D5578">
            <v>18.852342707262423</v>
          </cell>
          <cell r="E5578">
            <v>105.29849252180045</v>
          </cell>
          <cell r="F5578">
            <v>6.8919348707104611</v>
          </cell>
        </row>
        <row r="5579">
          <cell r="C5579" t="str">
            <v>77 0.102</v>
          </cell>
          <cell r="D5579">
            <v>16.356040263903342</v>
          </cell>
          <cell r="E5579">
            <v>88.655770514287951</v>
          </cell>
          <cell r="F5579">
            <v>6.2860084237503537</v>
          </cell>
        </row>
        <row r="5580">
          <cell r="C5580" t="str">
            <v>78 0.102</v>
          </cell>
          <cell r="D5580">
            <v>14.141728611506926</v>
          </cell>
          <cell r="E5580">
            <v>74.2410441300419</v>
          </cell>
          <cell r="F5580">
            <v>5.7090042225711999</v>
          </cell>
        </row>
        <row r="5581">
          <cell r="C5581" t="str">
            <v>79 0.102</v>
          </cell>
          <cell r="D5581">
            <v>12.175844652724477</v>
          </cell>
          <cell r="E5581">
            <v>61.803485657113065</v>
          </cell>
          <cell r="F5581">
            <v>5.1558496226292219</v>
          </cell>
        </row>
        <row r="5582">
          <cell r="C5582" t="str">
            <v>80 0.102</v>
          </cell>
          <cell r="D5582">
            <v>10.437519237356408</v>
          </cell>
          <cell r="E5582">
            <v>51.117771789361576</v>
          </cell>
          <cell r="F5582">
            <v>4.6312689895670029</v>
          </cell>
        </row>
        <row r="5583">
          <cell r="C5583" t="str">
            <v>81 0.102</v>
          </cell>
          <cell r="D5583">
            <v>8.9020985617241859</v>
          </cell>
          <cell r="E5583">
            <v>41.980276370926454</v>
          </cell>
          <cell r="F5583">
            <v>4.1337375485454508</v>
          </cell>
        </row>
        <row r="5584">
          <cell r="C5584" t="str">
            <v>82 0.102</v>
          </cell>
          <cell r="D5584">
            <v>7.5504748827720753</v>
          </cell>
          <cell r="E5584">
            <v>34.20799667532625</v>
          </cell>
          <cell r="F5584">
            <v>3.6649340577350125</v>
          </cell>
        </row>
        <row r="5585">
          <cell r="C5585" t="str">
            <v>83 0.102</v>
          </cell>
          <cell r="D5585">
            <v>6.3638308184786023</v>
          </cell>
          <cell r="E5585">
            <v>27.635918043722299</v>
          </cell>
          <cell r="F5585">
            <v>3.2247844482562447</v>
          </cell>
        </row>
        <row r="5586">
          <cell r="C5586" t="str">
            <v>84 0.102</v>
          </cell>
          <cell r="D5586">
            <v>5.3281050977979927</v>
          </cell>
          <cell r="E5586">
            <v>22.114505457326409</v>
          </cell>
          <cell r="F5586">
            <v>2.8162124957408698</v>
          </cell>
        </row>
        <row r="5587">
          <cell r="C5587" t="str">
            <v>85 0.102</v>
          </cell>
          <cell r="D5587">
            <v>4.4206563455869468</v>
          </cell>
          <cell r="E5587">
            <v>17.51185809562163</v>
          </cell>
          <cell r="F5587">
            <v>2.4315588781555335</v>
          </cell>
        </row>
        <row r="5588">
          <cell r="C5588" t="str">
            <v>86 0.102</v>
          </cell>
          <cell r="D5588">
            <v>3.633705530567501</v>
          </cell>
          <cell r="E5588">
            <v>13.710130631169338</v>
          </cell>
          <cell r="F5588">
            <v>2.0764301136640766</v>
          </cell>
        </row>
        <row r="5589">
          <cell r="C5589" t="str">
            <v>87 0.102</v>
          </cell>
          <cell r="D5589">
            <v>2.9546931400056948</v>
          </cell>
          <cell r="E5589">
            <v>10.601250277941684</v>
          </cell>
          <cell r="F5589">
            <v>1.7505422175668817</v>
          </cell>
        </row>
        <row r="5590">
          <cell r="C5590" t="str">
            <v>88 0.102</v>
          </cell>
          <cell r="D5590">
            <v>2.3739283235987645</v>
          </cell>
          <cell r="E5590">
            <v>8.087628896279746</v>
          </cell>
          <cell r="F5590">
            <v>1.4552889612150948</v>
          </cell>
        </row>
        <row r="5591">
          <cell r="C5591" t="str">
            <v>89 0.102</v>
          </cell>
          <cell r="D5591">
            <v>1.8822196032169134</v>
          </cell>
          <cell r="E5591">
            <v>6.0806252773754448</v>
          </cell>
          <cell r="F5591">
            <v>1.1915472443168063</v>
          </cell>
        </row>
        <row r="5592">
          <cell r="C5592" t="str">
            <v>90 0.102</v>
          </cell>
          <cell r="D5592">
            <v>1.4707484655851075</v>
          </cell>
          <cell r="E5592">
            <v>4.5001344427384966</v>
          </cell>
          <cell r="F5592">
            <v>0.95959733734532204</v>
          </cell>
        </row>
        <row r="5593">
          <cell r="C5593" t="str">
            <v>91 0.102</v>
          </cell>
          <cell r="D5593">
            <v>1.1309813270893982</v>
          </cell>
          <cell r="E5593">
            <v>3.2742777181460849</v>
          </cell>
          <cell r="F5593">
            <v>0.75907004952714785</v>
          </cell>
        </row>
        <row r="5594">
          <cell r="C5594" t="str">
            <v>92 0.102</v>
          </cell>
          <cell r="D5594">
            <v>0.8546219436375071</v>
          </cell>
          <cell r="E5594">
            <v>2.3391561304641915</v>
          </cell>
          <cell r="F5594">
            <v>0.5889271493086119</v>
          </cell>
        </row>
        <row r="5595">
          <cell r="C5595" t="str">
            <v>93 0.102</v>
          </cell>
          <cell r="D5595">
            <v>0.6336090358959422</v>
          </cell>
          <cell r="E5595">
            <v>1.6386263598229793</v>
          </cell>
          <cell r="F5595">
            <v>0.44748443823230721</v>
          </cell>
        </row>
        <row r="5596">
          <cell r="C5596" t="str">
            <v>94 0.102</v>
          </cell>
          <cell r="D5596">
            <v>0.46015460860713553</v>
          </cell>
          <cell r="E5596">
            <v>1.1240585984021338</v>
          </cell>
          <cell r="F5596">
            <v>0.33247757404475498</v>
          </cell>
        </row>
        <row r="5597">
          <cell r="C5597" t="str">
            <v>95 0.102</v>
          </cell>
          <cell r="D5597">
            <v>0.32682737426470093</v>
          </cell>
          <cell r="E5597">
            <v>0.75403549200517961</v>
          </cell>
          <cell r="F5597">
            <v>0.24117969031756456</v>
          </cell>
        </row>
        <row r="5598">
          <cell r="C5598" t="str">
            <v>96 0.102</v>
          </cell>
          <cell r="D5598">
            <v>0.22665183748837089</v>
          </cell>
          <cell r="E5598">
            <v>0.4939640822161433</v>
          </cell>
          <cell r="F5598">
            <v>0.17054455866203824</v>
          </cell>
        </row>
        <row r="5599">
          <cell r="C5599" t="str">
            <v>97 0.102</v>
          </cell>
          <cell r="D5599">
            <v>0.15322529070894808</v>
          </cell>
          <cell r="E5599">
            <v>0.31558476182939083</v>
          </cell>
          <cell r="F5599">
            <v>0.11737936007799274</v>
          </cell>
        </row>
        <row r="5600">
          <cell r="C5600" t="str">
            <v>98 0.102</v>
          </cell>
          <cell r="D5600">
            <v>0.10082267521712987</v>
          </cell>
          <cell r="E5600">
            <v>0.19637526869250824</v>
          </cell>
          <cell r="F5600">
            <v>7.8517243806622228E-2</v>
          </cell>
        </row>
        <row r="5601">
          <cell r="C5601" t="str">
            <v>99 0.102</v>
          </cell>
          <cell r="D5601">
            <v>6.4476880061682978E-2</v>
          </cell>
          <cell r="E5601">
            <v>0.11886744748917545</v>
          </cell>
          <cell r="F5601">
            <v>5.0975232351331175E-2</v>
          </cell>
        </row>
        <row r="5602">
          <cell r="C5602" t="str">
            <v>100 0.102</v>
          </cell>
          <cell r="D5602">
            <v>4.0020103495513513E-2</v>
          </cell>
          <cell r="E5602">
            <v>6.9907276593723033E-2</v>
          </cell>
          <cell r="F5602">
            <v>3.2079633325625134E-2</v>
          </cell>
        </row>
        <row r="5603">
          <cell r="C5603" t="str">
            <v>101 0.102</v>
          </cell>
          <cell r="D5603">
            <v>2.4079844309910236E-2</v>
          </cell>
          <cell r="E5603">
            <v>3.9898327969282353E-2</v>
          </cell>
          <cell r="F5603">
            <v>1.9547962959279047E-2</v>
          </cell>
        </row>
        <row r="5604">
          <cell r="C5604" t="str">
            <v>102 0.102</v>
          </cell>
          <cell r="D5604">
            <v>1.4030716118514922E-2</v>
          </cell>
          <cell r="E5604">
            <v>2.2071119814875199E-2</v>
          </cell>
          <cell r="F5604">
            <v>1.1523751507025757E-2</v>
          </cell>
        </row>
        <row r="5605">
          <cell r="C5605" t="str">
            <v>103 0.102</v>
          </cell>
          <cell r="D5605">
            <v>7.9102861478261097E-3</v>
          </cell>
          <cell r="E5605">
            <v>1.1816185203748945E-2</v>
          </cell>
          <cell r="F5605">
            <v>6.5681359353735556E-3</v>
          </cell>
        </row>
        <row r="5606">
          <cell r="C5606" t="str">
            <v>104 0.102</v>
          </cell>
          <cell r="D5606">
            <v>4.3124523650828984E-3</v>
          </cell>
          <cell r="E5606">
            <v>6.1082405408335724E-3</v>
          </cell>
          <cell r="F5606">
            <v>3.6186433058790846E-3</v>
          </cell>
        </row>
        <row r="5607">
          <cell r="C5607" t="str">
            <v>105 0.102</v>
          </cell>
          <cell r="D5607">
            <v>2.2725523749256441E-3</v>
          </cell>
          <cell r="E5607">
            <v>3.03567324144853E-3</v>
          </cell>
          <cell r="F5607">
            <v>1.9277431648724692E-3</v>
          </cell>
        </row>
        <row r="5608">
          <cell r="C5608" t="str">
            <v>106 0.102</v>
          </cell>
          <cell r="D5608">
            <v>1.1574661154620772E-3</v>
          </cell>
          <cell r="E5608">
            <v>1.4365641673758772E-3</v>
          </cell>
          <cell r="F5608">
            <v>9.9429290268664323E-4</v>
          </cell>
        </row>
        <row r="5609">
          <cell r="C5609" t="str">
            <v>107 0.102</v>
          </cell>
          <cell r="D5609">
            <v>5.6985543938742811E-4</v>
          </cell>
          <cell r="E5609">
            <v>6.3193416183969053E-4</v>
          </cell>
          <cell r="F5609">
            <v>4.9807672612724044E-4</v>
          </cell>
        </row>
        <row r="5610">
          <cell r="C5610" t="str">
            <v>108 0.102</v>
          </cell>
          <cell r="D5610">
            <v>2.7130042510312006E-4</v>
          </cell>
          <cell r="E5610">
            <v>2.4041885700317538E-4</v>
          </cell>
          <cell r="F5610">
            <v>2.4399226985331618E-4</v>
          </cell>
        </row>
        <row r="5611">
          <cell r="C5611" t="str">
            <v>109 0.102</v>
          </cell>
          <cell r="D5611">
            <v>1.2497888949617963E-4</v>
          </cell>
          <cell r="E5611">
            <v>5.6115521383784637E-5</v>
          </cell>
          <cell r="F5611">
            <v>1.1860496613187443E-4</v>
          </cell>
        </row>
        <row r="5612">
          <cell r="C5612" t="str">
            <v>0 0.104</v>
          </cell>
          <cell r="D5612">
            <v>100000</v>
          </cell>
          <cell r="E5612">
            <v>853952.88348288077</v>
          </cell>
          <cell r="F5612">
            <v>880.46888145126138</v>
          </cell>
        </row>
        <row r="5613">
          <cell r="C5613" t="str">
            <v>1 0.104</v>
          </cell>
          <cell r="D5613">
            <v>89046.52287999999</v>
          </cell>
          <cell r="E5613">
            <v>764629.62204288086</v>
          </cell>
          <cell r="F5613">
            <v>294.87032145126028</v>
          </cell>
        </row>
        <row r="5614">
          <cell r="C5614" t="str">
            <v>2 0.104</v>
          </cell>
          <cell r="D5614">
            <v>79752.672706559984</v>
          </cell>
          <cell r="E5614">
            <v>684860.44343936082</v>
          </cell>
          <cell r="F5614">
            <v>259.94266449126422</v>
          </cell>
        </row>
        <row r="5615">
          <cell r="C5615" t="str">
            <v>3 0.104</v>
          </cell>
          <cell r="D5615">
            <v>71438.714064076776</v>
          </cell>
          <cell r="E5615">
            <v>613411.88903478358</v>
          </cell>
          <cell r="F5615">
            <v>239.11980111078381</v>
          </cell>
        </row>
        <row r="5616">
          <cell r="C5616" t="str">
            <v>4 0.104</v>
          </cell>
          <cell r="D5616">
            <v>63995.501456203427</v>
          </cell>
          <cell r="E5616">
            <v>549409.59440597531</v>
          </cell>
          <cell r="F5616">
            <v>224.74496265266035</v>
          </cell>
        </row>
        <row r="5617">
          <cell r="C5617" t="str">
            <v>5 0.104</v>
          </cell>
          <cell r="D5617">
            <v>57330.573638081099</v>
          </cell>
          <cell r="E5617">
            <v>492074.3229345557</v>
          </cell>
          <cell r="F5617">
            <v>214.80401174870011</v>
          </cell>
        </row>
        <row r="5618">
          <cell r="C5618" t="str">
            <v>6 0.104</v>
          </cell>
          <cell r="D5618">
            <v>51360.484335688292</v>
          </cell>
          <cell r="E5618">
            <v>440709.98377685121</v>
          </cell>
          <cell r="F5618">
            <v>206.64693301802126</v>
          </cell>
        </row>
        <row r="5619">
          <cell r="C5619" t="str">
            <v>7 0.104</v>
          </cell>
          <cell r="D5619">
            <v>46012.864994392759</v>
          </cell>
          <cell r="E5619">
            <v>394694.05429726653</v>
          </cell>
          <cell r="F5619">
            <v>200.1622634600088</v>
          </cell>
        </row>
        <row r="5620">
          <cell r="C5620" t="str">
            <v>8 0.104</v>
          </cell>
          <cell r="D5620">
            <v>41222.612880301225</v>
          </cell>
          <cell r="E5620">
            <v>353468.98433962779</v>
          </cell>
          <cell r="F5620">
            <v>194.96291230867163</v>
          </cell>
        </row>
        <row r="5621">
          <cell r="C5621" t="str">
            <v>9 0.104</v>
          </cell>
          <cell r="D5621">
            <v>36931.586576950533</v>
          </cell>
          <cell r="E5621">
            <v>316535.46048077766</v>
          </cell>
          <cell r="F5621">
            <v>190.86348543166864</v>
          </cell>
        </row>
        <row r="5622">
          <cell r="C5622" t="str">
            <v>10 0.104</v>
          </cell>
          <cell r="D5622">
            <v>33087.680172464687</v>
          </cell>
          <cell r="E5622">
            <v>283446.26960807154</v>
          </cell>
          <cell r="F5622">
            <v>187.66673581350915</v>
          </cell>
        </row>
        <row r="5623">
          <cell r="C5623" t="str">
            <v>11 0.104</v>
          </cell>
          <cell r="D5623">
            <v>29644.102267986018</v>
          </cell>
          <cell r="E5623">
            <v>253800.93775681415</v>
          </cell>
          <cell r="F5623">
            <v>185.06484978434008</v>
          </cell>
        </row>
        <row r="5624">
          <cell r="C5624" t="str">
            <v>12 0.104</v>
          </cell>
          <cell r="D5624">
            <v>26558.754258528901</v>
          </cell>
          <cell r="E5624">
            <v>227241.00281149198</v>
          </cell>
          <cell r="F5624">
            <v>182.56643219497661</v>
          </cell>
        </row>
        <row r="5625">
          <cell r="C5625" t="str">
            <v>13 0.104</v>
          </cell>
          <cell r="D5625">
            <v>23793.820362474766</v>
          </cell>
          <cell r="E5625">
            <v>203445.77072243366</v>
          </cell>
          <cell r="F5625">
            <v>179.57911790654396</v>
          </cell>
        </row>
        <row r="5626">
          <cell r="C5626" t="str">
            <v>14 0.104</v>
          </cell>
          <cell r="D5626">
            <v>21315.486593405833</v>
          </cell>
          <cell r="E5626">
            <v>182128.39590334205</v>
          </cell>
          <cell r="F5626">
            <v>175.58349748217231</v>
          </cell>
        </row>
        <row r="5627">
          <cell r="C5627" t="str">
            <v>15 0.104</v>
          </cell>
          <cell r="D5627">
            <v>19093.803613141165</v>
          </cell>
          <cell r="E5627">
            <v>163032.15610292566</v>
          </cell>
          <cell r="F5627">
            <v>170.42835119441071</v>
          </cell>
        </row>
        <row r="5628">
          <cell r="C5628" t="str">
            <v>16 0.104</v>
          </cell>
          <cell r="D5628">
            <v>17102.279515667971</v>
          </cell>
          <cell r="E5628">
            <v>145926.9923264044</v>
          </cell>
          <cell r="F5628">
            <v>164.32504921029079</v>
          </cell>
        </row>
        <row r="5629">
          <cell r="C5629" t="str">
            <v>17 0.104</v>
          </cell>
          <cell r="D5629">
            <v>15317.269442616149</v>
          </cell>
          <cell r="E5629">
            <v>130606.5363820772</v>
          </cell>
          <cell r="F5629">
            <v>157.58218398217858</v>
          </cell>
        </row>
        <row r="5630">
          <cell r="C5630" t="str">
            <v>18 0.104</v>
          </cell>
          <cell r="D5630">
            <v>13717.459124554047</v>
          </cell>
          <cell r="E5630">
            <v>116885.67010950814</v>
          </cell>
          <cell r="F5630">
            <v>150.3724154146997</v>
          </cell>
        </row>
        <row r="5631">
          <cell r="C5631" t="str">
            <v>19 0.104</v>
          </cell>
          <cell r="D5631">
            <v>12283.726164094267</v>
          </cell>
          <cell r="E5631">
            <v>104598.3853396608</v>
          </cell>
          <cell r="F5631">
            <v>142.84215145506076</v>
          </cell>
        </row>
        <row r="5632">
          <cell r="C5632" t="str">
            <v>20 0.104</v>
          </cell>
          <cell r="D5632">
            <v>10998.928553039819</v>
          </cell>
          <cell r="E5632">
            <v>93595.811741626661</v>
          </cell>
          <cell r="F5632">
            <v>135.12897588671882</v>
          </cell>
        </row>
        <row r="5633">
          <cell r="C5633" t="str">
            <v>21 0.104</v>
          </cell>
          <cell r="D5633">
            <v>9847.6251823937728</v>
          </cell>
          <cell r="E5633">
            <v>83744.479158667949</v>
          </cell>
          <cell r="F5633">
            <v>127.2838514769533</v>
          </cell>
        </row>
        <row r="5634">
          <cell r="C5634" t="str">
            <v>22 0.104</v>
          </cell>
          <cell r="D5634">
            <v>8816.0722616507137</v>
          </cell>
          <cell r="E5634">
            <v>74924.706946130143</v>
          </cell>
          <cell r="F5634">
            <v>119.45449111774339</v>
          </cell>
        </row>
        <row r="5635">
          <cell r="C5635" t="str">
            <v>23 0.104</v>
          </cell>
          <cell r="D5635">
            <v>7892.0680411181802</v>
          </cell>
          <cell r="E5635">
            <v>67029.072552351528</v>
          </cell>
          <cell r="F5635">
            <v>111.90783414880001</v>
          </cell>
        </row>
        <row r="5636">
          <cell r="C5636" t="str">
            <v>24 0.104</v>
          </cell>
          <cell r="D5636">
            <v>7064.6777054524819</v>
          </cell>
          <cell r="E5636">
            <v>59961.087217204324</v>
          </cell>
          <cell r="F5636">
            <v>104.9086534555431</v>
          </cell>
        </row>
        <row r="5637">
          <cell r="C5637" t="str">
            <v>25 0.104</v>
          </cell>
          <cell r="D5637">
            <v>6323.9738566190736</v>
          </cell>
          <cell r="E5637">
            <v>53634.124676852065</v>
          </cell>
          <cell r="F5637">
            <v>98.584385198736399</v>
          </cell>
        </row>
        <row r="5638">
          <cell r="C5638" t="str">
            <v>26 0.104</v>
          </cell>
          <cell r="D5638">
            <v>5660.9237033791005</v>
          </cell>
          <cell r="E5638">
            <v>47970.522537397177</v>
          </cell>
          <cell r="F5638">
            <v>92.916623145492167</v>
          </cell>
        </row>
        <row r="5639">
          <cell r="C5639" t="str">
            <v>27 0.104</v>
          </cell>
          <cell r="D5639">
            <v>5067.3605537689191</v>
          </cell>
          <cell r="E5639">
            <v>42900.748441398886</v>
          </cell>
          <cell r="F5639">
            <v>87.809395392257429</v>
          </cell>
        </row>
        <row r="5640">
          <cell r="C5640" t="str">
            <v>28 0.104</v>
          </cell>
          <cell r="D5640">
            <v>4535.9856383099832</v>
          </cell>
          <cell r="E5640">
            <v>38362.578094155433</v>
          </cell>
          <cell r="F5640">
            <v>83.186395238367169</v>
          </cell>
        </row>
        <row r="5641">
          <cell r="C5641" t="str">
            <v>29 0.104</v>
          </cell>
          <cell r="D5641">
            <v>4060.2503137135109</v>
          </cell>
          <cell r="E5641">
            <v>34300.331371335793</v>
          </cell>
          <cell r="F5641">
            <v>78.961850969172744</v>
          </cell>
        </row>
        <row r="5642">
          <cell r="C5642" t="str">
            <v>30 0.104</v>
          </cell>
          <cell r="D5642">
            <v>3634.3069476696628</v>
          </cell>
          <cell r="E5642">
            <v>30664.185756957304</v>
          </cell>
          <cell r="F5642">
            <v>75.071100879970288</v>
          </cell>
        </row>
        <row r="5643">
          <cell r="C5643" t="str">
            <v>31 0.104</v>
          </cell>
          <cell r="D5643">
            <v>3252.9351354627552</v>
          </cell>
          <cell r="E5643">
            <v>27409.548676669918</v>
          </cell>
          <cell r="F5643">
            <v>71.469664063563798</v>
          </cell>
        </row>
        <row r="5644">
          <cell r="C5644" t="str">
            <v>32 0.104</v>
          </cell>
          <cell r="D5644">
            <v>2911.4769736721537</v>
          </cell>
          <cell r="E5644">
            <v>24496.495249146523</v>
          </cell>
          <cell r="F5644">
            <v>68.133775110499101</v>
          </cell>
        </row>
        <row r="5645">
          <cell r="C5645" t="str">
            <v>33 0.104</v>
          </cell>
          <cell r="D5645">
            <v>2605.7633870121936</v>
          </cell>
          <cell r="E5645">
            <v>21889.2718714353</v>
          </cell>
          <cell r="F5645">
            <v>65.044330506306252</v>
          </cell>
        </row>
        <row r="5646">
          <cell r="C5646" t="str">
            <v>34 0.104</v>
          </cell>
          <cell r="D5646">
            <v>2332.0645051753781</v>
          </cell>
          <cell r="E5646">
            <v>19555.857621466148</v>
          </cell>
          <cell r="F5646">
            <v>62.188174112338487</v>
          </cell>
        </row>
        <row r="5647">
          <cell r="C5647" t="str">
            <v>35 0.104</v>
          </cell>
          <cell r="D5647">
            <v>2087.0309503840563</v>
          </cell>
          <cell r="E5647">
            <v>17467.577247955556</v>
          </cell>
          <cell r="F5647">
            <v>59.544305532068968</v>
          </cell>
        </row>
        <row r="5648">
          <cell r="C5648" t="str">
            <v>36 0.104</v>
          </cell>
          <cell r="D5648">
            <v>1867.6501857122059</v>
          </cell>
          <cell r="E5648">
            <v>15598.762289327415</v>
          </cell>
          <cell r="F5648">
            <v>57.07956284384413</v>
          </cell>
        </row>
        <row r="5649">
          <cell r="C5649" t="str">
            <v>37 0.104</v>
          </cell>
          <cell r="D5649">
            <v>1671.2225771867024</v>
          </cell>
          <cell r="E5649">
            <v>13926.443717534992</v>
          </cell>
          <cell r="F5649">
            <v>54.7603599728183</v>
          </cell>
        </row>
        <row r="5650">
          <cell r="C5650" t="str">
            <v>38 0.104</v>
          </cell>
          <cell r="D5650">
            <v>1495.3383230171844</v>
          </cell>
          <cell r="E5650">
            <v>12430.06684144676</v>
          </cell>
          <cell r="F5650">
            <v>52.562707492113347</v>
          </cell>
        </row>
        <row r="5651">
          <cell r="C5651" t="str">
            <v>39 0.104</v>
          </cell>
          <cell r="D5651">
            <v>1337.8409871699776</v>
          </cell>
          <cell r="E5651">
            <v>11091.234779150072</v>
          </cell>
          <cell r="F5651">
            <v>50.46552173291483</v>
          </cell>
        </row>
        <row r="5652">
          <cell r="C5652" t="str">
            <v>40 0.104</v>
          </cell>
          <cell r="D5652">
            <v>1196.8001423683625</v>
          </cell>
          <cell r="E5652">
            <v>9893.4819457137419</v>
          </cell>
          <cell r="F5652">
            <v>48.449559383731248</v>
          </cell>
        </row>
        <row r="5653">
          <cell r="C5653" t="str">
            <v>41 0.104</v>
          </cell>
          <cell r="D5653">
            <v>1070.4967076436581</v>
          </cell>
          <cell r="E5653">
            <v>8822.0671281108825</v>
          </cell>
          <cell r="F5653">
            <v>46.506773130787003</v>
          </cell>
        </row>
        <row r="5654">
          <cell r="C5654" t="str">
            <v>42 0.104</v>
          </cell>
          <cell r="D5654">
            <v>957.38554737184131</v>
          </cell>
          <cell r="E5654">
            <v>7863.791829400604</v>
          </cell>
          <cell r="F5654">
            <v>44.623995744984931</v>
          </cell>
        </row>
        <row r="5655">
          <cell r="C5655" t="str">
            <v>43 0.104</v>
          </cell>
          <cell r="D5655">
            <v>856.07639320819192</v>
          </cell>
          <cell r="E5655">
            <v>7006.8449075739227</v>
          </cell>
          <cell r="F5655">
            <v>42.781895007646895</v>
          </cell>
        </row>
        <row r="5656">
          <cell r="C5656" t="str">
            <v>44 0.104</v>
          </cell>
          <cell r="D5656">
            <v>765.32893263367612</v>
          </cell>
          <cell r="E5656">
            <v>6240.6582170998154</v>
          </cell>
          <cell r="F5656">
            <v>40.966818148875745</v>
          </cell>
        </row>
        <row r="5657">
          <cell r="C5657" t="str">
            <v>45 0.104</v>
          </cell>
          <cell r="D5657">
            <v>684.04326854463761</v>
          </cell>
          <cell r="E5657">
            <v>5555.7692210076084</v>
          </cell>
          <cell r="F5657">
            <v>39.177198249111186</v>
          </cell>
        </row>
        <row r="5658">
          <cell r="C5658" t="str">
            <v>46 0.104</v>
          </cell>
          <cell r="D5658">
            <v>611.24764455634022</v>
          </cell>
          <cell r="E5658">
            <v>4943.6940144214395</v>
          </cell>
          <cell r="F5658">
            <v>37.426017882422634</v>
          </cell>
        </row>
        <row r="5659">
          <cell r="C5659" t="str">
            <v>47 0.104</v>
          </cell>
          <cell r="D5659">
            <v>546.06702463983027</v>
          </cell>
          <cell r="E5659">
            <v>4396.821557340284</v>
          </cell>
          <cell r="F5659">
            <v>35.721665305689719</v>
          </cell>
        </row>
        <row r="5660">
          <cell r="C5660" t="str">
            <v>48 0.104</v>
          </cell>
          <cell r="D5660">
            <v>487.70586473711626</v>
          </cell>
          <cell r="E5660">
            <v>3908.3305979330812</v>
          </cell>
          <cell r="F5660">
            <v>34.060348905597465</v>
          </cell>
        </row>
        <row r="5661">
          <cell r="C5661" t="str">
            <v>49 0.104</v>
          </cell>
          <cell r="D5661">
            <v>435.44885001355226</v>
          </cell>
          <cell r="E5661">
            <v>3472.1139455240768</v>
          </cell>
          <cell r="F5661">
            <v>32.435624193792982</v>
          </cell>
        </row>
        <row r="5662">
          <cell r="C5662" t="str">
            <v>50 0.104</v>
          </cell>
          <cell r="D5662">
            <v>388.65918333746657</v>
          </cell>
          <cell r="E5662">
            <v>3082.703269049272</v>
          </cell>
          <cell r="F5662">
            <v>30.845411037104263</v>
          </cell>
        </row>
        <row r="5663">
          <cell r="C5663" t="str">
            <v>51 0.104</v>
          </cell>
          <cell r="D5663">
            <v>346.77076727743133</v>
          </cell>
          <cell r="E5663">
            <v>2735.1985712753722</v>
          </cell>
          <cell r="F5663">
            <v>29.292361682968263</v>
          </cell>
        </row>
        <row r="5664">
          <cell r="C5664" t="str">
            <v>52 0.104</v>
          </cell>
          <cell r="D5664">
            <v>309.28162989298795</v>
          </cell>
          <cell r="E5664">
            <v>2425.2044525885894</v>
          </cell>
          <cell r="F5664">
            <v>27.784684503240825</v>
          </cell>
        </row>
        <row r="5665">
          <cell r="C5665" t="str">
            <v>53 0.104</v>
          </cell>
          <cell r="D5665">
            <v>275.74114349711039</v>
          </cell>
          <cell r="E5665">
            <v>2148.7757106479753</v>
          </cell>
          <cell r="F5665">
            <v>26.329677082613067</v>
          </cell>
        </row>
        <row r="5666">
          <cell r="C5666" t="str">
            <v>54 0.104</v>
          </cell>
          <cell r="D5666">
            <v>245.74429142327438</v>
          </cell>
          <cell r="E5666">
            <v>1902.3715326496324</v>
          </cell>
          <cell r="F5666">
            <v>24.933309955013279</v>
          </cell>
        </row>
        <row r="5667">
          <cell r="C5667" t="str">
            <v>55 0.104</v>
          </cell>
          <cell r="D5667">
            <v>218.92411901922335</v>
          </cell>
          <cell r="E5667">
            <v>1682.8160305823938</v>
          </cell>
          <cell r="F5667">
            <v>23.597258326623919</v>
          </cell>
        </row>
        <row r="5668">
          <cell r="C5668" t="str">
            <v>56 0.104</v>
          </cell>
          <cell r="D5668">
            <v>194.94816549722748</v>
          </cell>
          <cell r="E5668">
            <v>1487.2639425131676</v>
          </cell>
          <cell r="F5668">
            <v>22.319315026948896</v>
          </cell>
        </row>
        <row r="5669">
          <cell r="C5669" t="str">
            <v>57 0.104</v>
          </cell>
          <cell r="D5669">
            <v>173.51703409156434</v>
          </cell>
          <cell r="E5669">
            <v>1313.168647324628</v>
          </cell>
          <cell r="F5669">
            <v>21.09567324138423</v>
          </cell>
        </row>
        <row r="5670">
          <cell r="C5670" t="str">
            <v>58 0.104</v>
          </cell>
          <cell r="D5670">
            <v>154.36392874521599</v>
          </cell>
          <cell r="E5670">
            <v>1158.2510516789987</v>
          </cell>
          <cell r="F5670">
            <v>19.924074532474926</v>
          </cell>
        </row>
        <row r="5671">
          <cell r="C5671" t="str">
            <v>59 0.104</v>
          </cell>
          <cell r="D5671">
            <v>137.2509117684686</v>
          </cell>
          <cell r="E5671">
            <v>1020.4705557169075</v>
          </cell>
          <cell r="F5671">
            <v>18.803436551327415</v>
          </cell>
        </row>
        <row r="5672">
          <cell r="C5672" t="str">
            <v>60 0.104</v>
          </cell>
          <cell r="D5672">
            <v>121.96562660850367</v>
          </cell>
          <cell r="E5672">
            <v>897.9993339403818</v>
          </cell>
          <cell r="F5672">
            <v>17.733561061852086</v>
          </cell>
        </row>
        <row r="5673">
          <cell r="C5673" t="str">
            <v>61 0.104</v>
          </cell>
          <cell r="D5673">
            <v>108.31702532766667</v>
          </cell>
          <cell r="E5673">
            <v>789.20022055593881</v>
          </cell>
          <cell r="F5673">
            <v>16.713428298852214</v>
          </cell>
        </row>
        <row r="5674">
          <cell r="C5674" t="str">
            <v>62 0.104</v>
          </cell>
          <cell r="D5674">
            <v>96.133499889965606</v>
          </cell>
          <cell r="E5674">
            <v>692.60744326416136</v>
          </cell>
          <cell r="F5674">
            <v>15.741564511089615</v>
          </cell>
        </row>
        <row r="5675">
          <cell r="C5675" t="str">
            <v>63 0.104</v>
          </cell>
          <cell r="D5675">
            <v>85.260900649203663</v>
          </cell>
          <cell r="E5675">
            <v>606.90918498885492</v>
          </cell>
          <cell r="F5675">
            <v>14.816084534425746</v>
          </cell>
        </row>
        <row r="5676">
          <cell r="C5676" t="str">
            <v>64 0.104</v>
          </cell>
          <cell r="D5676">
            <v>75.55942561393293</v>
          </cell>
          <cell r="E5676">
            <v>530.93258869104545</v>
          </cell>
          <cell r="F5676">
            <v>13.933321569436515</v>
          </cell>
        </row>
        <row r="5677">
          <cell r="C5677" t="str">
            <v>65 0.104</v>
          </cell>
          <cell r="D5677">
            <v>66.902764569913572</v>
          </cell>
          <cell r="E5677">
            <v>463.6305837310469</v>
          </cell>
          <cell r="F5677">
            <v>13.088500386845581</v>
          </cell>
        </row>
        <row r="5678">
          <cell r="C5678" t="str">
            <v>66 0.104</v>
          </cell>
          <cell r="D5678">
            <v>59.176718812068138</v>
          </cell>
          <cell r="E5678">
            <v>404.06978579769145</v>
          </cell>
          <cell r="F5678">
            <v>12.275761531978901</v>
          </cell>
        </row>
        <row r="5679">
          <cell r="C5679" t="str">
            <v>67 0.104</v>
          </cell>
          <cell r="D5679">
            <v>52.279984413889011</v>
          </cell>
          <cell r="E5679">
            <v>351.41862356294047</v>
          </cell>
          <cell r="F5679">
            <v>11.490322750333396</v>
          </cell>
        </row>
        <row r="5680">
          <cell r="C5680" t="str">
            <v>68 0.104</v>
          </cell>
          <cell r="D5680">
            <v>46.128923037172051</v>
          </cell>
          <cell r="E5680">
            <v>304.93272902693212</v>
          </cell>
          <cell r="F5680">
            <v>10.73494556083168</v>
          </cell>
        </row>
        <row r="5681">
          <cell r="C5681" t="str">
            <v>69 0.104</v>
          </cell>
          <cell r="D5681">
            <v>40.645011819488289</v>
          </cell>
          <cell r="E5681">
            <v>263.94446559653505</v>
          </cell>
          <cell r="F5681">
            <v>10.008600634176169</v>
          </cell>
        </row>
        <row r="5682">
          <cell r="C5682" t="str">
            <v>70 0.104</v>
          </cell>
          <cell r="D5682">
            <v>35.761748685137086</v>
          </cell>
          <cell r="E5682">
            <v>227.85462595883564</v>
          </cell>
          <cell r="F5682">
            <v>9.3143367434864981</v>
          </cell>
        </row>
        <row r="5683">
          <cell r="C5683" t="str">
            <v>71 0.104</v>
          </cell>
          <cell r="D5683">
            <v>31.414607391899313</v>
          </cell>
          <cell r="E5683">
            <v>196.12605885194461</v>
          </cell>
          <cell r="F5683">
            <v>8.6499755608700202</v>
          </cell>
        </row>
        <row r="5684">
          <cell r="C5684" t="str">
            <v>72 0.104</v>
          </cell>
          <cell r="D5684">
            <v>27.546379915801431</v>
          </cell>
          <cell r="E5684">
            <v>168.27912478247293</v>
          </cell>
          <cell r="F5684">
            <v>8.0139815035500952</v>
          </cell>
        </row>
        <row r="5685">
          <cell r="C5685" t="str">
            <v>73 0.104</v>
          </cell>
          <cell r="D5685">
            <v>24.104656239912636</v>
          </cell>
          <cell r="E5685">
            <v>143.88601846023755</v>
          </cell>
          <cell r="F5685">
            <v>7.4036005257779056</v>
          </cell>
        </row>
        <row r="5686">
          <cell r="C5686" t="str">
            <v>74 0.104</v>
          </cell>
          <cell r="D5686">
            <v>21.044361334666277</v>
          </cell>
          <cell r="E5686">
            <v>122.56495179742355</v>
          </cell>
          <cell r="F5686">
            <v>6.8180722867510335</v>
          </cell>
        </row>
        <row r="5687">
          <cell r="C5687" t="str">
            <v>75 0.104</v>
          </cell>
          <cell r="D5687">
            <v>18.325204302965822</v>
          </cell>
          <cell r="E5687">
            <v>103.97447576801014</v>
          </cell>
          <cell r="F5687">
            <v>6.2567383656074922</v>
          </cell>
        </row>
        <row r="5688">
          <cell r="C5688" t="str">
            <v>76 0.104</v>
          </cell>
          <cell r="D5688">
            <v>15.91374789075863</v>
          </cell>
          <cell r="E5688">
            <v>87.807910294902115</v>
          </cell>
          <cell r="F5688">
            <v>5.7217583029574826</v>
          </cell>
        </row>
        <row r="5689">
          <cell r="C5689" t="str">
            <v>77 0.104</v>
          </cell>
          <cell r="D5689">
            <v>13.775805158248083</v>
          </cell>
          <cell r="E5689">
            <v>73.790648660718205</v>
          </cell>
          <cell r="F5689">
            <v>5.2108191529861392</v>
          </cell>
        </row>
        <row r="5690">
          <cell r="C5690" t="str">
            <v>78 0.104</v>
          </cell>
          <cell r="D5690">
            <v>11.884283194603816</v>
          </cell>
          <cell r="E5690">
            <v>61.676946352521171</v>
          </cell>
          <cell r="F5690">
            <v>4.7253519215433144</v>
          </cell>
        </row>
        <row r="5691">
          <cell r="C5691" t="str">
            <v>79 0.104</v>
          </cell>
          <cell r="D5691">
            <v>10.209424575768184</v>
          </cell>
          <cell r="E5691">
            <v>51.248075193454568</v>
          </cell>
          <cell r="F5691">
            <v>4.2609872765279144</v>
          </cell>
        </row>
        <row r="5692">
          <cell r="C5692" t="str">
            <v>80 0.104</v>
          </cell>
          <cell r="D5692">
            <v>8.7323498843313683</v>
          </cell>
          <cell r="E5692">
            <v>42.30807804134475</v>
          </cell>
          <cell r="F5692">
            <v>3.8215908259609912</v>
          </cell>
        </row>
        <row r="5693">
          <cell r="C5693" t="str">
            <v>81 0.104</v>
          </cell>
          <cell r="D5693">
            <v>7.4311822230702322</v>
          </cell>
          <cell r="E5693">
            <v>34.680394181629168</v>
          </cell>
          <cell r="F5693">
            <v>3.4057793269882692</v>
          </cell>
        </row>
        <row r="5694">
          <cell r="C5694" t="str">
            <v>82 0.104</v>
          </cell>
          <cell r="D5694">
            <v>6.28885313637001</v>
          </cell>
          <cell r="E5694">
            <v>28.206797977508714</v>
          </cell>
          <cell r="F5694">
            <v>3.0148497996948889</v>
          </cell>
        </row>
        <row r="5695">
          <cell r="C5695" t="str">
            <v>83 0.104</v>
          </cell>
          <cell r="D5695">
            <v>5.2886823613296716</v>
          </cell>
          <cell r="E5695">
            <v>22.745050591750118</v>
          </cell>
          <cell r="F5695">
            <v>2.6486318462158169</v>
          </cell>
        </row>
        <row r="5696">
          <cell r="C5696" t="str">
            <v>84 0.104</v>
          </cell>
          <cell r="D5696">
            <v>4.4180773427049749</v>
          </cell>
          <cell r="E5696">
            <v>18.166682222521935</v>
          </cell>
          <cell r="F5696">
            <v>2.3094445847336762</v>
          </cell>
        </row>
        <row r="5697">
          <cell r="C5697" t="str">
            <v>85 0.104</v>
          </cell>
          <cell r="D5697">
            <v>3.6574547307152727</v>
          </cell>
          <cell r="E5697">
            <v>14.358656207632466</v>
          </cell>
          <cell r="F5697">
            <v>1.9908249923293591</v>
          </cell>
        </row>
        <row r="5698">
          <cell r="C5698" t="str">
            <v>86 0.104</v>
          </cell>
          <cell r="D5698">
            <v>2.9996708823930645</v>
          </cell>
          <cell r="E5698">
            <v>11.220281047075492</v>
          </cell>
          <cell r="F5698">
            <v>1.6973168322860861</v>
          </cell>
        </row>
        <row r="5699">
          <cell r="C5699" t="str">
            <v>87 0.104</v>
          </cell>
          <cell r="D5699">
            <v>2.4337050002798795</v>
          </cell>
          <cell r="E5699">
            <v>8.6595759916234627</v>
          </cell>
          <cell r="F5699">
            <v>1.4285756441092976</v>
          </cell>
        </row>
        <row r="5700">
          <cell r="C5700" t="str">
            <v>88 0.104</v>
          </cell>
          <cell r="D5700">
            <v>1.9509890218341472</v>
          </cell>
          <cell r="E5700">
            <v>6.5937816405810032</v>
          </cell>
          <cell r="F5700">
            <v>1.1856393671238512</v>
          </cell>
        </row>
        <row r="5701">
          <cell r="C5701" t="str">
            <v>89 0.104</v>
          </cell>
          <cell r="D5701">
            <v>1.543438000943969</v>
          </cell>
          <cell r="E5701">
            <v>4.9480195583273199</v>
          </cell>
          <cell r="F5701">
            <v>0.9691143022095472</v>
          </cell>
        </row>
        <row r="5702">
          <cell r="C5702" t="str">
            <v>90 0.104</v>
          </cell>
          <cell r="D5702">
            <v>1.2033417186027053</v>
          </cell>
          <cell r="E5702">
            <v>3.6548884746030699</v>
          </cell>
          <cell r="F5702">
            <v>0.77911359208627717</v>
          </cell>
        </row>
        <row r="5703">
          <cell r="C5703" t="str">
            <v>91 0.104</v>
          </cell>
          <cell r="D5703">
            <v>0.92328903341316382</v>
          </cell>
          <cell r="E5703">
            <v>2.654146867962476</v>
          </cell>
          <cell r="F5703">
            <v>0.6152184148103762</v>
          </cell>
        </row>
        <row r="5704">
          <cell r="C5704" t="str">
            <v>92 0.104</v>
          </cell>
          <cell r="D5704">
            <v>0.69612616110089631</v>
          </cell>
          <cell r="E5704">
            <v>1.8924503004429303</v>
          </cell>
          <cell r="F5704">
            <v>0.47646675122805604</v>
          </cell>
        </row>
        <row r="5705">
          <cell r="C5705" t="str">
            <v>93 0.104</v>
          </cell>
          <cell r="D5705">
            <v>0.51495223879638508</v>
          </cell>
          <cell r="E5705">
            <v>1.3231096608715365</v>
          </cell>
          <cell r="F5705">
            <v>0.36137701030236741</v>
          </cell>
        </row>
        <row r="5706">
          <cell r="C5706" t="str">
            <v>94 0.104</v>
          </cell>
          <cell r="D5706">
            <v>0.37314793064243978</v>
          </cell>
          <cell r="E5706">
            <v>0.90583709256953582</v>
          </cell>
          <cell r="F5706">
            <v>0.26800612525490419</v>
          </cell>
        </row>
        <row r="5707">
          <cell r="C5707" t="str">
            <v>95 0.104</v>
          </cell>
          <cell r="D5707">
            <v>0.26444012838610548</v>
          </cell>
          <cell r="E5707">
            <v>0.60644675544867011</v>
          </cell>
          <cell r="F5707">
            <v>0.19404898712867044</v>
          </cell>
        </row>
        <row r="5708">
          <cell r="C5708" t="str">
            <v>96 0.104</v>
          </cell>
          <cell r="D5708">
            <v>0.18297841098062578</v>
          </cell>
          <cell r="E5708">
            <v>0.39648837244138208</v>
          </cell>
          <cell r="F5708">
            <v>0.13695743917939388</v>
          </cell>
        </row>
        <row r="5709">
          <cell r="C5709" t="str">
            <v>97 0.104</v>
          </cell>
          <cell r="D5709">
            <v>0.12342488592429286</v>
          </cell>
          <cell r="E5709">
            <v>0.25280160135991531</v>
          </cell>
          <cell r="F5709">
            <v>9.4081842909302646E-2</v>
          </cell>
        </row>
        <row r="5710">
          <cell r="C5710" t="str">
            <v>98 0.104</v>
          </cell>
          <cell r="D5710">
            <v>8.1033047137377773E-2</v>
          </cell>
          <cell r="E5710">
            <v>0.15699072889714324</v>
          </cell>
          <cell r="F5710">
            <v>6.2810908961816486E-2</v>
          </cell>
        </row>
        <row r="5711">
          <cell r="C5711" t="str">
            <v>99 0.104</v>
          </cell>
          <cell r="D5711">
            <v>5.170584511742729E-2</v>
          </cell>
          <cell r="E5711">
            <v>9.4835001220884341E-2</v>
          </cell>
          <cell r="F5711">
            <v>4.0698211047146077E-2</v>
          </cell>
        </row>
        <row r="5712">
          <cell r="C5712" t="str">
            <v>100 0.104</v>
          </cell>
          <cell r="D5712">
            <v>3.2021782761575933E-2</v>
          </cell>
          <cell r="E5712">
            <v>5.5659891227488927E-2</v>
          </cell>
          <cell r="F5712">
            <v>2.5561259672670953E-2</v>
          </cell>
        </row>
        <row r="5713">
          <cell r="C5713" t="str">
            <v>101 0.104</v>
          </cell>
          <cell r="D5713">
            <v>1.9224393488473317E-2</v>
          </cell>
          <cell r="E5713">
            <v>3.1701935806066263E-2</v>
          </cell>
          <cell r="F5713">
            <v>1.5544704510983484E-2</v>
          </cell>
        </row>
        <row r="5714">
          <cell r="C5714" t="str">
            <v>102 0.104</v>
          </cell>
          <cell r="D5714">
            <v>1.1176619943460316E-2</v>
          </cell>
          <cell r="E5714">
            <v>1.7501097551500058E-2</v>
          </cell>
          <cell r="F5714">
            <v>9.1452425490897715E-3</v>
          </cell>
        </row>
        <row r="5715">
          <cell r="C5715" t="str">
            <v>103 0.104</v>
          </cell>
          <cell r="D5715">
            <v>6.2871599965522891E-3</v>
          </cell>
          <cell r="E5715">
            <v>9.3503918185536931E-3</v>
          </cell>
          <cell r="F5715">
            <v>5.2018466604701616E-3</v>
          </cell>
        </row>
        <row r="5716">
          <cell r="C5716" t="str">
            <v>104 0.104</v>
          </cell>
          <cell r="D5716">
            <v>3.4199385479677879E-3</v>
          </cell>
          <cell r="E5716">
            <v>4.8237748661143732E-3</v>
          </cell>
          <cell r="F5716">
            <v>2.8600361081509407E-3</v>
          </cell>
        </row>
        <row r="5717">
          <cell r="C5717" t="str">
            <v>105 0.104</v>
          </cell>
          <cell r="D5717">
            <v>1.7982065097549617E-3</v>
          </cell>
          <cell r="E5717">
            <v>2.3925391417473239E-3</v>
          </cell>
          <cell r="F5717">
            <v>1.5205010736592899E-3</v>
          </cell>
        </row>
        <row r="5718">
          <cell r="C5718" t="str">
            <v>106 0.104</v>
          </cell>
          <cell r="D5718">
            <v>9.1383044632503999E-4</v>
          </cell>
          <cell r="E5718">
            <v>1.1300274022145807E-3</v>
          </cell>
          <cell r="F5718">
            <v>7.8266655142513332E-4</v>
          </cell>
        </row>
        <row r="5719">
          <cell r="C5719" t="str">
            <v>107 0.104</v>
          </cell>
          <cell r="D5719">
            <v>4.4890424111383785E-4</v>
          </cell>
          <cell r="E5719">
            <v>4.9617924170404384E-4</v>
          </cell>
          <cell r="F5719">
            <v>3.9131200770176126E-4</v>
          </cell>
        </row>
        <row r="5720">
          <cell r="C5720" t="str">
            <v>108 0.104</v>
          </cell>
          <cell r="D5720">
            <v>2.1324121958182646E-4</v>
          </cell>
          <cell r="E5720">
            <v>1.8844953189413132E-4</v>
          </cell>
          <cell r="F5720">
            <v>1.9136761320125766E-4</v>
          </cell>
        </row>
        <row r="5721">
          <cell r="C5721" t="str">
            <v>109 0.104</v>
          </cell>
          <cell r="D5721">
            <v>9.8014204136574954E-5</v>
          </cell>
          <cell r="E5721">
            <v>4.3910363453185576E-5</v>
          </cell>
          <cell r="F5721">
            <v>9.2917465521473046E-5</v>
          </cell>
        </row>
        <row r="5722">
          <cell r="C5722" t="str">
            <v>0 0.106</v>
          </cell>
          <cell r="D5722">
            <v>100000</v>
          </cell>
          <cell r="E5722">
            <v>836090.97129406047</v>
          </cell>
          <cell r="F5722">
            <v>866.17118884732406</v>
          </cell>
        </row>
        <row r="5723">
          <cell r="C5723" t="str">
            <v>1 0.106</v>
          </cell>
          <cell r="D5723">
            <v>88847.758319999994</v>
          </cell>
          <cell r="E5723">
            <v>746967.09213406034</v>
          </cell>
          <cell r="F5723">
            <v>281.19034884732298</v>
          </cell>
        </row>
        <row r="5724">
          <cell r="C5724" t="str">
            <v>2 0.106</v>
          </cell>
          <cell r="D5724">
            <v>79397.031353759987</v>
          </cell>
          <cell r="E5724">
            <v>667553.6284881403</v>
          </cell>
          <cell r="F5724">
            <v>246.37741668732698</v>
          </cell>
        </row>
        <row r="5725">
          <cell r="C5725" t="str">
            <v>3 0.106</v>
          </cell>
          <cell r="D5725">
            <v>70961.396845579176</v>
          </cell>
          <cell r="E5725">
            <v>596582.45705022011</v>
          </cell>
          <cell r="F5725">
            <v>225.6692758662065</v>
          </cell>
        </row>
        <row r="5726">
          <cell r="C5726" t="str">
            <v>4 0.106</v>
          </cell>
          <cell r="D5726">
            <v>63426.023335835467</v>
          </cell>
          <cell r="E5726">
            <v>533149.70099232823</v>
          </cell>
          <cell r="F5726">
            <v>211.4055447986895</v>
          </cell>
        </row>
        <row r="5727">
          <cell r="C5727" t="str">
            <v>5 0.106</v>
          </cell>
          <cell r="D5727">
            <v>56693.573590819331</v>
          </cell>
          <cell r="E5727">
            <v>476451.48176580033</v>
          </cell>
          <cell r="F5727">
            <v>201.56344856553599</v>
          </cell>
        </row>
        <row r="5728">
          <cell r="C5728" t="str">
            <v>6 0.106</v>
          </cell>
          <cell r="D5728">
            <v>50676.44782583815</v>
          </cell>
          <cell r="E5728">
            <v>425771.23045778507</v>
          </cell>
          <cell r="F5728">
            <v>193.50551205150649</v>
          </cell>
        </row>
        <row r="5729">
          <cell r="C5729" t="str">
            <v>7 0.106</v>
          </cell>
          <cell r="D5729">
            <v>45298.710512173457</v>
          </cell>
          <cell r="E5729">
            <v>380469.50302354863</v>
          </cell>
          <cell r="F5729">
            <v>187.11395680857521</v>
          </cell>
        </row>
        <row r="5730">
          <cell r="C5730" t="str">
            <v>8 0.106</v>
          </cell>
          <cell r="D5730">
            <v>40492.220113454023</v>
          </cell>
          <cell r="E5730">
            <v>339974.86936788011</v>
          </cell>
          <cell r="F5730">
            <v>182.00070294470609</v>
          </cell>
        </row>
        <row r="5731">
          <cell r="C5731" t="str">
            <v>9 0.106</v>
          </cell>
          <cell r="D5731">
            <v>36196.247363480114</v>
          </cell>
          <cell r="E5731">
            <v>303776.72329542611</v>
          </cell>
          <cell r="F5731">
            <v>177.97815842955296</v>
          </cell>
        </row>
        <row r="5732">
          <cell r="C5732" t="str">
            <v>10 0.106</v>
          </cell>
          <cell r="D5732">
            <v>32356.490511029362</v>
          </cell>
          <cell r="E5732">
            <v>271418.75546843588</v>
          </cell>
          <cell r="F5732">
            <v>174.84836376512496</v>
          </cell>
        </row>
        <row r="5733">
          <cell r="C5733" t="str">
            <v>11 0.106</v>
          </cell>
          <cell r="D5733">
            <v>28924.303062233215</v>
          </cell>
          <cell r="E5733">
            <v>242493.25267888917</v>
          </cell>
          <cell r="F5733">
            <v>172.30665959085528</v>
          </cell>
        </row>
        <row r="5734">
          <cell r="C5734" t="str">
            <v>12 0.106</v>
          </cell>
          <cell r="D5734">
            <v>25856.028044356961</v>
          </cell>
          <cell r="E5734">
            <v>216636.07518789239</v>
          </cell>
          <cell r="F5734">
            <v>169.87147845470994</v>
          </cell>
        </row>
        <row r="5735">
          <cell r="C5735" t="str">
            <v>13 0.106</v>
          </cell>
          <cell r="D5735">
            <v>23112.546460695194</v>
          </cell>
          <cell r="E5735">
            <v>193522.15742171725</v>
          </cell>
          <cell r="F5735">
            <v>166.96627422757729</v>
          </cell>
        </row>
        <row r="5736">
          <cell r="C5736" t="str">
            <v>14 0.106</v>
          </cell>
          <cell r="D5736">
            <v>20658.956401531668</v>
          </cell>
          <cell r="E5736">
            <v>172861.37095302073</v>
          </cell>
          <cell r="F5736">
            <v>163.08915206835192</v>
          </cell>
        </row>
        <row r="5737">
          <cell r="C5737" t="str">
            <v>15 0.106</v>
          </cell>
          <cell r="D5737">
            <v>18464.395261426969</v>
          </cell>
          <cell r="E5737">
            <v>154394.61981082254</v>
          </cell>
          <cell r="F5737">
            <v>158.09805790661215</v>
          </cell>
        </row>
        <row r="5738">
          <cell r="C5738" t="str">
            <v>16 0.106</v>
          </cell>
          <cell r="D5738">
            <v>16501.603447336496</v>
          </cell>
          <cell r="E5738">
            <v>137890.2334052964</v>
          </cell>
          <cell r="F5738">
            <v>152.20217109328195</v>
          </cell>
        </row>
        <row r="5739">
          <cell r="C5739" t="str">
            <v>17 0.106</v>
          </cell>
          <cell r="D5739">
            <v>14746.298040596739</v>
          </cell>
          <cell r="E5739">
            <v>123140.86764403859</v>
          </cell>
          <cell r="F5739">
            <v>145.70299555411651</v>
          </cell>
        </row>
        <row r="5740">
          <cell r="C5740" t="str">
            <v>18 0.106</v>
          </cell>
          <cell r="D5740">
            <v>13176.644807618612</v>
          </cell>
          <cell r="E5740">
            <v>109960.95001608251</v>
          </cell>
          <cell r="F5740">
            <v>138.76930235601438</v>
          </cell>
        </row>
        <row r="5741">
          <cell r="C5741" t="str">
            <v>19 0.106</v>
          </cell>
          <cell r="D5741">
            <v>11773.099104678051</v>
          </cell>
          <cell r="E5741">
            <v>98184.440234737966</v>
          </cell>
          <cell r="F5741">
            <v>131.54355111849972</v>
          </cell>
        </row>
        <row r="5742">
          <cell r="C5742" t="str">
            <v>20 0.106</v>
          </cell>
          <cell r="D5742">
            <v>10518.179150303948</v>
          </cell>
          <cell r="E5742">
            <v>87662.775359794934</v>
          </cell>
          <cell r="F5742">
            <v>124.15880563026275</v>
          </cell>
        </row>
        <row r="5743">
          <cell r="C5743" t="str">
            <v>21 0.106</v>
          </cell>
          <cell r="D5743">
            <v>9396.1772783966098</v>
          </cell>
          <cell r="E5743">
            <v>78263.060640410797</v>
          </cell>
          <cell r="F5743">
            <v>116.66449552910238</v>
          </cell>
        </row>
        <row r="5744">
          <cell r="C5744" t="str">
            <v>22 0.106</v>
          </cell>
          <cell r="D5744">
            <v>8393.137581645613</v>
          </cell>
          <cell r="E5744">
            <v>69866.400606144685</v>
          </cell>
          <cell r="F5744">
            <v>109.20193930630219</v>
          </cell>
        </row>
        <row r="5745">
          <cell r="C5745" t="str">
            <v>23 0.106</v>
          </cell>
          <cell r="D5745">
            <v>7496.6896283767055</v>
          </cell>
          <cell r="E5745">
            <v>62366.323292960747</v>
          </cell>
          <cell r="F5745">
            <v>102.02489789141899</v>
          </cell>
        </row>
        <row r="5746">
          <cell r="C5746" t="str">
            <v>24 0.106</v>
          </cell>
          <cell r="D5746">
            <v>6695.7707074190948</v>
          </cell>
          <cell r="E5746">
            <v>55667.417675366814</v>
          </cell>
          <cell r="F5746">
            <v>95.383376782754041</v>
          </cell>
        </row>
        <row r="5747">
          <cell r="C5747" t="str">
            <v>25 0.106</v>
          </cell>
          <cell r="D5747">
            <v>5980.3664198563283</v>
          </cell>
          <cell r="E5747">
            <v>49684.224959222309</v>
          </cell>
          <cell r="F5747">
            <v>89.395675250545722</v>
          </cell>
        </row>
        <row r="5748">
          <cell r="C5748" t="str">
            <v>26 0.106</v>
          </cell>
          <cell r="D5748">
            <v>5341.3930756491745</v>
          </cell>
          <cell r="E5748">
            <v>44340.304631721949</v>
          </cell>
          <cell r="F5748">
            <v>84.041519762674582</v>
          </cell>
        </row>
        <row r="5749">
          <cell r="C5749" t="str">
            <v>27 0.106</v>
          </cell>
          <cell r="D5749">
            <v>4770.6609563363909</v>
          </cell>
          <cell r="E5749">
            <v>39567.371448738588</v>
          </cell>
          <cell r="F5749">
            <v>79.227652570962618</v>
          </cell>
        </row>
        <row r="5750">
          <cell r="C5750" t="str">
            <v>28 0.106</v>
          </cell>
          <cell r="D5750">
            <v>4260.8664934807111</v>
          </cell>
          <cell r="E5750">
            <v>35304.452754515856</v>
          </cell>
          <cell r="F5750">
            <v>74.879925271892816</v>
          </cell>
        </row>
        <row r="5751">
          <cell r="C5751" t="str">
            <v>29 0.106</v>
          </cell>
          <cell r="D5751">
            <v>3805.4723735812404</v>
          </cell>
          <cell r="E5751">
            <v>31497.109245139345</v>
          </cell>
          <cell r="F5751">
            <v>70.915796417063049</v>
          </cell>
        </row>
        <row r="5752">
          <cell r="C5752" t="str">
            <v>30 0.106</v>
          </cell>
          <cell r="D5752">
            <v>3398.6534119960338</v>
          </cell>
          <cell r="E5752">
            <v>28096.736388150508</v>
          </cell>
          <cell r="F5752">
            <v>67.273034877512359</v>
          </cell>
        </row>
        <row r="5753">
          <cell r="C5753" t="str">
            <v>31 0.106</v>
          </cell>
          <cell r="D5753">
            <v>3035.2200789367116</v>
          </cell>
          <cell r="E5753">
            <v>25059.928273519927</v>
          </cell>
          <cell r="F5753">
            <v>63.908672904143486</v>
          </cell>
        </row>
        <row r="5754">
          <cell r="C5754" t="str">
            <v>32 0.106</v>
          </cell>
          <cell r="D5754">
            <v>2710.5514299199249</v>
          </cell>
          <cell r="E5754">
            <v>22347.909183275257</v>
          </cell>
          <cell r="F5754">
            <v>60.799334363795047</v>
          </cell>
        </row>
        <row r="5755">
          <cell r="C5755" t="str">
            <v>33 0.106</v>
          </cell>
          <cell r="D5755">
            <v>2420.5205774086835</v>
          </cell>
          <cell r="E5755">
            <v>19926.032405396709</v>
          </cell>
          <cell r="F5755">
            <v>57.926131131218135</v>
          </cell>
        </row>
        <row r="5756">
          <cell r="C5756" t="str">
            <v>34 0.106</v>
          </cell>
          <cell r="D5756">
            <v>2161.4434096735995</v>
          </cell>
          <cell r="E5756">
            <v>17763.338002458226</v>
          </cell>
          <cell r="F5756">
            <v>55.27581654096582</v>
          </cell>
        </row>
        <row r="5757">
          <cell r="C5757" t="str">
            <v>35 0.106</v>
          </cell>
          <cell r="D5757">
            <v>1930.0195550561839</v>
          </cell>
          <cell r="E5757">
            <v>15832.16302080604</v>
          </cell>
          <cell r="F5757">
            <v>52.827966459492572</v>
          </cell>
        </row>
        <row r="5758">
          <cell r="C5758" t="str">
            <v>36 0.106</v>
          </cell>
          <cell r="D5758">
            <v>1723.288001331681</v>
          </cell>
          <cell r="E5758">
            <v>14107.800279030083</v>
          </cell>
          <cell r="F5758">
            <v>50.551055495896989</v>
          </cell>
        </row>
        <row r="5759">
          <cell r="C5759" t="str">
            <v>37 0.106</v>
          </cell>
          <cell r="D5759">
            <v>1538.601430960003</v>
          </cell>
          <cell r="E5759">
            <v>12568.189826954818</v>
          </cell>
          <cell r="F5759">
            <v>48.413375415022067</v>
          </cell>
        </row>
        <row r="5760">
          <cell r="C5760" t="str">
            <v>38 0.106</v>
          </cell>
          <cell r="D5760">
            <v>1373.6016719559509</v>
          </cell>
          <cell r="E5760">
            <v>11193.634151337723</v>
          </cell>
          <cell r="F5760">
            <v>46.39225356467535</v>
          </cell>
        </row>
        <row r="5761">
          <cell r="C5761" t="str">
            <v>39 0.106</v>
          </cell>
          <cell r="D5761">
            <v>1226.1831771078027</v>
          </cell>
          <cell r="E5761">
            <v>9966.5426154195138</v>
          </cell>
          <cell r="F5761">
            <v>44.467833445084878</v>
          </cell>
        </row>
        <row r="5762">
          <cell r="C5762" t="str">
            <v>40 0.106</v>
          </cell>
          <cell r="D5762">
            <v>1094.4653017896212</v>
          </cell>
          <cell r="E5762">
            <v>8871.2060843575127</v>
          </cell>
          <cell r="F5762">
            <v>42.622074785261077</v>
          </cell>
        </row>
        <row r="5763">
          <cell r="C5763" t="str">
            <v>41 0.106</v>
          </cell>
          <cell r="D5763">
            <v>976.77651785305557</v>
          </cell>
          <cell r="E5763">
            <v>7893.5918355310287</v>
          </cell>
          <cell r="F5763">
            <v>40.847284557429184</v>
          </cell>
        </row>
        <row r="5764">
          <cell r="C5764" t="str">
            <v>42 0.106</v>
          </cell>
          <cell r="D5764">
            <v>871.61812110913183</v>
          </cell>
          <cell r="E5764">
            <v>7021.163671496146</v>
          </cell>
          <cell r="F5764">
            <v>39.131153347842705</v>
          </cell>
        </row>
        <row r="5765">
          <cell r="C5765" t="str">
            <v>43 0.106</v>
          </cell>
          <cell r="D5765">
            <v>777.64505385869438</v>
          </cell>
          <cell r="E5765">
            <v>6242.7278444310186</v>
          </cell>
          <cell r="F5765">
            <v>37.455846353449694</v>
          </cell>
        </row>
        <row r="5766">
          <cell r="C5766" t="str">
            <v>44 0.106</v>
          </cell>
          <cell r="D5766">
            <v>693.65981169499298</v>
          </cell>
          <cell r="E5766">
            <v>5548.2905995086849</v>
          </cell>
          <cell r="F5766">
            <v>35.808801014991559</v>
          </cell>
        </row>
        <row r="5767">
          <cell r="C5767" t="str">
            <v>45 0.106</v>
          </cell>
          <cell r="D5767">
            <v>618.60223464292312</v>
          </cell>
          <cell r="E5767">
            <v>4928.9235463595633</v>
          </cell>
          <cell r="F5767">
            <v>34.188480824003442</v>
          </cell>
        </row>
        <row r="5768">
          <cell r="C5768" t="str">
            <v>46 0.106</v>
          </cell>
          <cell r="D5768">
            <v>551.53695710784723</v>
          </cell>
          <cell r="E5768">
            <v>4376.6398689202515</v>
          </cell>
          <cell r="F5768">
            <v>32.606502851083086</v>
          </cell>
        </row>
        <row r="5769">
          <cell r="C5769" t="str">
            <v>47 0.106</v>
          </cell>
          <cell r="D5769">
            <v>491.62377907201642</v>
          </cell>
          <cell r="E5769">
            <v>3884.2909595570363</v>
          </cell>
          <cell r="F5769">
            <v>31.070264851606737</v>
          </cell>
        </row>
        <row r="5770">
          <cell r="C5770" t="str">
            <v>48 0.106</v>
          </cell>
          <cell r="D5770">
            <v>438.10117351918535</v>
          </cell>
          <cell r="E5770">
            <v>3445.4845435522525</v>
          </cell>
          <cell r="F5770">
            <v>29.576160525293702</v>
          </cell>
        </row>
        <row r="5771">
          <cell r="C5771" t="str">
            <v>49 0.106</v>
          </cell>
          <cell r="D5771">
            <v>390.28611015875202</v>
          </cell>
          <cell r="E5771">
            <v>3054.5102639098004</v>
          </cell>
          <cell r="F5771">
            <v>28.118226518439766</v>
          </cell>
        </row>
        <row r="5772">
          <cell r="C5772" t="str">
            <v>50 0.106</v>
          </cell>
          <cell r="D5772">
            <v>347.5716859166177</v>
          </cell>
          <cell r="E5772">
            <v>2706.2665297105295</v>
          </cell>
          <cell r="F5772">
            <v>26.694446375995277</v>
          </cell>
        </row>
        <row r="5773">
          <cell r="C5773" t="str">
            <v>51 0.106</v>
          </cell>
          <cell r="D5773">
            <v>309.41933272084134</v>
          </cell>
          <cell r="E5773">
            <v>2396.1923197453812</v>
          </cell>
          <cell r="F5773">
            <v>25.307044249912199</v>
          </cell>
        </row>
        <row r="5774">
          <cell r="C5774" t="str">
            <v>52 0.106</v>
          </cell>
          <cell r="D5774">
            <v>275.35223145183426</v>
          </cell>
          <cell r="E5774">
            <v>2120.205762293248</v>
          </cell>
          <cell r="F5774">
            <v>23.96318133652726</v>
          </cell>
        </row>
        <row r="5775">
          <cell r="C5775" t="str">
            <v>53 0.106</v>
          </cell>
          <cell r="D5775">
            <v>244.94329536624156</v>
          </cell>
          <cell r="E5775">
            <v>1874.6516671511572</v>
          </cell>
          <cell r="F5775">
            <v>22.669160334896063</v>
          </cell>
        </row>
        <row r="5776">
          <cell r="C5776" t="str">
            <v>54 0.106</v>
          </cell>
          <cell r="D5776">
            <v>217.80955678988028</v>
          </cell>
          <cell r="E5776">
            <v>1656.2572357275074</v>
          </cell>
          <cell r="F5776">
            <v>21.430063515701409</v>
          </cell>
        </row>
        <row r="5777">
          <cell r="C5777" t="str">
            <v>55 0.106</v>
          </cell>
          <cell r="D5777">
            <v>193.60501960166232</v>
          </cell>
          <cell r="E5777">
            <v>1462.0938540415996</v>
          </cell>
          <cell r="F5777">
            <v>20.247135341696207</v>
          </cell>
        </row>
        <row r="5778">
          <cell r="C5778" t="str">
            <v>56 0.106</v>
          </cell>
          <cell r="D5778">
            <v>172.01711684206376</v>
          </cell>
          <cell r="E5778">
            <v>1289.5438518586245</v>
          </cell>
          <cell r="F5778">
            <v>19.118181386790468</v>
          </cell>
        </row>
        <row r="5779">
          <cell r="C5779" t="str">
            <v>57 0.106</v>
          </cell>
          <cell r="D5779">
            <v>152.76509565932199</v>
          </cell>
          <cell r="E5779">
            <v>1136.2696528005613</v>
          </cell>
          <cell r="F5779">
            <v>18.039611099076392</v>
          </cell>
        </row>
        <row r="5780">
          <cell r="C5780" t="str">
            <v>58 0.106</v>
          </cell>
          <cell r="D5780">
            <v>135.59927049997827</v>
          </cell>
          <cell r="E5780">
            <v>1000.184019790855</v>
          </cell>
          <cell r="F5780">
            <v>17.009218936409244</v>
          </cell>
        </row>
        <row r="5781">
          <cell r="C5781" t="str">
            <v>59 0.106</v>
          </cell>
          <cell r="D5781">
            <v>120.29740999597141</v>
          </cell>
          <cell r="E5781">
            <v>879.42244087937888</v>
          </cell>
          <cell r="F5781">
            <v>16.025845417431967</v>
          </cell>
        </row>
        <row r="5782">
          <cell r="C5782" t="str">
            <v>60 0.106</v>
          </cell>
          <cell r="D5782">
            <v>106.66157673085839</v>
          </cell>
          <cell r="E5782">
            <v>772.31871024575059</v>
          </cell>
          <cell r="F5782">
            <v>15.089112205075812</v>
          </cell>
        </row>
        <row r="5783">
          <cell r="C5783" t="str">
            <v>61 0.106</v>
          </cell>
          <cell r="D5783">
            <v>94.514138872520178</v>
          </cell>
          <cell r="E5783">
            <v>677.38391601079661</v>
          </cell>
          <cell r="F5783">
            <v>14.19792511732498</v>
          </cell>
        </row>
        <row r="5784">
          <cell r="C5784" t="str">
            <v>62 0.106</v>
          </cell>
          <cell r="D5784">
            <v>83.695926262492506</v>
          </cell>
          <cell r="E5784">
            <v>593.28813280353381</v>
          </cell>
          <cell r="F5784">
            <v>13.350800896525332</v>
          </cell>
        </row>
        <row r="5785">
          <cell r="C5785" t="str">
            <v>63 0.106</v>
          </cell>
          <cell r="D5785">
            <v>74.064311740775238</v>
          </cell>
          <cell r="E5785">
            <v>518.84389789381225</v>
          </cell>
          <cell r="F5785">
            <v>12.54590773994288</v>
          </cell>
        </row>
        <row r="5786">
          <cell r="C5786" t="str">
            <v>64 0.106</v>
          </cell>
          <cell r="D5786">
            <v>65.490338083988391</v>
          </cell>
          <cell r="E5786">
            <v>452.99198150369142</v>
          </cell>
          <cell r="F5786">
            <v>11.779879426951103</v>
          </cell>
        </row>
        <row r="5787">
          <cell r="C5787" t="str">
            <v>65 0.106</v>
          </cell>
          <cell r="D5787">
            <v>57.857832232120522</v>
          </cell>
          <cell r="E5787">
            <v>394.78888426408838</v>
          </cell>
          <cell r="F5787">
            <v>11.048411950248717</v>
          </cell>
        </row>
        <row r="5788">
          <cell r="C5788" t="str">
            <v>66 0.106</v>
          </cell>
          <cell r="D5788">
            <v>51.062077904735531</v>
          </cell>
          <cell r="E5788">
            <v>343.39539430396269</v>
          </cell>
          <cell r="F5788">
            <v>10.346292897777957</v>
          </cell>
        </row>
        <row r="5789">
          <cell r="C5789" t="str">
            <v>67 0.106</v>
          </cell>
          <cell r="D5789">
            <v>45.010367761497484</v>
          </cell>
          <cell r="E5789">
            <v>298.06546159979717</v>
          </cell>
          <cell r="F5789">
            <v>9.6692727619689371</v>
          </cell>
        </row>
        <row r="5790">
          <cell r="C5790" t="str">
            <v>68 0.106</v>
          </cell>
          <cell r="D5790">
            <v>39.625972740173829</v>
          </cell>
          <cell r="E5790">
            <v>258.1328408403208</v>
          </cell>
          <cell r="F5790">
            <v>9.0196180096659617</v>
          </cell>
        </row>
        <row r="5791">
          <cell r="C5791" t="str">
            <v>69 0.106</v>
          </cell>
          <cell r="D5791">
            <v>34.837211438377899</v>
          </cell>
          <cell r="E5791">
            <v>223.00142530627414</v>
          </cell>
          <cell r="F5791">
            <v>8.3963265586630325</v>
          </cell>
        </row>
        <row r="5792">
          <cell r="C5792" t="str">
            <v>70 0.106</v>
          </cell>
          <cell r="D5792">
            <v>30.583302913179853</v>
          </cell>
          <cell r="E5792">
            <v>192.13754033672933</v>
          </cell>
          <cell r="F5792">
            <v>7.8018943273931329</v>
          </cell>
        </row>
        <row r="5793">
          <cell r="C5793" t="str">
            <v>71 0.106</v>
          </cell>
          <cell r="D5793">
            <v>26.805677293820466</v>
          </cell>
          <cell r="E5793">
            <v>165.06396528762767</v>
          </cell>
          <cell r="F5793">
            <v>7.2343346534529545</v>
          </cell>
        </row>
        <row r="5794">
          <cell r="C5794" t="str">
            <v>72 0.106</v>
          </cell>
          <cell r="D5794">
            <v>23.452502479628247</v>
          </cell>
          <cell r="E5794">
            <v>141.35557629747581</v>
          </cell>
          <cell r="F5794">
            <v>6.6922216210908312</v>
          </cell>
        </row>
        <row r="5795">
          <cell r="C5795" t="str">
            <v>73 0.106</v>
          </cell>
          <cell r="D5795">
            <v>20.476470927038768</v>
          </cell>
          <cell r="E5795">
            <v>120.63407222556262</v>
          </cell>
          <cell r="F5795">
            <v>6.1731021844105243</v>
          </cell>
        </row>
        <row r="5796">
          <cell r="C5796" t="str">
            <v>74 0.106</v>
          </cell>
          <cell r="D5796">
            <v>17.836901990889803</v>
          </cell>
          <cell r="E5796">
            <v>102.56263872573138</v>
          </cell>
          <cell r="F5796">
            <v>5.6762311800088892</v>
          </cell>
        </row>
        <row r="5797">
          <cell r="C5797" t="str">
            <v>75 0.106</v>
          </cell>
          <cell r="D5797">
            <v>15.497513031484482</v>
          </cell>
          <cell r="E5797">
            <v>86.840787020061384</v>
          </cell>
          <cell r="F5797">
            <v>5.2009543915219361</v>
          </cell>
        </row>
        <row r="5798">
          <cell r="C5798" t="str">
            <v>76 0.106</v>
          </cell>
          <cell r="D5798">
            <v>13.428118580857912</v>
          </cell>
          <cell r="E5798">
            <v>73.199339404558856</v>
          </cell>
          <cell r="F5798">
            <v>4.7490022756193815</v>
          </cell>
        </row>
        <row r="5799">
          <cell r="C5799" t="str">
            <v>77 0.106</v>
          </cell>
          <cell r="D5799">
            <v>11.598162649834114</v>
          </cell>
          <cell r="E5799">
            <v>61.397889073998321</v>
          </cell>
          <cell r="F5799">
            <v>4.3183234531407919</v>
          </cell>
        </row>
        <row r="5800">
          <cell r="C5800" t="str">
            <v>78 0.106</v>
          </cell>
          <cell r="D5800">
            <v>9.9833133948264674</v>
          </cell>
          <cell r="E5800">
            <v>51.221853672109248</v>
          </cell>
          <cell r="F5800">
            <v>3.9100287312430377</v>
          </cell>
        </row>
        <row r="5801">
          <cell r="C5801" t="str">
            <v>79 0.106</v>
          </cell>
          <cell r="D5801">
            <v>8.5572158440964152</v>
          </cell>
          <cell r="E5801">
            <v>42.480704662573615</v>
          </cell>
          <cell r="F5801">
            <v>3.5203537700105016</v>
          </cell>
        </row>
        <row r="5802">
          <cell r="C5802" t="str">
            <v>80 0.106</v>
          </cell>
          <cell r="D5802">
            <v>7.3028412370068851</v>
          </cell>
          <cell r="E5802">
            <v>35.004208561759064</v>
          </cell>
          <cell r="F5802">
            <v>3.152454092100323</v>
          </cell>
        </row>
        <row r="5803">
          <cell r="C5803" t="str">
            <v>81 0.106</v>
          </cell>
          <cell r="D5803">
            <v>6.200806095306663</v>
          </cell>
          <cell r="E5803">
            <v>28.639435481163659</v>
          </cell>
          <cell r="F5803">
            <v>2.8050788458621989</v>
          </cell>
        </row>
        <row r="5804">
          <cell r="C5804" t="str">
            <v>82 0.106</v>
          </cell>
          <cell r="D5804">
            <v>5.2358982920201207</v>
          </cell>
          <cell r="E5804">
            <v>23.249726010551523</v>
          </cell>
          <cell r="F5804">
            <v>2.4792193690688182</v>
          </cell>
        </row>
        <row r="5805">
          <cell r="C5805" t="str">
            <v>83 0.106</v>
          </cell>
          <cell r="D5805">
            <v>4.393359499605852</v>
          </cell>
          <cell r="E5805">
            <v>18.712599724215607</v>
          </cell>
          <cell r="F5805">
            <v>2.1746396217905768</v>
          </cell>
        </row>
        <row r="5806">
          <cell r="C5806" t="str">
            <v>84 0.106</v>
          </cell>
          <cell r="D5806">
            <v>3.6619472292915702</v>
          </cell>
          <cell r="E5806">
            <v>14.917794413246</v>
          </cell>
          <cell r="F5806">
            <v>1.8931707104950621</v>
          </cell>
        </row>
        <row r="5807">
          <cell r="C5807" t="str">
            <v>85 0.106</v>
          </cell>
          <cell r="D5807">
            <v>3.0247343323327431</v>
          </cell>
          <cell r="E5807">
            <v>11.768536835586298</v>
          </cell>
          <cell r="F5807">
            <v>1.6293597187173632</v>
          </cell>
        </row>
        <row r="5808">
          <cell r="C5808" t="str">
            <v>86 0.106</v>
          </cell>
          <cell r="D5808">
            <v>2.4752062499436622</v>
          </cell>
          <cell r="E5808">
            <v>9.1788774640617312</v>
          </cell>
          <cell r="F5808">
            <v>1.3868829712070347</v>
          </cell>
        </row>
        <row r="5809">
          <cell r="C5809" t="str">
            <v>87 0.106</v>
          </cell>
          <cell r="D5809">
            <v>2.0037116766417689</v>
          </cell>
          <cell r="E5809">
            <v>7.0706044320160286</v>
          </cell>
          <cell r="F5809">
            <v>1.1653626052841621</v>
          </cell>
        </row>
        <row r="5810">
          <cell r="C5810" t="str">
            <v>88 0.106</v>
          </cell>
          <cell r="D5810">
            <v>1.6026977580487767</v>
          </cell>
          <cell r="E5810">
            <v>5.3735964335327715</v>
          </cell>
          <cell r="F5810">
            <v>0.96555992588493489</v>
          </cell>
        </row>
        <row r="5811">
          <cell r="C5811" t="str">
            <v>89 0.106</v>
          </cell>
          <cell r="D5811">
            <v>1.2650727520029161</v>
          </cell>
          <cell r="E5811">
            <v>4.0246541596835108</v>
          </cell>
          <cell r="F5811">
            <v>0.78787662121270086</v>
          </cell>
        </row>
        <row r="5812">
          <cell r="C5812" t="str">
            <v>90 0.106</v>
          </cell>
          <cell r="D5812">
            <v>0.98411260735635919</v>
          </cell>
          <cell r="E5812">
            <v>2.9671103358600281</v>
          </cell>
          <cell r="F5812">
            <v>0.63230757871971122</v>
          </cell>
        </row>
        <row r="5813">
          <cell r="C5813" t="str">
            <v>91 0.106</v>
          </cell>
          <cell r="D5813">
            <v>0.7533954765416383</v>
          </cell>
          <cell r="E5813">
            <v>2.1505142621009163</v>
          </cell>
          <cell r="F5813">
            <v>0.49841280116949344</v>
          </cell>
        </row>
        <row r="5814">
          <cell r="C5814" t="str">
            <v>92 0.106</v>
          </cell>
          <cell r="D5814">
            <v>0.56676470323824946</v>
          </cell>
          <cell r="E5814">
            <v>1.5303641324676791</v>
          </cell>
          <cell r="F5814">
            <v>0.38531213272194709</v>
          </cell>
        </row>
        <row r="5815">
          <cell r="C5815" t="str">
            <v>93 0.106</v>
          </cell>
          <cell r="D5815">
            <v>0.41832257298978215</v>
          </cell>
          <cell r="E5815">
            <v>1.0678590236252907</v>
          </cell>
          <cell r="F5815">
            <v>0.29170841582615692</v>
          </cell>
        </row>
        <row r="5816">
          <cell r="C5816" t="str">
            <v>94 0.106</v>
          </cell>
          <cell r="D5816">
            <v>0.30245091038512983</v>
          </cell>
          <cell r="E5816">
            <v>0.72964337830629311</v>
          </cell>
          <cell r="F5816">
            <v>0.21593838454568107</v>
          </cell>
        </row>
        <row r="5817">
          <cell r="C5817" t="str">
            <v>95 0.106</v>
          </cell>
          <cell r="D5817">
            <v>0.2138605734672212</v>
          </cell>
          <cell r="E5817">
            <v>0.48751753463052944</v>
          </cell>
          <cell r="F5817">
            <v>0.15605648099425007</v>
          </cell>
        </row>
        <row r="5818">
          <cell r="C5818" t="str">
            <v>96 0.106</v>
          </cell>
          <cell r="D5818">
            <v>0.14764975430657634</v>
          </cell>
          <cell r="E5818">
            <v>0.31809698113739343</v>
          </cell>
          <cell r="F5818">
            <v>0.10993355743793681</v>
          </cell>
        </row>
        <row r="5819">
          <cell r="C5819" t="str">
            <v>97 0.106</v>
          </cell>
          <cell r="D5819">
            <v>9.9372249356095052E-2</v>
          </cell>
          <cell r="E5819">
            <v>0.20241141628430631</v>
          </cell>
          <cell r="F5819">
            <v>7.5372685456613533E-2</v>
          </cell>
        </row>
        <row r="5820">
          <cell r="C5820" t="str">
            <v>98 0.106</v>
          </cell>
          <cell r="D5820">
            <v>6.5095964384985619E-2</v>
          </cell>
          <cell r="E5820">
            <v>0.12544403862963904</v>
          </cell>
          <cell r="F5820">
            <v>5.022228642666151E-2</v>
          </cell>
        </row>
        <row r="5821">
          <cell r="C5821" t="str">
            <v>99 0.106</v>
          </cell>
          <cell r="D5821">
            <v>4.1443940849433446E-2</v>
          </cell>
          <cell r="E5821">
            <v>7.5624172124833744E-2</v>
          </cell>
          <cell r="F5821">
            <v>3.2477316414050474E-2</v>
          </cell>
        </row>
        <row r="5822">
          <cell r="C5822" t="str">
            <v>100 0.106</v>
          </cell>
          <cell r="D5822">
            <v>2.5609224084252646E-2</v>
          </cell>
          <cell r="E5822">
            <v>4.429411852301067E-2</v>
          </cell>
          <cell r="F5822">
            <v>2.035734873364959E-2</v>
          </cell>
        </row>
        <row r="5823">
          <cell r="C5823" t="str">
            <v>101 0.106</v>
          </cell>
          <cell r="D5823">
            <v>1.5340272332641047E-2</v>
          </cell>
          <cell r="E5823">
            <v>2.5176659191029203E-2</v>
          </cell>
          <cell r="F5823">
            <v>1.2355120348022367E-2</v>
          </cell>
        </row>
        <row r="5824">
          <cell r="C5824" t="str">
            <v>102 0.106</v>
          </cell>
          <cell r="D5824">
            <v>8.8985739684199552E-3</v>
          </cell>
          <cell r="E5824">
            <v>1.3870270474128683E-2</v>
          </cell>
          <cell r="F5824">
            <v>7.254000511755925E-3</v>
          </cell>
        </row>
        <row r="5825">
          <cell r="C5825" t="str">
            <v>103 0.106</v>
          </cell>
          <cell r="D5825">
            <v>4.9945222621976797E-3</v>
          </cell>
          <cell r="E5825">
            <v>7.3953467791461232E-3</v>
          </cell>
          <cell r="F5825">
            <v>4.1176690646702856E-3</v>
          </cell>
        </row>
        <row r="5826">
          <cell r="C5826" t="str">
            <v>104 0.106</v>
          </cell>
          <cell r="D5826">
            <v>2.7107361799951217E-3</v>
          </cell>
          <cell r="E5826">
            <v>3.8074272379461996E-3</v>
          </cell>
          <cell r="F5826">
            <v>2.259296261401947E-3</v>
          </cell>
        </row>
        <row r="5827">
          <cell r="C5827" t="str">
            <v>105 0.106</v>
          </cell>
          <cell r="D5827">
            <v>1.4221258300749912E-3</v>
          </cell>
          <cell r="E5827">
            <v>1.8846652504508846E-3</v>
          </cell>
          <cell r="F5827">
            <v>1.1986644021691817E-3</v>
          </cell>
        </row>
        <row r="5828">
          <cell r="C5828" t="str">
            <v>106 0.106</v>
          </cell>
          <cell r="D5828">
            <v>7.2109683875477306E-4</v>
          </cell>
          <cell r="E5828">
            <v>8.8842658502997704E-4</v>
          </cell>
          <cell r="F5828">
            <v>6.1575766871766152E-4</v>
          </cell>
        </row>
        <row r="5829">
          <cell r="C5829" t="str">
            <v>107 0.106</v>
          </cell>
          <cell r="D5829">
            <v>3.5343632746359785E-4</v>
          </cell>
          <cell r="E5829">
            <v>3.8937813437479461E-4</v>
          </cell>
          <cell r="F5829">
            <v>3.0726845023347667E-4</v>
          </cell>
        </row>
        <row r="5830">
          <cell r="C5830" t="str">
            <v>108 0.106</v>
          </cell>
          <cell r="D5830">
            <v>1.675167135503338E-4</v>
          </cell>
          <cell r="E5830">
            <v>1.4763373922339955E-4</v>
          </cell>
          <cell r="F5830">
            <v>1.5001204200930431E-4</v>
          </cell>
        </row>
        <row r="5831">
          <cell r="C5831" t="str">
            <v>109 0.106</v>
          </cell>
          <cell r="D5831">
            <v>7.6825520872650862E-5</v>
          </cell>
          <cell r="E5831">
            <v>3.4341007830074929E-5</v>
          </cell>
          <cell r="F5831">
            <v>7.2753768266400367E-5</v>
          </cell>
        </row>
        <row r="5832">
          <cell r="C5832" t="str">
            <v>0 0.108</v>
          </cell>
          <cell r="D5832">
            <v>100000</v>
          </cell>
          <cell r="E5832">
            <v>818881.00099746755</v>
          </cell>
          <cell r="F5832">
            <v>852.97297340077569</v>
          </cell>
        </row>
        <row r="5833">
          <cell r="C5833" t="str">
            <v>1 0.108</v>
          </cell>
          <cell r="D5833">
            <v>88648.993759999983</v>
          </cell>
          <cell r="E5833">
            <v>729956.50411746744</v>
          </cell>
          <cell r="F5833">
            <v>268.60985340077457</v>
          </cell>
        </row>
        <row r="5834">
          <cell r="C5834" t="str">
            <v>2 0.108</v>
          </cell>
          <cell r="D5834">
            <v>79042.184730239984</v>
          </cell>
          <cell r="E5834">
            <v>650897.96053538739</v>
          </cell>
          <cell r="F5834">
            <v>233.91148156077858</v>
          </cell>
        </row>
        <row r="5835">
          <cell r="C5835" t="str">
            <v>3 0.108</v>
          </cell>
          <cell r="D5835">
            <v>70486.210503974376</v>
          </cell>
          <cell r="E5835">
            <v>580402.04089371313</v>
          </cell>
          <cell r="F5835">
            <v>213.31766034093809</v>
          </cell>
        </row>
        <row r="5836">
          <cell r="C5836" t="str">
            <v>4 0.108</v>
          </cell>
          <cell r="D5836">
            <v>62860.354417830255</v>
          </cell>
          <cell r="E5836">
            <v>517535.01380002493</v>
          </cell>
          <cell r="F5836">
            <v>199.16440616797311</v>
          </cell>
        </row>
        <row r="5837">
          <cell r="C5837" t="str">
            <v>5 0.108</v>
          </cell>
          <cell r="D5837">
            <v>56062.248334528973</v>
          </cell>
          <cell r="E5837">
            <v>461468.17156240816</v>
          </cell>
          <cell r="F5837">
            <v>189.42038751087597</v>
          </cell>
        </row>
        <row r="5838">
          <cell r="C5838" t="str">
            <v>6 0.108</v>
          </cell>
          <cell r="D5838">
            <v>50000.020087582452</v>
          </cell>
          <cell r="E5838">
            <v>411464.39876141702</v>
          </cell>
          <cell r="F5838">
            <v>181.46059628975343</v>
          </cell>
        </row>
        <row r="5839">
          <cell r="C5839" t="str">
            <v>7 0.108</v>
          </cell>
          <cell r="D5839">
            <v>44594.077931926695</v>
          </cell>
          <cell r="E5839">
            <v>366867.35083639191</v>
          </cell>
          <cell r="F5839">
            <v>175.16101451596717</v>
          </cell>
        </row>
        <row r="5840">
          <cell r="C5840" t="str">
            <v>8 0.108</v>
          </cell>
          <cell r="D5840">
            <v>39773.176148202649</v>
          </cell>
          <cell r="E5840">
            <v>327091.80400465138</v>
          </cell>
          <cell r="F5840">
            <v>170.1326140071597</v>
          </cell>
        </row>
        <row r="5841">
          <cell r="C5841" t="str">
            <v>9 0.108</v>
          </cell>
          <cell r="D5841">
            <v>35473.951483699326</v>
          </cell>
          <cell r="E5841">
            <v>291615.99170070334</v>
          </cell>
          <cell r="F5841">
            <v>166.18567240338518</v>
          </cell>
        </row>
        <row r="5842">
          <cell r="C5842" t="str">
            <v>10 0.108</v>
          </cell>
          <cell r="D5842">
            <v>31639.875529212659</v>
          </cell>
          <cell r="E5842">
            <v>259974.67157436698</v>
          </cell>
          <cell r="F5842">
            <v>163.12157177805216</v>
          </cell>
        </row>
        <row r="5843">
          <cell r="C5843" t="str">
            <v>11 0.108</v>
          </cell>
          <cell r="D5843">
            <v>28220.427908344736</v>
          </cell>
          <cell r="E5843">
            <v>231753.07313416578</v>
          </cell>
          <cell r="F5843">
            <v>160.63878447709581</v>
          </cell>
        </row>
        <row r="5844">
          <cell r="C5844" t="str">
            <v>12 0.108</v>
          </cell>
          <cell r="D5844">
            <v>25170.383762494064</v>
          </cell>
          <cell r="E5844">
            <v>206581.57040579699</v>
          </cell>
          <cell r="F5844">
            <v>158.26537255448812</v>
          </cell>
        </row>
        <row r="5845">
          <cell r="C5845" t="str">
            <v>13 0.108</v>
          </cell>
          <cell r="D5845">
            <v>22449.318406012258</v>
          </cell>
          <cell r="E5845">
            <v>184130.92004471848</v>
          </cell>
          <cell r="F5845">
            <v>155.44019431984998</v>
          </cell>
        </row>
        <row r="5846">
          <cell r="C5846" t="str">
            <v>14 0.108</v>
          </cell>
          <cell r="D5846">
            <v>20021.244866785164</v>
          </cell>
          <cell r="E5846">
            <v>164107.90160224447</v>
          </cell>
          <cell r="F5846">
            <v>151.67830507841157</v>
          </cell>
        </row>
        <row r="5847">
          <cell r="C5847" t="str">
            <v>15 0.108</v>
          </cell>
          <cell r="D5847">
            <v>17854.39432023709</v>
          </cell>
          <cell r="E5847">
            <v>146251.22923153968</v>
          </cell>
          <cell r="F5847">
            <v>146.84638637351347</v>
          </cell>
        </row>
        <row r="5848">
          <cell r="C5848" t="str">
            <v>16 0.108</v>
          </cell>
          <cell r="D5848">
            <v>15920.749736607793</v>
          </cell>
          <cell r="E5848">
            <v>130327.7944964101</v>
          </cell>
          <cell r="F5848">
            <v>141.15129982269181</v>
          </cell>
        </row>
        <row r="5849">
          <cell r="C5849" t="str">
            <v>17 0.108</v>
          </cell>
          <cell r="D5849">
            <v>14195.40253292427</v>
          </cell>
          <cell r="E5849">
            <v>116129.4388474209</v>
          </cell>
          <cell r="F5849">
            <v>134.88751552351658</v>
          </cell>
        </row>
        <row r="5850">
          <cell r="C5850" t="str">
            <v>18 0.108</v>
          </cell>
          <cell r="D5850">
            <v>12656.012048641762</v>
          </cell>
          <cell r="E5850">
            <v>103470.28329341578</v>
          </cell>
          <cell r="F5850">
            <v>128.21990100844181</v>
          </cell>
        </row>
        <row r="5851">
          <cell r="C5851" t="str">
            <v>19 0.108</v>
          </cell>
          <cell r="D5851">
            <v>11282.625575239621</v>
          </cell>
          <cell r="E5851">
            <v>92184.389132101758</v>
          </cell>
          <cell r="F5851">
            <v>121.28698076988611</v>
          </cell>
        </row>
        <row r="5852">
          <cell r="C5852" t="str">
            <v>20 0.108</v>
          </cell>
          <cell r="D5852">
            <v>10057.435944438377</v>
          </cell>
          <cell r="E5852">
            <v>82123.620153325712</v>
          </cell>
          <cell r="F5852">
            <v>114.21736085184396</v>
          </cell>
        </row>
        <row r="5853">
          <cell r="C5853" t="str">
            <v>21 0.108</v>
          </cell>
          <cell r="D5853">
            <v>8964.4830260430099</v>
          </cell>
          <cell r="E5853">
            <v>73155.762209084685</v>
          </cell>
          <cell r="F5853">
            <v>107.05890207310169</v>
          </cell>
        </row>
        <row r="5854">
          <cell r="C5854" t="str">
            <v>22 0.108</v>
          </cell>
          <cell r="D5854">
            <v>7989.6126586534501</v>
          </cell>
          <cell r="E5854">
            <v>65162.796450142814</v>
          </cell>
          <cell r="F5854">
            <v>99.946720743775003</v>
          </cell>
        </row>
        <row r="5855">
          <cell r="C5855" t="str">
            <v>23 0.108</v>
          </cell>
          <cell r="D5855">
            <v>7120.2992965340018</v>
          </cell>
          <cell r="E5855">
            <v>58039.279556116373</v>
          </cell>
          <cell r="F5855">
            <v>93.121951174614836</v>
          </cell>
        </row>
        <row r="5856">
          <cell r="C5856" t="str">
            <v>24 0.108</v>
          </cell>
          <cell r="D5856">
            <v>6345.3652666146845</v>
          </cell>
          <cell r="E5856">
            <v>51690.943436554859</v>
          </cell>
          <cell r="F5856">
            <v>86.820545596825028</v>
          </cell>
        </row>
        <row r="5857">
          <cell r="C5857" t="str">
            <v>25 0.108</v>
          </cell>
          <cell r="D5857">
            <v>5654.7210225637236</v>
          </cell>
          <cell r="E5857">
            <v>46033.550016362839</v>
          </cell>
          <cell r="F5857">
            <v>81.152186501849187</v>
          </cell>
        </row>
        <row r="5858">
          <cell r="C5858" t="str">
            <v>26 0.108</v>
          </cell>
          <cell r="D5858">
            <v>5039.2425702479604</v>
          </cell>
          <cell r="E5858">
            <v>40991.923155175442</v>
          </cell>
          <cell r="F5858">
            <v>76.094923657205598</v>
          </cell>
        </row>
        <row r="5859">
          <cell r="C5859" t="str">
            <v>27 0.108</v>
          </cell>
          <cell r="D5859">
            <v>4490.7265802574111</v>
          </cell>
          <cell r="E5859">
            <v>36499.057678716141</v>
          </cell>
          <cell r="F5859">
            <v>71.558161758141082</v>
          </cell>
        </row>
        <row r="5860">
          <cell r="C5860" t="str">
            <v>28 0.108</v>
          </cell>
          <cell r="D5860">
            <v>4001.8731908099771</v>
          </cell>
          <cell r="E5860">
            <v>32495.257028516364</v>
          </cell>
          <cell r="F5860">
            <v>67.469873455974579</v>
          </cell>
        </row>
        <row r="5861">
          <cell r="C5861" t="str">
            <v>29 0.108</v>
          </cell>
          <cell r="D5861">
            <v>3566.1639486341855</v>
          </cell>
          <cell r="E5861">
            <v>28927.339611098021</v>
          </cell>
          <cell r="F5861">
            <v>63.750632492269453</v>
          </cell>
        </row>
        <row r="5862">
          <cell r="C5862" t="str">
            <v>30 0.108</v>
          </cell>
          <cell r="D5862">
            <v>3177.8028174353799</v>
          </cell>
          <cell r="E5862">
            <v>25747.929081289487</v>
          </cell>
          <cell r="F5862">
            <v>60.34055198777147</v>
          </cell>
        </row>
        <row r="5863">
          <cell r="C5863" t="str">
            <v>31 0.108</v>
          </cell>
          <cell r="D5863">
            <v>2831.6370721696635</v>
          </cell>
          <cell r="E5863">
            <v>22914.810488628478</v>
          </cell>
          <cell r="F5863">
            <v>57.198134084599502</v>
          </cell>
        </row>
        <row r="5864">
          <cell r="C5864" t="str">
            <v>32 0.108</v>
          </cell>
          <cell r="D5864">
            <v>2523.087956382617</v>
          </cell>
          <cell r="E5864">
            <v>20390.356376249503</v>
          </cell>
          <cell r="F5864">
            <v>54.300413069896045</v>
          </cell>
        </row>
        <row r="5865">
          <cell r="C5865" t="str">
            <v>33 0.108</v>
          </cell>
          <cell r="D5865">
            <v>2248.0752958839043</v>
          </cell>
          <cell r="E5865">
            <v>18141.0214997609</v>
          </cell>
          <cell r="F5865">
            <v>51.628746585498241</v>
          </cell>
        </row>
        <row r="5866">
          <cell r="C5866" t="str">
            <v>34 0.108</v>
          </cell>
          <cell r="D5866">
            <v>2002.9646250811534</v>
          </cell>
          <cell r="E5866">
            <v>16136.897605256094</v>
          </cell>
          <cell r="F5866">
            <v>49.169847763149214</v>
          </cell>
        </row>
        <row r="5867">
          <cell r="C5867" t="str">
            <v>35 0.108</v>
          </cell>
          <cell r="D5867">
            <v>1784.507816659227</v>
          </cell>
          <cell r="E5867">
            <v>14351.321474140288</v>
          </cell>
          <cell r="F5867">
            <v>46.903871359728818</v>
          </cell>
        </row>
        <row r="5868">
          <cell r="C5868" t="str">
            <v>36 0.108</v>
          </cell>
          <cell r="D5868">
            <v>1589.7979954966147</v>
          </cell>
          <cell r="E5868">
            <v>12760.531990161968</v>
          </cell>
          <cell r="F5868">
            <v>44.800848705702982</v>
          </cell>
        </row>
        <row r="5869">
          <cell r="C5869" t="str">
            <v>37 0.108</v>
          </cell>
          <cell r="D5869">
            <v>1416.242257046493</v>
          </cell>
          <cell r="E5869">
            <v>11343.360955647227</v>
          </cell>
          <cell r="F5869">
            <v>42.830840891894574</v>
          </cell>
        </row>
        <row r="5870">
          <cell r="C5870" t="str">
            <v>38 0.108</v>
          </cell>
          <cell r="D5870">
            <v>1261.5357516128072</v>
          </cell>
          <cell r="E5870">
            <v>10080.949033198087</v>
          </cell>
          <cell r="F5870">
            <v>40.972415754741718</v>
          </cell>
        </row>
        <row r="5871">
          <cell r="C5871" t="str">
            <v>39 0.108</v>
          </cell>
          <cell r="D5871">
            <v>1123.6251232173377</v>
          </cell>
          <cell r="E5871">
            <v>8956.4915263701077</v>
          </cell>
          <cell r="F5871">
            <v>39.206866661314699</v>
          </cell>
        </row>
        <row r="5872">
          <cell r="C5872" t="str">
            <v>40 0.108</v>
          </cell>
          <cell r="D5872">
            <v>1000.6804628085923</v>
          </cell>
          <cell r="E5872">
            <v>7955.0144900108762</v>
          </cell>
          <cell r="F5872">
            <v>37.517273435077072</v>
          </cell>
        </row>
        <row r="5873">
          <cell r="C5873" t="str">
            <v>41 0.108</v>
          </cell>
          <cell r="D5873">
            <v>891.07850842706102</v>
          </cell>
          <cell r="E5873">
            <v>7063.1717493847145</v>
          </cell>
          <cell r="F5873">
            <v>35.89627868092883</v>
          </cell>
        </row>
        <row r="5874">
          <cell r="C5874" t="str">
            <v>42 0.108</v>
          </cell>
          <cell r="D5874">
            <v>793.3673891313789</v>
          </cell>
          <cell r="E5874">
            <v>6269.0670400605541</v>
          </cell>
          <cell r="F5874">
            <v>34.332366343777068</v>
          </cell>
        </row>
        <row r="5875">
          <cell r="C5875" t="str">
            <v>43 0.108</v>
          </cell>
          <cell r="D5875">
            <v>706.24737072056428</v>
          </cell>
          <cell r="E5875">
            <v>5562.1014991476768</v>
          </cell>
          <cell r="F5875">
            <v>32.809072617481306</v>
          </cell>
        </row>
        <row r="5876">
          <cell r="C5876" t="str">
            <v>44 0.108</v>
          </cell>
          <cell r="D5876">
            <v>628.56370378035615</v>
          </cell>
          <cell r="E5876">
            <v>4932.833319916127</v>
          </cell>
          <cell r="F5876">
            <v>31.314826481093334</v>
          </cell>
        </row>
        <row r="5877">
          <cell r="C5877" t="str">
            <v>45 0.108</v>
          </cell>
          <cell r="D5877">
            <v>559.29583553987857</v>
          </cell>
          <cell r="E5877">
            <v>4372.8459902601508</v>
          </cell>
          <cell r="F5877">
            <v>29.848114746047941</v>
          </cell>
        </row>
        <row r="5878">
          <cell r="C5878" t="str">
            <v>46 0.108</v>
          </cell>
          <cell r="D5878">
            <v>497.54464393669093</v>
          </cell>
          <cell r="E5878">
            <v>3874.6277256410194</v>
          </cell>
          <cell r="F5878">
            <v>28.419313926342806</v>
          </cell>
        </row>
        <row r="5879">
          <cell r="C5879" t="str">
            <v>47 0.108</v>
          </cell>
          <cell r="D5879">
            <v>442.50446084390541</v>
          </cell>
          <cell r="E5879">
            <v>3431.4705840233028</v>
          </cell>
          <cell r="F5879">
            <v>27.034928249155342</v>
          </cell>
        </row>
        <row r="5880">
          <cell r="C5880" t="str">
            <v>48 0.108</v>
          </cell>
          <cell r="D5880">
            <v>393.44725923803645</v>
          </cell>
          <cell r="E5880">
            <v>3037.3899648679026</v>
          </cell>
          <cell r="F5880">
            <v>25.691523581384111</v>
          </cell>
        </row>
        <row r="5881">
          <cell r="C5881" t="str">
            <v>49 0.108</v>
          </cell>
          <cell r="D5881">
            <v>349.72166626463786</v>
          </cell>
          <cell r="E5881">
            <v>2687.0516541154193</v>
          </cell>
          <cell r="F5881">
            <v>24.383573613891663</v>
          </cell>
        </row>
        <row r="5882">
          <cell r="C5882" t="str">
            <v>50 0.108</v>
          </cell>
          <cell r="D5882">
            <v>310.75002301768251</v>
          </cell>
          <cell r="E5882">
            <v>2375.7007794525498</v>
          </cell>
          <cell r="F5882">
            <v>23.109121469615548</v>
          </cell>
        </row>
        <row r="5883">
          <cell r="C5883" t="str">
            <v>51 0.108</v>
          </cell>
          <cell r="D5883">
            <v>276.02064081200893</v>
          </cell>
          <cell r="E5883">
            <v>2099.0959487806595</v>
          </cell>
          <cell r="F5883">
            <v>21.87001024215304</v>
          </cell>
        </row>
        <row r="5884">
          <cell r="C5884" t="str">
            <v>52 0.108</v>
          </cell>
          <cell r="D5884">
            <v>245.08122957238652</v>
          </cell>
          <cell r="E5884">
            <v>1853.4501281923103</v>
          </cell>
          <cell r="F5884">
            <v>20.672469656725411</v>
          </cell>
        </row>
        <row r="5885">
          <cell r="C5885" t="str">
            <v>53 0.108</v>
          </cell>
          <cell r="D5885">
            <v>217.52758690187335</v>
          </cell>
          <cell r="E5885">
            <v>1635.3801063520891</v>
          </cell>
          <cell r="F5885">
            <v>19.521923800947544</v>
          </cell>
        </row>
        <row r="5886">
          <cell r="C5886" t="str">
            <v>54 0.108</v>
          </cell>
          <cell r="D5886">
            <v>192.99810847870251</v>
          </cell>
          <cell r="E5886">
            <v>1441.8637483545026</v>
          </cell>
          <cell r="F5886">
            <v>18.422677063583198</v>
          </cell>
        </row>
        <row r="5887">
          <cell r="C5887" t="str">
            <v>55 0.108</v>
          </cell>
          <cell r="D5887">
            <v>171.16701222814672</v>
          </cell>
          <cell r="E5887">
            <v>1270.203085858928</v>
          </cell>
          <cell r="F5887">
            <v>17.375607213836933</v>
          </cell>
        </row>
        <row r="5888">
          <cell r="C5888" t="str">
            <v>56 0.108</v>
          </cell>
          <cell r="D5888">
            <v>151.74083051162594</v>
          </cell>
          <cell r="E5888">
            <v>1117.9921831493614</v>
          </cell>
          <cell r="F5888">
            <v>16.378548246904916</v>
          </cell>
        </row>
        <row r="5889">
          <cell r="C5889" t="str">
            <v>57 0.108</v>
          </cell>
          <cell r="D5889">
            <v>134.45664314290386</v>
          </cell>
          <cell r="E5889">
            <v>983.08745116972398</v>
          </cell>
          <cell r="F5889">
            <v>15.428117664955092</v>
          </cell>
        </row>
        <row r="5890">
          <cell r="C5890" t="str">
            <v>58 0.108</v>
          </cell>
          <cell r="D5890">
            <v>119.08109424630668</v>
          </cell>
          <cell r="E5890">
            <v>863.5792412048354</v>
          </cell>
          <cell r="F5890">
            <v>14.522172665452011</v>
          </cell>
        </row>
        <row r="5891">
          <cell r="C5891" t="str">
            <v>59 0.108</v>
          </cell>
          <cell r="D5891">
            <v>105.40690857262507</v>
          </cell>
          <cell r="E5891">
            <v>757.76561888467006</v>
          </cell>
          <cell r="F5891">
            <v>13.659501801835264</v>
          </cell>
        </row>
        <row r="5892">
          <cell r="C5892" t="str">
            <v>60 0.108</v>
          </cell>
          <cell r="D5892">
            <v>93.2498483480868</v>
          </cell>
          <cell r="E5892">
            <v>664.12921348723592</v>
          </cell>
          <cell r="F5892">
            <v>12.839584831694888</v>
          </cell>
        </row>
        <row r="5893">
          <cell r="C5893" t="str">
            <v>61 0.108</v>
          </cell>
          <cell r="D5893">
            <v>82.444986681010491</v>
          </cell>
          <cell r="E5893">
            <v>581.31728778348395</v>
          </cell>
          <cell r="F5893">
            <v>12.061279191530245</v>
          </cell>
        </row>
        <row r="5894">
          <cell r="C5894" t="str">
            <v>62 0.108</v>
          </cell>
          <cell r="D5894">
            <v>72.844895737660153</v>
          </cell>
          <cell r="E5894">
            <v>508.1243758549237</v>
          </cell>
          <cell r="F5894">
            <v>11.323110320247821</v>
          </cell>
        </row>
        <row r="5895">
          <cell r="C5895" t="str">
            <v>63 0.108</v>
          </cell>
          <cell r="D5895">
            <v>64.317792902950146</v>
          </cell>
          <cell r="E5895">
            <v>443.47665590445212</v>
          </cell>
          <cell r="F5895">
            <v>10.623309901065761</v>
          </cell>
        </row>
        <row r="5896">
          <cell r="C5896" t="str">
            <v>64 0.108</v>
          </cell>
          <cell r="D5896">
            <v>56.744883607895673</v>
          </cell>
          <cell r="E5896">
            <v>386.4184784657885</v>
          </cell>
          <cell r="F5896">
            <v>9.9587898026207835</v>
          </cell>
        </row>
        <row r="5897">
          <cell r="C5897" t="str">
            <v>65 0.108</v>
          </cell>
          <cell r="D5897">
            <v>50.019456739533169</v>
          </cell>
          <cell r="E5897">
            <v>336.10053200690049</v>
          </cell>
          <cell r="F5897">
            <v>9.3256703530474159</v>
          </cell>
        </row>
        <row r="5898">
          <cell r="C5898" t="str">
            <v>66 0.108</v>
          </cell>
          <cell r="D5898">
            <v>44.045610318415662</v>
          </cell>
          <cell r="E5898">
            <v>291.76904914186088</v>
          </cell>
          <cell r="F5898">
            <v>8.7193128886835911</v>
          </cell>
        </row>
        <row r="5899">
          <cell r="C5899" t="str">
            <v>67 0.108</v>
          </cell>
          <cell r="D5899">
            <v>38.738611048293073</v>
          </cell>
          <cell r="E5899">
            <v>252.75540141570096</v>
          </cell>
          <cell r="F5899">
            <v>8.1359391280063829</v>
          </cell>
        </row>
        <row r="5900">
          <cell r="C5900" t="str">
            <v>68 0.108</v>
          </cell>
          <cell r="D5900">
            <v>34.02818269927554</v>
          </cell>
          <cell r="E5900">
            <v>218.46388953852448</v>
          </cell>
          <cell r="F5900">
            <v>7.5773978672568534</v>
          </cell>
        </row>
        <row r="5901">
          <cell r="C5901" t="str">
            <v>69 0.108</v>
          </cell>
          <cell r="D5901">
            <v>29.848983054939463</v>
          </cell>
          <cell r="E5901">
            <v>188.3628285271779</v>
          </cell>
          <cell r="F5901">
            <v>7.0427213050120718</v>
          </cell>
        </row>
        <row r="5902">
          <cell r="C5902" t="str">
            <v>70 0.108</v>
          </cell>
          <cell r="D5902">
            <v>26.145555702617859</v>
          </cell>
          <cell r="E5902">
            <v>161.97740423336597</v>
          </cell>
          <cell r="F5902">
            <v>6.5339417371430395</v>
          </cell>
        </row>
        <row r="5903">
          <cell r="C5903" t="str">
            <v>71 0.108</v>
          </cell>
          <cell r="D5903">
            <v>22.864810750718448</v>
          </cell>
          <cell r="E5903">
            <v>138.88408101463915</v>
          </cell>
          <cell r="F5903">
            <v>6.0492493722643639</v>
          </cell>
        </row>
        <row r="5904">
          <cell r="C5904" t="str">
            <v>72 0.108</v>
          </cell>
          <cell r="D5904">
            <v>19.959853636493502</v>
          </cell>
          <cell r="E5904">
            <v>118.70644860157195</v>
          </cell>
          <cell r="F5904">
            <v>5.5873239851820831</v>
          </cell>
        </row>
        <row r="5905">
          <cell r="C5905" t="str">
            <v>73 0.108</v>
          </cell>
          <cell r="D5905">
            <v>17.388039033578615</v>
          </cell>
          <cell r="E5905">
            <v>101.11033436290654</v>
          </cell>
          <cell r="F5905">
            <v>5.1459806129576311</v>
          </cell>
        </row>
        <row r="5906">
          <cell r="C5906" t="str">
            <v>74 0.108</v>
          </cell>
          <cell r="D5906">
            <v>15.112706876316706</v>
          </cell>
          <cell r="E5906">
            <v>85.798915515772137</v>
          </cell>
          <cell r="F5906">
            <v>4.7244973744070657</v>
          </cell>
        </row>
        <row r="5907">
          <cell r="C5907" t="str">
            <v>75 0.108</v>
          </cell>
          <cell r="D5907">
            <v>13.101233249473506</v>
          </cell>
          <cell r="E5907">
            <v>72.508031624198125</v>
          </cell>
          <cell r="F5907">
            <v>4.3222339048396439</v>
          </cell>
        </row>
        <row r="5908">
          <cell r="C5908" t="str">
            <v>76 0.108</v>
          </cell>
          <cell r="D5908">
            <v>11.326420260680715</v>
          </cell>
          <cell r="E5908">
            <v>61.001671464592533</v>
          </cell>
          <cell r="F5908">
            <v>3.9405676618286938</v>
          </cell>
        </row>
        <row r="5909">
          <cell r="C5909" t="str">
            <v>77 0.108</v>
          </cell>
          <cell r="D5909">
            <v>9.7609937472866299</v>
          </cell>
          <cell r="E5909">
            <v>51.069591154685625</v>
          </cell>
          <cell r="F5909">
            <v>3.5776800200376866</v>
          </cell>
        </row>
        <row r="5910">
          <cell r="C5910" t="str">
            <v>78 0.108</v>
          </cell>
          <cell r="D5910">
            <v>8.3831431054272141</v>
          </cell>
          <cell r="E5910">
            <v>42.524616390682183</v>
          </cell>
          <cell r="F5910">
            <v>3.2344227352549235</v>
          </cell>
        </row>
        <row r="5911">
          <cell r="C5911" t="str">
            <v>79 0.108</v>
          </cell>
          <cell r="D5911">
            <v>7.1695516444609044</v>
          </cell>
          <cell r="E5911">
            <v>35.200958743431194</v>
          </cell>
          <cell r="F5911">
            <v>2.9075521553459098</v>
          </cell>
        </row>
        <row r="5912">
          <cell r="C5912" t="str">
            <v>80 0.108</v>
          </cell>
          <cell r="D5912">
            <v>6.1049021250424378</v>
          </cell>
          <cell r="E5912">
            <v>28.950887647480446</v>
          </cell>
          <cell r="F5912">
            <v>2.5996377013564609</v>
          </cell>
        </row>
        <row r="5913">
          <cell r="C5913" t="str">
            <v>81 0.108</v>
          </cell>
          <cell r="D5913">
            <v>5.1720454516753342</v>
          </cell>
          <cell r="E5913">
            <v>23.642078573873857</v>
          </cell>
          <cell r="F5913">
            <v>2.3095516333139239</v>
          </cell>
        </row>
        <row r="5914">
          <cell r="C5914" t="str">
            <v>82 0.108</v>
          </cell>
          <cell r="D5914">
            <v>4.3574530788306909</v>
          </cell>
          <cell r="E5914">
            <v>19.156619763011307</v>
          </cell>
          <cell r="F5914">
            <v>2.038041717389858</v>
          </cell>
        </row>
        <row r="5915">
          <cell r="C5915" t="str">
            <v>83 0.108</v>
          </cell>
          <cell r="D5915">
            <v>3.6480904307352802</v>
          </cell>
          <cell r="E5915">
            <v>15.389150474485184</v>
          </cell>
          <cell r="F5915">
            <v>1.784830059385055</v>
          </cell>
        </row>
        <row r="5916">
          <cell r="C5916" t="str">
            <v>84 0.108</v>
          </cell>
          <cell r="D5916">
            <v>3.0339489594956013</v>
          </cell>
          <cell r="E5916">
            <v>12.245127662629447</v>
          </cell>
          <cell r="F5916">
            <v>1.5513550272489853</v>
          </cell>
        </row>
        <row r="5917">
          <cell r="C5917" t="str">
            <v>85 0.108</v>
          </cell>
          <cell r="D5917">
            <v>2.500407311381299</v>
          </cell>
          <cell r="E5917">
            <v>9.6417827710037596</v>
          </cell>
          <cell r="F5917">
            <v>1.3330165722911569</v>
          </cell>
        </row>
        <row r="5918">
          <cell r="C5918" t="str">
            <v>86 0.108</v>
          </cell>
          <cell r="D5918">
            <v>2.0415604926649857</v>
          </cell>
          <cell r="E5918">
            <v>7.5058208637952069</v>
          </cell>
          <cell r="F5918">
            <v>1.1327839755238613</v>
          </cell>
        </row>
        <row r="5919">
          <cell r="C5919" t="str">
            <v>87 0.108</v>
          </cell>
          <cell r="D5919">
            <v>1.6489725439302829</v>
          </cell>
          <cell r="E5919">
            <v>5.7707986121014807</v>
          </cell>
          <cell r="F5919">
            <v>0.95026598551440822</v>
          </cell>
        </row>
        <row r="5920">
          <cell r="C5920" t="str">
            <v>88 0.108</v>
          </cell>
          <cell r="D5920">
            <v>1.3160038519717607</v>
          </cell>
          <cell r="E5920">
            <v>4.3773549315226923</v>
          </cell>
          <cell r="F5920">
            <v>0.78601020555421497</v>
          </cell>
        </row>
        <row r="5921">
          <cell r="C5921" t="str">
            <v>89 0.108</v>
          </cell>
          <cell r="D5921">
            <v>1.0364500297515169</v>
          </cell>
          <cell r="E5921">
            <v>3.2721921986675286</v>
          </cell>
          <cell r="F5921">
            <v>0.64026532408325121</v>
          </cell>
        </row>
        <row r="5922">
          <cell r="C5922" t="str">
            <v>90 0.108</v>
          </cell>
          <cell r="D5922">
            <v>0.80446100604734716</v>
          </cell>
          <cell r="E5922">
            <v>2.4077049823746788</v>
          </cell>
          <cell r="F5922">
            <v>0.51294515616341707</v>
          </cell>
        </row>
        <row r="5923">
          <cell r="C5923" t="str">
            <v>91 0.108</v>
          </cell>
          <cell r="D5923">
            <v>0.6144839532582097</v>
          </cell>
          <cell r="E5923">
            <v>1.7416733970484568</v>
          </cell>
          <cell r="F5923">
            <v>0.40360869890705098</v>
          </cell>
        </row>
        <row r="5924">
          <cell r="C5924" t="str">
            <v>92 0.108</v>
          </cell>
          <cell r="D5924">
            <v>0.46123012893387255</v>
          </cell>
          <cell r="E5924">
            <v>1.2369984894283597</v>
          </cell>
          <cell r="F5924">
            <v>0.31145901137976612</v>
          </cell>
        </row>
        <row r="5925">
          <cell r="C5925" t="str">
            <v>93 0.108</v>
          </cell>
          <cell r="D5925">
            <v>0.33966712008108235</v>
          </cell>
          <cell r="E5925">
            <v>0.86145629188331119</v>
          </cell>
          <cell r="F5925">
            <v>0.23536523720731806</v>
          </cell>
        </row>
        <row r="5926">
          <cell r="C5926" t="str">
            <v>94 0.108</v>
          </cell>
          <cell r="D5926">
            <v>0.24503292292297538</v>
          </cell>
          <cell r="E5926">
            <v>0.58744829486566086</v>
          </cell>
          <cell r="F5926">
            <v>0.17390689619036165</v>
          </cell>
        </row>
        <row r="5927">
          <cell r="C5927" t="str">
            <v>95 0.108</v>
          </cell>
          <cell r="D5927">
            <v>0.17287317452996762</v>
          </cell>
          <cell r="E5927">
            <v>0.39172702397702991</v>
          </cell>
          <cell r="F5927">
            <v>0.12544434203050656</v>
          </cell>
        </row>
        <row r="5928">
          <cell r="C5928" t="str">
            <v>96 0.108</v>
          </cell>
          <cell r="D5928">
            <v>0.11908496800674812</v>
          </cell>
          <cell r="E5928">
            <v>0.25508310413329033</v>
          </cell>
          <cell r="F5928">
            <v>8.8200466609443889E-2</v>
          </cell>
        </row>
        <row r="5929">
          <cell r="C5929" t="str">
            <v>97 0.108</v>
          </cell>
          <cell r="D5929">
            <v>7.9968080522489729E-2</v>
          </cell>
          <cell r="E5929">
            <v>0.16198716814103578</v>
          </cell>
          <cell r="F5929">
            <v>6.0355284379853096E-2</v>
          </cell>
        </row>
        <row r="5930">
          <cell r="C5930" t="str">
            <v>98 0.108</v>
          </cell>
          <cell r="D5930">
            <v>5.2267647348397263E-2</v>
          </cell>
          <cell r="E5930">
            <v>0.10018758055380671</v>
          </cell>
          <cell r="F5930">
            <v>4.0137312483138135E-2</v>
          </cell>
        </row>
        <row r="5931">
          <cell r="C5931" t="str">
            <v>99 0.108</v>
          </cell>
          <cell r="D5931">
            <v>3.3202231064108793E-2</v>
          </cell>
          <cell r="E5931">
            <v>6.0275094304367151E-2</v>
          </cell>
          <cell r="F5931">
            <v>2.5904349690934286E-2</v>
          </cell>
        </row>
        <row r="5932">
          <cell r="C5932" t="str">
            <v>100 0.108</v>
          </cell>
          <cell r="D5932">
            <v>2.0470572008464957E-2</v>
          </cell>
          <cell r="E5932">
            <v>3.5231613245542158E-2</v>
          </cell>
          <cell r="F5932">
            <v>1.6204860987704246E-2</v>
          </cell>
        </row>
        <row r="5933">
          <cell r="C5933" t="str">
            <v>101 0.108</v>
          </cell>
          <cell r="D5933">
            <v>1.2234717987094634E-2</v>
          </cell>
          <cell r="E5933">
            <v>1.9984379136219463E-2</v>
          </cell>
          <cell r="F5933">
            <v>9.8150846387631257E-3</v>
          </cell>
        </row>
        <row r="5934">
          <cell r="C5934" t="str">
            <v>102 0.108</v>
          </cell>
          <cell r="D5934">
            <v>7.0812290770692404E-3</v>
          </cell>
          <cell r="E5934">
            <v>1.0987080375440638E-2</v>
          </cell>
          <cell r="F5934">
            <v>5.750954771522614E-3</v>
          </cell>
        </row>
        <row r="5935">
          <cell r="C5935" t="str">
            <v>103 0.108</v>
          </cell>
          <cell r="D5935">
            <v>3.9656055893883711E-3</v>
          </cell>
          <cell r="E5935">
            <v>5.8460494123735735E-3</v>
          </cell>
          <cell r="F5935">
            <v>3.2577879475314811E-3</v>
          </cell>
        </row>
        <row r="5936">
          <cell r="C5936" t="str">
            <v>104 0.108</v>
          </cell>
          <cell r="D5936">
            <v>2.1474850674848417E-3</v>
          </cell>
          <cell r="E5936">
            <v>3.0036467857639396E-3</v>
          </cell>
          <cell r="F5936">
            <v>1.7838148288497455E-3</v>
          </cell>
        </row>
        <row r="5937">
          <cell r="C5937" t="str">
            <v>105 0.108</v>
          </cell>
          <cell r="D5937">
            <v>1.1241085743980972E-3</v>
          </cell>
          <cell r="E5937">
            <v>1.4838141584666514E-3</v>
          </cell>
          <cell r="F5937">
            <v>9.4445394534608108E-4</v>
          </cell>
        </row>
        <row r="5938">
          <cell r="C5938" t="str">
            <v>106 0.108</v>
          </cell>
          <cell r="D5938">
            <v>5.6871039068075906E-4</v>
          </cell>
          <cell r="E5938">
            <v>6.9810653894472054E-4</v>
          </cell>
          <cell r="F5938">
            <v>4.84186280584313E-4</v>
          </cell>
        </row>
        <row r="5939">
          <cell r="C5939" t="str">
            <v>107 0.108</v>
          </cell>
          <cell r="D5939">
            <v>2.7812247974229711E-4</v>
          </cell>
          <cell r="E5939">
            <v>3.0540046482995344E-4</v>
          </cell>
          <cell r="F5939">
            <v>2.4114574184808747E-4</v>
          </cell>
        </row>
        <row r="5940">
          <cell r="C5940" t="str">
            <v>108 0.108</v>
          </cell>
          <cell r="D5940">
            <v>1.3152562881751142E-4</v>
          </cell>
          <cell r="E5940">
            <v>1.1559502445613324E-4</v>
          </cell>
          <cell r="F5940">
            <v>1.1752981868156703E-4</v>
          </cell>
        </row>
        <row r="5941">
          <cell r="C5941" t="str">
            <v>109 0.108</v>
          </cell>
          <cell r="D5941">
            <v>6.018456025742405E-5</v>
          </cell>
          <cell r="E5941">
            <v>2.6842313874811116E-5</v>
          </cell>
          <cell r="F5941">
            <v>5.6934594003523134E-5</v>
          </cell>
        </row>
        <row r="5942">
          <cell r="C5942" t="str">
            <v>0 0.11</v>
          </cell>
          <cell r="D5942">
            <v>100000</v>
          </cell>
          <cell r="E5942">
            <v>802288.38729724544</v>
          </cell>
          <cell r="F5942">
            <v>840.76112056500779</v>
          </cell>
        </row>
        <row r="5943">
          <cell r="C5943" t="str">
            <v>1 0.11</v>
          </cell>
          <cell r="D5943">
            <v>88450.229199999987</v>
          </cell>
          <cell r="E5943">
            <v>713563.27269724559</v>
          </cell>
          <cell r="F5943">
            <v>257.01572056500709</v>
          </cell>
        </row>
        <row r="5944">
          <cell r="C5944" t="str">
            <v>2 0.11</v>
          </cell>
          <cell r="D5944">
            <v>78688.13283599999</v>
          </cell>
          <cell r="E5944">
            <v>634858.85428524564</v>
          </cell>
          <cell r="F5944">
            <v>222.43174456501094</v>
          </cell>
        </row>
        <row r="5945">
          <cell r="C5945" t="str">
            <v>3 0.11</v>
          </cell>
          <cell r="D5945">
            <v>70013.150272199971</v>
          </cell>
          <cell r="E5945">
            <v>564836.06003712572</v>
          </cell>
          <cell r="F5945">
            <v>201.95184064501055</v>
          </cell>
        </row>
        <row r="5946">
          <cell r="C5946" t="str">
            <v>4 0.11</v>
          </cell>
          <cell r="D5946">
            <v>62298.477677855168</v>
          </cell>
          <cell r="E5946">
            <v>502530.96932706895</v>
          </cell>
          <cell r="F5946">
            <v>187.90843518360944</v>
          </cell>
        </row>
        <row r="5947">
          <cell r="C5947" t="str">
            <v>5 0.11</v>
          </cell>
          <cell r="D5947">
            <v>55436.559868567565</v>
          </cell>
          <cell r="E5947">
            <v>447089.86682613968</v>
          </cell>
          <cell r="F5947">
            <v>178.26172151649553</v>
          </cell>
        </row>
        <row r="5948">
          <cell r="C5948" t="str">
            <v>6 0.11</v>
          </cell>
          <cell r="D5948">
            <v>49331.133261789808</v>
          </cell>
          <cell r="E5948">
            <v>397755.03105373227</v>
          </cell>
          <cell r="F5948">
            <v>170.39908660933412</v>
          </cell>
        </row>
        <row r="5949">
          <cell r="C5949" t="str">
            <v>7 0.11</v>
          </cell>
          <cell r="D5949">
            <v>43898.861220519735</v>
          </cell>
          <cell r="E5949">
            <v>353853.2461419758</v>
          </cell>
          <cell r="F5949">
            <v>164.19034903948688</v>
          </cell>
        </row>
        <row r="5950">
          <cell r="C5950" t="str">
            <v>8 0.11</v>
          </cell>
          <cell r="D5950">
            <v>39065.329501705412</v>
          </cell>
          <cell r="E5950">
            <v>314785.58814799186</v>
          </cell>
          <cell r="F5950">
            <v>159.24557330184285</v>
          </cell>
        </row>
        <row r="5951">
          <cell r="C5951" t="str">
            <v>9 0.11</v>
          </cell>
          <cell r="D5951">
            <v>34764.49604635522</v>
          </cell>
          <cell r="E5951">
            <v>280019.26849655557</v>
          </cell>
          <cell r="F5951">
            <v>155.37297374717616</v>
          </cell>
        </row>
        <row r="5952">
          <cell r="C5952" t="str">
            <v>10 0.11</v>
          </cell>
          <cell r="D5952">
            <v>30937.576417430482</v>
          </cell>
          <cell r="E5952">
            <v>249080.27954721241</v>
          </cell>
          <cell r="F5952">
            <v>152.37332732555458</v>
          </cell>
        </row>
        <row r="5953">
          <cell r="C5953" t="str">
            <v>11 0.11</v>
          </cell>
          <cell r="D5953">
            <v>27532.159044073418</v>
          </cell>
          <cell r="E5953">
            <v>221546.97851941912</v>
          </cell>
          <cell r="F5953">
            <v>149.94821583058254</v>
          </cell>
        </row>
        <row r="5954">
          <cell r="C5954" t="str">
            <v>12 0.11</v>
          </cell>
          <cell r="D5954">
            <v>24501.443093865892</v>
          </cell>
          <cell r="E5954">
            <v>197044.44619787348</v>
          </cell>
          <cell r="F5954">
            <v>147.6351368253267</v>
          </cell>
        </row>
        <row r="5955">
          <cell r="C5955" t="str">
            <v>13 0.11</v>
          </cell>
          <cell r="D5955">
            <v>21803.697054966175</v>
          </cell>
          <cell r="E5955">
            <v>175239.4554936201</v>
          </cell>
          <cell r="F5955">
            <v>144.88794901311397</v>
          </cell>
        </row>
        <row r="5956">
          <cell r="C5956" t="str">
            <v>14 0.11</v>
          </cell>
          <cell r="D5956">
            <v>19401.852964816364</v>
          </cell>
          <cell r="E5956">
            <v>155835.88382175192</v>
          </cell>
          <cell r="F5956">
            <v>141.23811044251335</v>
          </cell>
        </row>
        <row r="5957">
          <cell r="C5957" t="str">
            <v>15 0.11</v>
          </cell>
          <cell r="D5957">
            <v>17263.24388806794</v>
          </cell>
          <cell r="E5957">
            <v>138570.43730837465</v>
          </cell>
          <cell r="F5957">
            <v>136.56062523510346</v>
          </cell>
        </row>
        <row r="5958">
          <cell r="C5958" t="str">
            <v>16 0.11</v>
          </cell>
          <cell r="D5958">
            <v>15359.10650306503</v>
          </cell>
          <cell r="E5958">
            <v>123208.74052665185</v>
          </cell>
          <cell r="F5958">
            <v>131.05992111927506</v>
          </cell>
        </row>
        <row r="5959">
          <cell r="C5959" t="str">
            <v>17 0.11</v>
          </cell>
          <cell r="D5959">
            <v>13663.919687830698</v>
          </cell>
          <cell r="E5959">
            <v>109541.97828887257</v>
          </cell>
          <cell r="F5959">
            <v>125.02349482395637</v>
          </cell>
        </row>
        <row r="5960">
          <cell r="C5960" t="str">
            <v>18 0.11</v>
          </cell>
          <cell r="D5960">
            <v>12154.850468872168</v>
          </cell>
          <cell r="E5960">
            <v>97384.108793351828</v>
          </cell>
          <cell r="F5960">
            <v>118.61230340170039</v>
          </cell>
        </row>
        <row r="5961">
          <cell r="C5961" t="str">
            <v>19 0.11</v>
          </cell>
          <cell r="D5961">
            <v>10811.552685568393</v>
          </cell>
          <cell r="E5961">
            <v>86569.42399191951</v>
          </cell>
          <cell r="F5961">
            <v>111.96095623001132</v>
          </cell>
        </row>
        <row r="5962">
          <cell r="C5962" t="str">
            <v>20 0.11</v>
          </cell>
          <cell r="D5962">
            <v>9615.9084658990487</v>
          </cell>
          <cell r="E5962">
            <v>76950.328813892091</v>
          </cell>
          <cell r="F5962">
            <v>105.19366867642231</v>
          </cell>
        </row>
        <row r="5963">
          <cell r="C5963" t="str">
            <v>21 0.11</v>
          </cell>
          <cell r="D5963">
            <v>8551.7194898894286</v>
          </cell>
          <cell r="E5963">
            <v>68395.389801622296</v>
          </cell>
          <cell r="F5963">
            <v>98.356705419249508</v>
          </cell>
        </row>
        <row r="5964">
          <cell r="C5964" t="str">
            <v>22 0.11</v>
          </cell>
          <cell r="D5964">
            <v>7604.6472718651285</v>
          </cell>
          <cell r="E5964">
            <v>60787.550992688943</v>
          </cell>
          <cell r="F5964">
            <v>91.579171645141102</v>
          </cell>
        </row>
        <row r="5965">
          <cell r="C5965" t="str">
            <v>23 0.11</v>
          </cell>
          <cell r="D5965">
            <v>6762.0246789567509</v>
          </cell>
          <cell r="E5965">
            <v>54022.470617230574</v>
          </cell>
          <cell r="F5965">
            <v>85.090108287797406</v>
          </cell>
        </row>
        <row r="5966">
          <cell r="C5966" t="str">
            <v>24 0.11</v>
          </cell>
          <cell r="D5966">
            <v>6012.5718811665583</v>
          </cell>
          <cell r="E5966">
            <v>48007.083694511544</v>
          </cell>
          <cell r="F5966">
            <v>79.112098698835339</v>
          </cell>
        </row>
        <row r="5967">
          <cell r="C5967" t="str">
            <v>25 0.11</v>
          </cell>
          <cell r="D5967">
            <v>5346.1358511179205</v>
          </cell>
          <cell r="E5967">
            <v>42658.421281833442</v>
          </cell>
          <cell r="F5967">
            <v>73.746703925016959</v>
          </cell>
        </row>
        <row r="5968">
          <cell r="C5968" t="str">
            <v>26 0.11</v>
          </cell>
          <cell r="D5968">
            <v>4753.5626614883895</v>
          </cell>
          <cell r="E5968">
            <v>37902.609497341771</v>
          </cell>
          <cell r="F5968">
            <v>68.970476423670121</v>
          </cell>
        </row>
        <row r="5969">
          <cell r="C5969" t="str">
            <v>27 0.11</v>
          </cell>
          <cell r="D5969">
            <v>4226.644536539583</v>
          </cell>
          <cell r="E5969">
            <v>33673.951844709634</v>
          </cell>
          <cell r="F5969">
            <v>64.695432137261491</v>
          </cell>
        </row>
        <row r="5970">
          <cell r="C5970" t="str">
            <v>28 0.11</v>
          </cell>
          <cell r="D5970">
            <v>3758.0935464535974</v>
          </cell>
          <cell r="E5970">
            <v>29914.048252722754</v>
          </cell>
          <cell r="F5970">
            <v>60.851627577749042</v>
          </cell>
        </row>
        <row r="5971">
          <cell r="C5971" t="str">
            <v>29 0.11</v>
          </cell>
          <cell r="D5971">
            <v>3341.4173328290517</v>
          </cell>
          <cell r="E5971">
            <v>26570.987958136375</v>
          </cell>
          <cell r="F5971">
            <v>57.362641373991657</v>
          </cell>
        </row>
        <row r="5972">
          <cell r="C5972" t="str">
            <v>30 0.11</v>
          </cell>
          <cell r="D5972">
            <v>2970.8553989354059</v>
          </cell>
          <cell r="E5972">
            <v>23598.629545559746</v>
          </cell>
          <cell r="F5972">
            <v>54.170848360604545</v>
          </cell>
        </row>
        <row r="5973">
          <cell r="C5973" t="str">
            <v>31 0.11</v>
          </cell>
          <cell r="D5973">
            <v>2641.2974365367099</v>
          </cell>
          <cell r="E5973">
            <v>20955.950174765134</v>
          </cell>
          <cell r="F5973">
            <v>51.23617898146729</v>
          </cell>
        </row>
        <row r="5974">
          <cell r="C5974" t="str">
            <v>32 0.11</v>
          </cell>
          <cell r="D5974">
            <v>2348.2117840936453</v>
          </cell>
          <cell r="E5974">
            <v>18606.466923459469</v>
          </cell>
          <cell r="F5974">
            <v>48.536096924495631</v>
          </cell>
        </row>
        <row r="5975">
          <cell r="C5975" t="str">
            <v>33 0.11</v>
          </cell>
          <cell r="D5975">
            <v>2087.5691874966483</v>
          </cell>
          <cell r="E5975">
            <v>16517.728085789473</v>
          </cell>
          <cell r="F5975">
            <v>46.052233073228891</v>
          </cell>
        </row>
        <row r="5976">
          <cell r="C5976" t="str">
            <v>34 0.11</v>
          </cell>
          <cell r="D5976">
            <v>1855.7884023863555</v>
          </cell>
          <cell r="E5976">
            <v>14660.865596160278</v>
          </cell>
          <cell r="F5976">
            <v>43.771306231712359</v>
          </cell>
        </row>
        <row r="5977">
          <cell r="C5977" t="str">
            <v>35 0.11</v>
          </cell>
          <cell r="D5977">
            <v>1649.6764856121638</v>
          </cell>
          <cell r="E5977">
            <v>13010.201514292265</v>
          </cell>
          <cell r="F5977">
            <v>41.674051261432155</v>
          </cell>
        </row>
        <row r="5978">
          <cell r="C5978" t="str">
            <v>36 0.11</v>
          </cell>
          <cell r="D5978">
            <v>1466.3830324167766</v>
          </cell>
          <cell r="E5978">
            <v>11542.903961986463</v>
          </cell>
          <cell r="F5978">
            <v>39.731980935301507</v>
          </cell>
        </row>
        <row r="5979">
          <cell r="C5979" t="str">
            <v>37 0.11</v>
          </cell>
          <cell r="D5979">
            <v>1303.3713862724151</v>
          </cell>
          <cell r="E5979">
            <v>10238.677819424791</v>
          </cell>
          <cell r="F5979">
            <v>37.916824321034575</v>
          </cell>
        </row>
        <row r="5980">
          <cell r="C5980" t="str">
            <v>38 0.11</v>
          </cell>
          <cell r="D5980">
            <v>1158.3914651254549</v>
          </cell>
          <cell r="E5980">
            <v>9079.4818199708388</v>
          </cell>
          <cell r="F5980">
            <v>36.208318836922679</v>
          </cell>
        </row>
        <row r="5981">
          <cell r="C5981" t="str">
            <v>39 0.11</v>
          </cell>
          <cell r="D5981">
            <v>1029.4431770670737</v>
          </cell>
          <cell r="E5981">
            <v>8049.2760294564778</v>
          </cell>
          <cell r="F5981">
            <v>34.588836347732574</v>
          </cell>
        </row>
        <row r="5982">
          <cell r="C5982" t="str">
            <v>40 0.11</v>
          </cell>
          <cell r="D5982">
            <v>914.74809030459119</v>
          </cell>
          <cell r="E5982">
            <v>7133.7997705093348</v>
          </cell>
          <cell r="F5982">
            <v>33.042500691076981</v>
          </cell>
        </row>
        <row r="5983">
          <cell r="C5983" t="str">
            <v>41 0.11</v>
          </cell>
          <cell r="D5983">
            <v>812.7317239865074</v>
          </cell>
          <cell r="E5983">
            <v>6320.3710083305377</v>
          </cell>
          <cell r="F5983">
            <v>31.562273518687338</v>
          </cell>
        </row>
        <row r="5984">
          <cell r="C5984" t="str">
            <v>42 0.11</v>
          </cell>
          <cell r="D5984">
            <v>721.98926523879072</v>
          </cell>
          <cell r="E5984">
            <v>5597.7107585371459</v>
          </cell>
          <cell r="F5984">
            <v>30.137373734198842</v>
          </cell>
        </row>
        <row r="5985">
          <cell r="C5985" t="str">
            <v>43 0.11</v>
          </cell>
          <cell r="D5985">
            <v>641.26626190911827</v>
          </cell>
          <cell r="E5985">
            <v>4955.7924045513246</v>
          </cell>
          <cell r="F5985">
            <v>28.752593930863945</v>
          </cell>
        </row>
        <row r="5986">
          <cell r="C5986" t="str">
            <v>44 0.11</v>
          </cell>
          <cell r="D5986">
            <v>569.45052676801288</v>
          </cell>
          <cell r="E5986">
            <v>4385.7036546177605</v>
          </cell>
          <cell r="F5986">
            <v>27.397266084918215</v>
          </cell>
        </row>
        <row r="5987">
          <cell r="C5987" t="str">
            <v>45 0.11</v>
          </cell>
          <cell r="D5987">
            <v>505.56085275687326</v>
          </cell>
          <cell r="E5987">
            <v>3879.5177438275564</v>
          </cell>
          <cell r="F5987">
            <v>26.069895654590226</v>
          </cell>
        </row>
        <row r="5988">
          <cell r="C5988" t="str">
            <v>46 0.11</v>
          </cell>
          <cell r="D5988">
            <v>448.73408583478079</v>
          </cell>
          <cell r="E5988">
            <v>3430.1761214333583</v>
          </cell>
          <cell r="F5988">
            <v>24.779733747511198</v>
          </cell>
        </row>
        <row r="5989">
          <cell r="C5989" t="str">
            <v>47 0.11</v>
          </cell>
          <cell r="D5989">
            <v>398.19867425126552</v>
          </cell>
          <cell r="E5989">
            <v>3031.3901161112481</v>
          </cell>
          <cell r="F5989">
            <v>23.53248012515564</v>
          </cell>
        </row>
        <row r="5990">
          <cell r="C5990" t="str">
            <v>48 0.11</v>
          </cell>
          <cell r="D5990">
            <v>353.25948645683462</v>
          </cell>
          <cell r="E5990">
            <v>2677.5619628410168</v>
          </cell>
          <cell r="F5990">
            <v>22.324861836034202</v>
          </cell>
        </row>
        <row r="5991">
          <cell r="C5991" t="str">
            <v>49 0.11</v>
          </cell>
          <cell r="D5991">
            <v>313.29610823462605</v>
          </cell>
          <cell r="E5991">
            <v>2363.7134372504129</v>
          </cell>
          <cell r="F5991">
            <v>21.151750821653177</v>
          </cell>
        </row>
        <row r="5992">
          <cell r="C5992" t="str">
            <v>50 0.11</v>
          </cell>
          <cell r="D5992">
            <v>277.75941123248026</v>
          </cell>
          <cell r="E5992">
            <v>2085.4169634697632</v>
          </cell>
          <cell r="F5992">
            <v>20.011247208126921</v>
          </cell>
        </row>
        <row r="5993">
          <cell r="C5993" t="str">
            <v>51 0.11</v>
          </cell>
          <cell r="D5993">
            <v>246.16387825988616</v>
          </cell>
          <cell r="E5993">
            <v>1838.7320863413674</v>
          </cell>
          <cell r="F5993">
            <v>18.904856352525758</v>
          </cell>
        </row>
        <row r="5994">
          <cell r="C5994" t="str">
            <v>52 0.11</v>
          </cell>
          <cell r="D5994">
            <v>218.08106958086651</v>
          </cell>
          <cell r="E5994">
            <v>1620.148625725285</v>
          </cell>
          <cell r="F5994">
            <v>17.837981008078163</v>
          </cell>
        </row>
        <row r="5995">
          <cell r="C5995" t="str">
            <v>53 0.11</v>
          </cell>
          <cell r="D5995">
            <v>193.12896468672236</v>
          </cell>
          <cell r="E5995">
            <v>1426.5380674184382</v>
          </cell>
          <cell r="F5995">
            <v>16.815270960847695</v>
          </cell>
        </row>
        <row r="5996">
          <cell r="C5996" t="str">
            <v>54 0.11</v>
          </cell>
          <cell r="D5996">
            <v>170.9666000571724</v>
          </cell>
          <cell r="E5996">
            <v>1255.1123781042604</v>
          </cell>
          <cell r="F5996">
            <v>15.840351077993853</v>
          </cell>
        </row>
        <row r="5997">
          <cell r="C5997" t="str">
            <v>55 0.11</v>
          </cell>
          <cell r="D5997">
            <v>151.28763881135231</v>
          </cell>
          <cell r="E5997">
            <v>1103.3884216731431</v>
          </cell>
          <cell r="F5997">
            <v>14.913788941637794</v>
          </cell>
        </row>
        <row r="5998">
          <cell r="C5998" t="str">
            <v>56 0.11</v>
          </cell>
          <cell r="D5998">
            <v>133.81690584713067</v>
          </cell>
          <cell r="E5998">
            <v>969.15696947852598</v>
          </cell>
          <cell r="F5998">
            <v>14.033460181245253</v>
          </cell>
        </row>
        <row r="5999">
          <cell r="C5999" t="str">
            <v>57 0.11</v>
          </cell>
          <cell r="D5999">
            <v>118.30849881246945</v>
          </cell>
          <cell r="E5999">
            <v>850.45419697031821</v>
          </cell>
          <cell r="F5999">
            <v>13.196182332991786</v>
          </cell>
        </row>
        <row r="6000">
          <cell r="C6000" t="str">
            <v>58 0.11</v>
          </cell>
          <cell r="D6000">
            <v>104.5446103646166</v>
          </cell>
          <cell r="E6000">
            <v>745.53460981646106</v>
          </cell>
          <cell r="F6000">
            <v>12.399883308649402</v>
          </cell>
        </row>
        <row r="6001">
          <cell r="C6001" t="str">
            <v>59 0.11</v>
          </cell>
          <cell r="D6001">
            <v>92.332173753446114</v>
          </cell>
          <cell r="E6001">
            <v>652.8461713274836</v>
          </cell>
          <cell r="F6001">
            <v>11.643321117464899</v>
          </cell>
        </row>
        <row r="6002">
          <cell r="C6002" t="str">
            <v>60 0.11</v>
          </cell>
          <cell r="D6002">
            <v>81.499936491343448</v>
          </cell>
          <cell r="E6002">
            <v>571.00838576152842</v>
          </cell>
          <cell r="F6002">
            <v>10.925866341042099</v>
          </cell>
        </row>
        <row r="6003">
          <cell r="C6003" t="str">
            <v>61 0.11</v>
          </cell>
          <cell r="D6003">
            <v>71.894975587335054</v>
          </cell>
          <cell r="E6003">
            <v>498.79342622921314</v>
          </cell>
          <cell r="F6003">
            <v>10.246349873612008</v>
          </cell>
        </row>
        <row r="6004">
          <cell r="C6004" t="str">
            <v>62 0.11</v>
          </cell>
          <cell r="D6004">
            <v>63.380924062722706</v>
          </cell>
          <cell r="E6004">
            <v>435.10970006148767</v>
          </cell>
          <cell r="F6004">
            <v>9.6033206843365324</v>
          </cell>
        </row>
        <row r="6005">
          <cell r="C6005" t="str">
            <v>63 0.11</v>
          </cell>
          <cell r="D6005">
            <v>55.836183506473553</v>
          </cell>
          <cell r="E6005">
            <v>378.98709710033927</v>
          </cell>
          <cell r="F6005">
            <v>8.9950816176675286</v>
          </cell>
        </row>
        <row r="6006">
          <cell r="C6006" t="str">
            <v>64 0.11</v>
          </cell>
          <cell r="D6006">
            <v>49.151463628686763</v>
          </cell>
          <cell r="E6006">
            <v>329.56426362561518</v>
          </cell>
          <cell r="F6006">
            <v>8.4188018322623748</v>
          </cell>
        </row>
        <row r="6007">
          <cell r="C6007" t="str">
            <v>65 0.11</v>
          </cell>
          <cell r="D6007">
            <v>43.228868484577085</v>
          </cell>
          <cell r="E6007">
            <v>286.07742806856112</v>
          </cell>
          <cell r="F6007">
            <v>7.8709841165526493</v>
          </cell>
        </row>
        <row r="6008">
          <cell r="C6008" t="str">
            <v>66 0.11</v>
          </cell>
          <cell r="D6008">
            <v>37.980675268780757</v>
          </cell>
          <cell r="E6008">
            <v>247.85024395853381</v>
          </cell>
          <cell r="F6008">
            <v>7.3474990491866574</v>
          </cell>
        </row>
        <row r="6009">
          <cell r="C6009" t="str">
            <v>67 0.11</v>
          </cell>
          <cell r="D6009">
            <v>33.329534437906531</v>
          </cell>
          <cell r="E6009">
            <v>214.28407624497308</v>
          </cell>
          <cell r="F6009">
            <v>6.8449856885278022</v>
          </cell>
        </row>
        <row r="6010">
          <cell r="C6010" t="str">
            <v>68 0.11</v>
          </cell>
          <cell r="D6010">
            <v>29.21118062563697</v>
          </cell>
          <cell r="E6010">
            <v>184.84684310728619</v>
          </cell>
          <cell r="F6010">
            <v>6.3649415899049373</v>
          </cell>
        </row>
        <row r="6011">
          <cell r="C6011" t="str">
            <v>69 0.11</v>
          </cell>
          <cell r="D6011">
            <v>25.566133124741704</v>
          </cell>
          <cell r="E6011">
            <v>159.06480116650687</v>
          </cell>
          <cell r="F6011">
            <v>5.9064385985441987</v>
          </cell>
        </row>
        <row r="6012">
          <cell r="C6012" t="str">
            <v>70 0.11</v>
          </cell>
          <cell r="D6012">
            <v>22.3438771897987</v>
          </cell>
          <cell r="E6012">
            <v>136.51593333109747</v>
          </cell>
          <cell r="F6012">
            <v>5.4711213848315774</v>
          </cell>
        </row>
        <row r="6013">
          <cell r="C6013" t="str">
            <v>71 0.11</v>
          </cell>
          <cell r="D6013">
            <v>19.496354914661971</v>
          </cell>
          <cell r="E6013">
            <v>116.82473052430602</v>
          </cell>
          <cell r="F6013">
            <v>5.0573432768263729</v>
          </cell>
        </row>
        <row r="6014">
          <cell r="C6014" t="str">
            <v>72 0.11</v>
          </cell>
          <cell r="D6014">
            <v>16.981197601845761</v>
          </cell>
          <cell r="E6014">
            <v>99.658253786358571</v>
          </cell>
          <cell r="F6014">
            <v>4.6638853361160306</v>
          </cell>
        </row>
        <row r="6015">
          <cell r="C6015" t="str">
            <v>73 0.11</v>
          </cell>
          <cell r="D6015">
            <v>14.76001239072777</v>
          </cell>
          <cell r="E6015">
            <v>84.721614658173308</v>
          </cell>
          <cell r="F6015">
            <v>4.2888015902793626</v>
          </cell>
        </row>
        <row r="6016">
          <cell r="C6016" t="str">
            <v>74 0.11</v>
          </cell>
          <cell r="D6016">
            <v>12.799810111168224</v>
          </cell>
          <cell r="E6016">
            <v>71.753504088715331</v>
          </cell>
          <cell r="F6016">
            <v>3.9313994934618179</v>
          </cell>
        </row>
        <row r="6017">
          <cell r="C6017" t="str">
            <v>75 0.11</v>
          </cell>
          <cell r="D6017">
            <v>11.071299486149567</v>
          </cell>
          <cell r="E6017">
            <v>60.521938846170727</v>
          </cell>
          <cell r="F6017">
            <v>3.591059853476771</v>
          </cell>
        </row>
        <row r="6018">
          <cell r="C6018" t="str">
            <v>76 0.11</v>
          </cell>
          <cell r="D6018">
            <v>9.5500191903086193</v>
          </cell>
          <cell r="E6018">
            <v>50.820200979679861</v>
          </cell>
          <cell r="F6018">
            <v>3.2688707546178408</v>
          </cell>
        </row>
        <row r="6019">
          <cell r="C6019" t="str">
            <v>77 0.11</v>
          </cell>
          <cell r="D6019">
            <v>8.211656217648871</v>
          </cell>
          <cell r="E6019">
            <v>42.464614331168093</v>
          </cell>
          <cell r="F6019">
            <v>2.9632207385157283</v>
          </cell>
        </row>
        <row r="6020">
          <cell r="C6020" t="str">
            <v>78 0.11</v>
          </cell>
          <cell r="D6020">
            <v>7.0366954792599934</v>
          </cell>
          <cell r="E6020">
            <v>35.292079574684344</v>
          </cell>
          <cell r="F6020">
            <v>2.6747530599169784</v>
          </cell>
        </row>
        <row r="6021">
          <cell r="C6021" t="str">
            <v>79 0.11</v>
          </cell>
          <cell r="D6021">
            <v>6.0045301062321705</v>
          </cell>
          <cell r="E6021">
            <v>29.158485033297573</v>
          </cell>
          <cell r="F6021">
            <v>2.4006724054875233</v>
          </cell>
        </row>
        <row r="6022">
          <cell r="C6022" t="str">
            <v>80 0.11</v>
          </cell>
          <cell r="D6022">
            <v>5.1014177290837779</v>
          </cell>
          <cell r="E6022">
            <v>23.935760271482369</v>
          </cell>
          <cell r="F6022">
            <v>2.1430653359792129</v>
          </cell>
        </row>
        <row r="6023">
          <cell r="C6023" t="str">
            <v>81 0.11</v>
          </cell>
          <cell r="D6023">
            <v>4.3122076585511318</v>
          </cell>
          <cell r="E6023">
            <v>19.509525552764522</v>
          </cell>
          <cell r="F6023">
            <v>1.9009179834903454</v>
          </cell>
        </row>
        <row r="6024">
          <cell r="C6024" t="str">
            <v>82 0.11</v>
          </cell>
          <cell r="D6024">
            <v>3.6248931152735877</v>
          </cell>
          <cell r="E6024">
            <v>15.778146587072474</v>
          </cell>
          <cell r="F6024">
            <v>1.6747851101297959</v>
          </cell>
        </row>
        <row r="6025">
          <cell r="C6025" t="str">
            <v>83 0.11</v>
          </cell>
          <cell r="D6025">
            <v>3.0279816127960761</v>
          </cell>
          <cell r="E6025">
            <v>12.651078344377691</v>
          </cell>
          <cell r="F6025">
            <v>1.4643651882100674</v>
          </cell>
        </row>
        <row r="6026">
          <cell r="C6026" t="str">
            <v>84 0.11</v>
          </cell>
          <cell r="D6026">
            <v>2.5125867250468019</v>
          </cell>
          <cell r="E6026">
            <v>10.047333164160037</v>
          </cell>
          <cell r="F6026">
            <v>1.270781502510167</v>
          </cell>
        </row>
        <row r="6027">
          <cell r="C6027" t="str">
            <v>85 0.11</v>
          </cell>
          <cell r="D6027">
            <v>2.0660874657205861</v>
          </cell>
          <cell r="E6027">
            <v>7.8961883386539142</v>
          </cell>
          <cell r="F6027">
            <v>1.090154075549876</v>
          </cell>
        </row>
        <row r="6028">
          <cell r="C6028" t="str">
            <v>86 0.11</v>
          </cell>
          <cell r="D6028">
            <v>1.6831597919086001</v>
          </cell>
          <cell r="E6028">
            <v>6.1351995204539538</v>
          </cell>
          <cell r="F6028">
            <v>0.92487670511091946</v>
          </cell>
        </row>
        <row r="6029">
          <cell r="C6029" t="str">
            <v>87 0.11</v>
          </cell>
          <cell r="D6029">
            <v>1.3564433848135773</v>
          </cell>
          <cell r="E6029">
            <v>4.707971720647838</v>
          </cell>
          <cell r="F6029">
            <v>0.77455923956496753</v>
          </cell>
        </row>
        <row r="6030">
          <cell r="C6030" t="str">
            <v>88 0.11</v>
          </cell>
          <cell r="D6030">
            <v>1.0801163996611178</v>
          </cell>
          <cell r="E6030">
            <v>3.5642962145752373</v>
          </cell>
          <cell r="F6030">
            <v>0.63958540684844767</v>
          </cell>
        </row>
        <row r="6031">
          <cell r="C6031" t="str">
            <v>89 0.11</v>
          </cell>
          <cell r="D6031">
            <v>0.84876394022849444</v>
          </cell>
          <cell r="E6031">
            <v>2.6592624466117925</v>
          </cell>
          <cell r="F6031">
            <v>0.52009105356860952</v>
          </cell>
        </row>
        <row r="6032">
          <cell r="C6032" t="str">
            <v>90 0.11</v>
          </cell>
          <cell r="D6032">
            <v>0.65730767293501624</v>
          </cell>
          <cell r="E6032">
            <v>1.9529086567426042</v>
          </cell>
          <cell r="F6032">
            <v>0.41593694007918852</v>
          </cell>
        </row>
        <row r="6033">
          <cell r="C6033" t="str">
            <v>91 0.11</v>
          </cell>
          <cell r="D6033">
            <v>0.50095579240227983</v>
          </cell>
          <cell r="E6033">
            <v>1.409928846085382</v>
          </cell>
          <cell r="F6033">
            <v>0.32669492378498538</v>
          </cell>
        </row>
        <row r="6034">
          <cell r="C6034" t="str">
            <v>92 0.11</v>
          </cell>
          <cell r="D6034">
            <v>0.37517308780944525</v>
          </cell>
          <cell r="E6034">
            <v>0.99941697456164491</v>
          </cell>
          <cell r="F6034">
            <v>0.25164964151530916</v>
          </cell>
        </row>
        <row r="6035">
          <cell r="C6035" t="str">
            <v>93 0.11</v>
          </cell>
          <cell r="D6035">
            <v>0.27567200822128474</v>
          </cell>
          <cell r="E6035">
            <v>0.69462894637579942</v>
          </cell>
          <cell r="F6035">
            <v>0.18981899237708461</v>
          </cell>
        </row>
        <row r="6036">
          <cell r="C6036" t="str">
            <v>94 0.11</v>
          </cell>
          <cell r="D6036">
            <v>0.19842151163140148</v>
          </cell>
          <cell r="E6036">
            <v>0.47274414690162714</v>
          </cell>
          <cell r="F6036">
            <v>0.1399924597671553</v>
          </cell>
        </row>
        <row r="6037">
          <cell r="C6037" t="str">
            <v>95 0.11</v>
          </cell>
          <cell r="D6037">
            <v>0.13967448306253966</v>
          </cell>
          <cell r="E6037">
            <v>0.31460933269438374</v>
          </cell>
          <cell r="F6037">
            <v>0.10079018351604277</v>
          </cell>
        </row>
        <row r="6038">
          <cell r="C6038" t="str">
            <v>96 0.11</v>
          </cell>
          <cell r="D6038">
            <v>9.6000072744148859E-2</v>
          </cell>
          <cell r="E6038">
            <v>0.20445415135947906</v>
          </cell>
          <cell r="F6038">
            <v>7.0730458531179499E-2</v>
          </cell>
        </row>
        <row r="6039">
          <cell r="C6039" t="str">
            <v>97 0.11</v>
          </cell>
          <cell r="D6039">
            <v>6.4321541183185477E-2</v>
          </cell>
          <cell r="E6039">
            <v>0.12957334839674009</v>
          </cell>
          <cell r="F6039">
            <v>4.8306857673475999E-2</v>
          </cell>
        </row>
        <row r="6040">
          <cell r="C6040" t="str">
            <v>98 0.11</v>
          </cell>
          <cell r="D6040">
            <v>4.1946707202218186E-2</v>
          </cell>
          <cell r="E6040">
            <v>7.9976908969113469E-2</v>
          </cell>
          <cell r="F6040">
            <v>3.2061920700417627E-2</v>
          </cell>
        </row>
        <row r="6041">
          <cell r="C6041" t="str">
            <v>99 0.11</v>
          </cell>
          <cell r="D6041">
            <v>2.6586265792650891E-2</v>
          </cell>
          <cell r="E6041">
            <v>4.8017491367800945E-2</v>
          </cell>
          <cell r="F6041">
            <v>2.0651519668540654E-2</v>
          </cell>
        </row>
        <row r="6042">
          <cell r="C6042" t="str">
            <v>100 0.11</v>
          </cell>
          <cell r="D6042">
            <v>1.6354798780034905E-2</v>
          </cell>
          <cell r="E6042">
            <v>2.8009203700053838E-2</v>
          </cell>
          <cell r="F6042">
            <v>1.2892987086769819E-2</v>
          </cell>
        </row>
        <row r="6043">
          <cell r="C6043" t="str">
            <v>101 0.11</v>
          </cell>
          <cell r="D6043">
            <v>9.752912825316748E-3</v>
          </cell>
          <cell r="E6043">
            <v>1.585486183027994E-2</v>
          </cell>
          <cell r="F6043">
            <v>7.7933231609001235E-3</v>
          </cell>
        </row>
        <row r="6044">
          <cell r="C6044" t="str">
            <v>102 0.11</v>
          </cell>
          <cell r="D6044">
            <v>5.6321495155305205E-3</v>
          </cell>
          <cell r="E6044">
            <v>8.6987408652487268E-3</v>
          </cell>
          <cell r="F6044">
            <v>4.5570242400503388E-3</v>
          </cell>
        </row>
        <row r="6045">
          <cell r="C6045" t="str">
            <v>103 0.11</v>
          </cell>
          <cell r="D6045">
            <v>3.1470250633290273E-3</v>
          </cell>
          <cell r="E6045">
            <v>4.6189217991731302E-3</v>
          </cell>
          <cell r="F6045">
            <v>2.5761470881503243E-3</v>
          </cell>
        </row>
        <row r="6046">
          <cell r="C6046" t="str">
            <v>104 0.11</v>
          </cell>
          <cell r="D6046">
            <v>1.7003800019013151E-3</v>
          </cell>
          <cell r="E6046">
            <v>2.3683056450410564E-3</v>
          </cell>
          <cell r="F6046">
            <v>1.4076680682445549E-3</v>
          </cell>
        </row>
        <row r="6047">
          <cell r="C6047" t="str">
            <v>105 0.11</v>
          </cell>
          <cell r="D6047">
            <v>8.8807419069002853E-4</v>
          </cell>
          <cell r="E6047">
            <v>1.1675994488499568E-3</v>
          </cell>
          <cell r="F6047">
            <v>7.4376414645014612E-4</v>
          </cell>
        </row>
        <row r="6048">
          <cell r="C6048" t="str">
            <v>106 0.11</v>
          </cell>
          <cell r="D6048">
            <v>4.4828819615376942E-4</v>
          </cell>
          <cell r="E6048">
            <v>5.4826233591600952E-4</v>
          </cell>
          <cell r="F6048">
            <v>3.8052543553493667E-4</v>
          </cell>
        </row>
        <row r="6049">
          <cell r="C6049" t="str">
            <v>107 0.11</v>
          </cell>
          <cell r="D6049">
            <v>2.1873958592830232E-4</v>
          </cell>
          <cell r="E6049">
            <v>2.3940429566343094E-4</v>
          </cell>
          <cell r="F6049">
            <v>1.8915029095866476E-4</v>
          </cell>
        </row>
        <row r="6050">
          <cell r="C6050" t="str">
            <v>108 0.11</v>
          </cell>
          <cell r="D6050">
            <v>1.0321120103986787E-4</v>
          </cell>
          <cell r="E6050">
            <v>9.0459579405402464E-5</v>
          </cell>
          <cell r="F6050">
            <v>9.203080358526754E-5</v>
          </cell>
        </row>
        <row r="6051">
          <cell r="C6051" t="str">
            <v>109 0.11</v>
          </cell>
          <cell r="D6051">
            <v>4.7122322690646855E-5</v>
          </cell>
          <cell r="E6051">
            <v>2.0969433597337846E-5</v>
          </cell>
          <cell r="F6051">
            <v>4.4530594942661267E-5</v>
          </cell>
        </row>
        <row r="6052">
          <cell r="C6052" t="str">
            <v>0 0.112</v>
          </cell>
          <cell r="D6052">
            <v>100000</v>
          </cell>
          <cell r="E6052">
            <v>786280.90051436087</v>
          </cell>
          <cell r="F6052">
            <v>829.43597116153603</v>
          </cell>
        </row>
        <row r="6053">
          <cell r="C6053" t="str">
            <v>1 0.112</v>
          </cell>
          <cell r="D6053">
            <v>88251.464639999991</v>
          </cell>
          <cell r="E6053">
            <v>697755.16819436091</v>
          </cell>
          <cell r="F6053">
            <v>246.3082911615345</v>
          </cell>
        </row>
        <row r="6054">
          <cell r="C6054" t="str">
            <v>2 0.112</v>
          </cell>
          <cell r="D6054">
            <v>78334.875671039976</v>
          </cell>
          <cell r="E6054">
            <v>619404.08005868073</v>
          </cell>
          <cell r="F6054">
            <v>211.83854652153838</v>
          </cell>
        </row>
        <row r="6055">
          <cell r="C6055" t="str">
            <v>3 0.112</v>
          </cell>
          <cell r="D6055">
            <v>69542.211383193586</v>
          </cell>
          <cell r="E6055">
            <v>549852.28956914227</v>
          </cell>
          <cell r="F6055">
            <v>191.47215825657804</v>
          </cell>
        </row>
        <row r="6056">
          <cell r="C6056" t="str">
            <v>4 0.112</v>
          </cell>
          <cell r="D6056">
            <v>61740.376129706034</v>
          </cell>
          <cell r="E6056">
            <v>488105.35965015198</v>
          </cell>
          <cell r="F6056">
            <v>177.53797563277143</v>
          </cell>
        </row>
        <row r="6057">
          <cell r="C6057" t="str">
            <v>5 0.112</v>
          </cell>
          <cell r="D6057">
            <v>54816.470362317552</v>
          </cell>
          <cell r="E6057">
            <v>433284.39746740373</v>
          </cell>
          <cell r="F6057">
            <v>167.98779886118876</v>
          </cell>
        </row>
        <row r="6058">
          <cell r="C6058" t="str">
            <v>6 0.112</v>
          </cell>
          <cell r="D6058">
            <v>48669.719944247787</v>
          </cell>
          <cell r="E6058">
            <v>384611.02465441084</v>
          </cell>
          <cell r="F6058">
            <v>160.2213391869366</v>
          </cell>
        </row>
        <row r="6059">
          <cell r="C6059" t="str">
            <v>7 0.112</v>
          </cell>
          <cell r="D6059">
            <v>43212.955291534796</v>
          </cell>
          <cell r="E6059">
            <v>341395.19135339733</v>
          </cell>
          <cell r="F6059">
            <v>154.10232804320685</v>
          </cell>
        </row>
        <row r="6060">
          <cell r="C6060" t="str">
            <v>8 0.112</v>
          </cell>
          <cell r="D6060">
            <v>38368.530379867268</v>
          </cell>
          <cell r="E6060">
            <v>303024.37401402218</v>
          </cell>
          <cell r="F6060">
            <v>149.23996368425594</v>
          </cell>
        </row>
        <row r="6061">
          <cell r="C6061" t="str">
            <v>9 0.112</v>
          </cell>
          <cell r="D6061">
            <v>34067.680871380122</v>
          </cell>
          <cell r="E6061">
            <v>268954.90608967096</v>
          </cell>
          <cell r="F6061">
            <v>145.44046367383336</v>
          </cell>
        </row>
        <row r="6062">
          <cell r="C6062" t="str">
            <v>10 0.112</v>
          </cell>
          <cell r="D6062">
            <v>30249.338396393316</v>
          </cell>
          <cell r="E6062">
            <v>238704.18658458159</v>
          </cell>
          <cell r="F6062">
            <v>142.50405239200492</v>
          </cell>
        </row>
        <row r="6063">
          <cell r="C6063" t="str">
            <v>11 0.112</v>
          </cell>
          <cell r="D6063">
            <v>26859.184356081747</v>
          </cell>
          <cell r="E6063">
            <v>211843.8881585421</v>
          </cell>
          <cell r="F6063">
            <v>140.13539914848346</v>
          </cell>
        </row>
        <row r="6064">
          <cell r="C6064" t="str">
            <v>12 0.112</v>
          </cell>
          <cell r="D6064">
            <v>23848.835277055907</v>
          </cell>
          <cell r="E6064">
            <v>187993.99266591383</v>
          </cell>
          <cell r="F6064">
            <v>137.88124712080386</v>
          </cell>
        </row>
        <row r="6065">
          <cell r="C6065" t="str">
            <v>13 0.112</v>
          </cell>
          <cell r="D6065">
            <v>21175.253000694498</v>
          </cell>
          <cell r="E6065">
            <v>166817.48330255374</v>
          </cell>
          <cell r="F6065">
            <v>135.21006163364052</v>
          </cell>
        </row>
        <row r="6066">
          <cell r="C6066" t="str">
            <v>14 0.112</v>
          </cell>
          <cell r="D6066">
            <v>18800.293828367547</v>
          </cell>
          <cell r="E6066">
            <v>148015.52405606167</v>
          </cell>
          <cell r="F6066">
            <v>131.66917264804536</v>
          </cell>
        </row>
        <row r="6067">
          <cell r="C6067" t="str">
            <v>15 0.112</v>
          </cell>
          <cell r="D6067">
            <v>16690.401847336074</v>
          </cell>
          <cell r="E6067">
            <v>131322.99267259846</v>
          </cell>
          <cell r="F6067">
            <v>127.14151025157682</v>
          </cell>
        </row>
        <row r="6068">
          <cell r="C6068" t="str">
            <v>16 0.112</v>
          </cell>
          <cell r="D6068">
            <v>14816.079443695709</v>
          </cell>
          <cell r="E6068">
            <v>116504.41453053332</v>
          </cell>
          <cell r="F6068">
            <v>121.8289623671682</v>
          </cell>
        </row>
        <row r="6069">
          <cell r="C6069" t="str">
            <v>17 0.112</v>
          </cell>
          <cell r="D6069">
            <v>13151.206768798966</v>
          </cell>
          <cell r="E6069">
            <v>103350.47187313295</v>
          </cell>
          <cell r="F6069">
            <v>116.01211813353693</v>
          </cell>
        </row>
        <row r="6070">
          <cell r="C6070" t="str">
            <v>18 0.112</v>
          </cell>
          <cell r="D6070">
            <v>11672.473183524658</v>
          </cell>
          <cell r="E6070">
            <v>91675.099476023868</v>
          </cell>
          <cell r="F6070">
            <v>109.84802438649987</v>
          </cell>
        </row>
        <row r="6071">
          <cell r="C6071" t="str">
            <v>19 0.112</v>
          </cell>
          <cell r="D6071">
            <v>10359.154075754041</v>
          </cell>
          <cell r="E6071">
            <v>81312.944344661882</v>
          </cell>
          <cell r="F6071">
            <v>103.46740165252756</v>
          </cell>
        </row>
        <row r="6072">
          <cell r="C6072" t="str">
            <v>20 0.112</v>
          </cell>
          <cell r="D6072">
            <v>9192.8358075762299</v>
          </cell>
          <cell r="E6072">
            <v>72117.062031238951</v>
          </cell>
          <cell r="F6072">
            <v>96.99014597850956</v>
          </cell>
        </row>
        <row r="6073">
          <cell r="C6073" t="str">
            <v>21 0.112</v>
          </cell>
          <cell r="D6073">
            <v>8157.0962851812201</v>
          </cell>
          <cell r="E6073">
            <v>63956.894790084531</v>
          </cell>
          <cell r="F6073">
            <v>90.4609062516313</v>
          </cell>
        </row>
        <row r="6074">
          <cell r="C6074" t="str">
            <v>22 0.112</v>
          </cell>
          <cell r="D6074">
            <v>7237.4266592040249</v>
          </cell>
          <cell r="E6074">
            <v>56716.430709862077</v>
          </cell>
          <cell r="F6074">
            <v>84.002966068262694</v>
          </cell>
        </row>
        <row r="6075">
          <cell r="C6075" t="str">
            <v>23 0.112</v>
          </cell>
          <cell r="D6075">
            <v>6421.0316635587824</v>
          </cell>
          <cell r="E6075">
            <v>50292.497441396088</v>
          </cell>
          <cell r="F6075">
            <v>77.833788067378009</v>
          </cell>
        </row>
        <row r="6076">
          <cell r="C6076" t="str">
            <v>24 0.112</v>
          </cell>
          <cell r="D6076">
            <v>5696.5419598648277</v>
          </cell>
          <cell r="E6076">
            <v>44593.288402843587</v>
          </cell>
          <cell r="F6076">
            <v>72.16324238905716</v>
          </cell>
        </row>
        <row r="6077">
          <cell r="C6077" t="str">
            <v>25 0.112</v>
          </cell>
          <cell r="D6077">
            <v>5053.7524955543549</v>
          </cell>
          <cell r="E6077">
            <v>39537.147524886415</v>
          </cell>
          <cell r="F6077">
            <v>67.085240163271706</v>
          </cell>
        </row>
        <row r="6078">
          <cell r="C6078" t="str">
            <v>26 0.112</v>
          </cell>
          <cell r="D6078">
            <v>4483.4895373829868</v>
          </cell>
          <cell r="E6078">
            <v>35051.536648168789</v>
          </cell>
          <cell r="F6078">
            <v>62.575005181514271</v>
          </cell>
        </row>
        <row r="6079">
          <cell r="C6079" t="str">
            <v>27 0.112</v>
          </cell>
          <cell r="D6079">
            <v>3977.5497606044914</v>
          </cell>
          <cell r="E6079">
            <v>31072.092413268492</v>
          </cell>
          <cell r="F6079">
            <v>58.547113885939382</v>
          </cell>
        </row>
        <row r="6080">
          <cell r="C6080" t="str">
            <v>28 0.112</v>
          </cell>
          <cell r="D6080">
            <v>3528.6650998615578</v>
          </cell>
          <cell r="E6080">
            <v>27541.727769629317</v>
          </cell>
          <cell r="F6080">
            <v>54.933669457857008</v>
          </cell>
        </row>
        <row r="6081">
          <cell r="C6081" t="str">
            <v>29 0.112</v>
          </cell>
          <cell r="D6081">
            <v>3130.3762213309774</v>
          </cell>
          <cell r="E6081">
            <v>24409.812354625294</v>
          </cell>
          <cell r="F6081">
            <v>51.661149576432663</v>
          </cell>
        </row>
        <row r="6082">
          <cell r="C6082" t="str">
            <v>30 0.112</v>
          </cell>
          <cell r="D6082">
            <v>2776.9642438870906</v>
          </cell>
          <cell r="E6082">
            <v>21631.443190410795</v>
          </cell>
          <cell r="F6082">
            <v>48.674111763204031</v>
          </cell>
        </row>
        <row r="6083">
          <cell r="C6083" t="str">
            <v>31 0.112</v>
          </cell>
          <cell r="D6083">
            <v>2463.3665679191263</v>
          </cell>
          <cell r="E6083">
            <v>19166.787782165367</v>
          </cell>
          <cell r="F6083">
            <v>45.933874673042077</v>
          </cell>
        </row>
        <row r="6084">
          <cell r="C6084" t="str">
            <v>32 0.112</v>
          </cell>
          <cell r="D6084">
            <v>2185.1032120425093</v>
          </cell>
          <cell r="E6084">
            <v>16980.501419988017</v>
          </cell>
          <cell r="F6084">
            <v>43.418348260235149</v>
          </cell>
        </row>
        <row r="6085">
          <cell r="C6085" t="str">
            <v>33 0.112</v>
          </cell>
          <cell r="D6085">
            <v>1938.1997332334961</v>
          </cell>
          <cell r="E6085">
            <v>15041.215727224389</v>
          </cell>
          <cell r="F6085">
            <v>41.10946133131872</v>
          </cell>
        </row>
        <row r="6086">
          <cell r="C6086" t="str">
            <v>34 0.112</v>
          </cell>
          <cell r="D6086">
            <v>1719.1313764535723</v>
          </cell>
          <cell r="E6086">
            <v>13321.08935744193</v>
          </cell>
          <cell r="F6086">
            <v>38.993980019452934</v>
          </cell>
        </row>
        <row r="6087">
          <cell r="C6087" t="str">
            <v>35 0.112</v>
          </cell>
          <cell r="D6087">
            <v>1524.7630312971862</v>
          </cell>
          <cell r="E6087">
            <v>11795.41351064795</v>
          </cell>
          <cell r="F6087">
            <v>37.053219143388482</v>
          </cell>
        </row>
        <row r="6088">
          <cell r="C6088" t="str">
            <v>36 0.112</v>
          </cell>
          <cell r="D6088">
            <v>1352.3028258287181</v>
          </cell>
          <cell r="E6088">
            <v>10442.267311837639</v>
          </cell>
          <cell r="F6088">
            <v>35.260101813158116</v>
          </cell>
        </row>
        <row r="6089">
          <cell r="C6089" t="str">
            <v>37 0.112</v>
          </cell>
          <cell r="D6089">
            <v>1199.2719344504642</v>
          </cell>
          <cell r="E6089">
            <v>9242.208889944457</v>
          </cell>
          <cell r="F6089">
            <v>33.587930313323788</v>
          </cell>
        </row>
        <row r="6090">
          <cell r="C6090" t="str">
            <v>38 0.112</v>
          </cell>
          <cell r="D6090">
            <v>1063.4762515215339</v>
          </cell>
          <cell r="E6090">
            <v>8177.9940252876868</v>
          </cell>
          <cell r="F6090">
            <v>32.017545629392004</v>
          </cell>
        </row>
        <row r="6091">
          <cell r="C6091" t="str">
            <v>39 0.112</v>
          </cell>
          <cell r="D6091">
            <v>942.96980373268241</v>
          </cell>
          <cell r="E6091">
            <v>7234.3256677457848</v>
          </cell>
          <cell r="F6091">
            <v>30.532332125104929</v>
          </cell>
        </row>
        <row r="6092">
          <cell r="C6092" t="str">
            <v>40 0.112</v>
          </cell>
          <cell r="D6092">
            <v>836.02617873213626</v>
          </cell>
          <cell r="E6092">
            <v>6397.6339855224041</v>
          </cell>
          <cell r="F6092">
            <v>29.11738776534543</v>
          </cell>
        </row>
        <row r="6093">
          <cell r="C6093" t="str">
            <v>41 0.112</v>
          </cell>
          <cell r="D6093">
            <v>741.12000570360726</v>
          </cell>
          <cell r="E6093">
            <v>5655.878359313534</v>
          </cell>
          <cell r="F6093">
            <v>27.765978402800339</v>
          </cell>
        </row>
        <row r="6094">
          <cell r="C6094" t="str">
            <v>42 0.112</v>
          </cell>
          <cell r="D6094">
            <v>656.89358997801844</v>
          </cell>
          <cell r="E6094">
            <v>4998.3742817921247</v>
          </cell>
          <cell r="F6094">
            <v>26.468004887119356</v>
          </cell>
        </row>
        <row r="6095">
          <cell r="C6095" t="str">
            <v>43 0.112</v>
          </cell>
          <cell r="D6095">
            <v>582.13757752894526</v>
          </cell>
          <cell r="E6095">
            <v>4415.6447390774101</v>
          </cell>
          <cell r="F6095">
            <v>25.209412239901788</v>
          </cell>
        </row>
        <row r="6096">
          <cell r="C6096" t="str">
            <v>44 0.112</v>
          </cell>
          <cell r="D6096">
            <v>515.78202263195965</v>
          </cell>
          <cell r="E6096">
            <v>3899.2846433385798</v>
          </cell>
          <cell r="F6096">
            <v>23.980355904570811</v>
          </cell>
        </row>
        <row r="6097">
          <cell r="C6097" t="str">
            <v>45 0.112</v>
          </cell>
          <cell r="D6097">
            <v>456.88468311125808</v>
          </cell>
          <cell r="E6097">
            <v>3441.8350837343601</v>
          </cell>
          <cell r="F6097">
            <v>22.779357234851858</v>
          </cell>
        </row>
        <row r="6098">
          <cell r="C6098" t="str">
            <v>46 0.112</v>
          </cell>
          <cell r="D6098">
            <v>404.61798218081054</v>
          </cell>
          <cell r="E6098">
            <v>3036.669293342557</v>
          </cell>
          <cell r="F6098">
            <v>21.614647885352664</v>
          </cell>
        </row>
        <row r="6099">
          <cell r="C6099" t="str">
            <v>47 0.112</v>
          </cell>
          <cell r="D6099">
            <v>358.24397000953934</v>
          </cell>
          <cell r="E6099">
            <v>2677.8969242495077</v>
          </cell>
          <cell r="F6099">
            <v>20.491204788880484</v>
          </cell>
        </row>
        <row r="6100">
          <cell r="C6100" t="str">
            <v>48 0.112</v>
          </cell>
          <cell r="D6100">
            <v>317.09972958466437</v>
          </cell>
          <cell r="E6100">
            <v>2360.2867367729405</v>
          </cell>
          <cell r="F6100">
            <v>19.405906928617689</v>
          </cell>
        </row>
        <row r="6101">
          <cell r="C6101" t="str">
            <v>49 0.112</v>
          </cell>
          <cell r="D6101">
            <v>280.59504503963893</v>
          </cell>
          <cell r="E6101">
            <v>2079.1969343175297</v>
          </cell>
          <cell r="F6101">
            <v>18.353990260851294</v>
          </cell>
        </row>
        <row r="6102">
          <cell r="C6102" t="str">
            <v>50 0.112</v>
          </cell>
          <cell r="D6102">
            <v>248.208551208096</v>
          </cell>
          <cell r="E6102">
            <v>1830.5084587158799</v>
          </cell>
          <cell r="F6102">
            <v>17.333610469155833</v>
          </cell>
        </row>
        <row r="6103">
          <cell r="C6103" t="str">
            <v>51 0.112</v>
          </cell>
          <cell r="D6103">
            <v>219.48014645927819</v>
          </cell>
          <cell r="E6103">
            <v>1610.563788749846</v>
          </cell>
          <cell r="F6103">
            <v>16.345974905243157</v>
          </cell>
        </row>
        <row r="6104">
          <cell r="C6104" t="str">
            <v>52 0.112</v>
          </cell>
          <cell r="D6104">
            <v>194.00451777686916</v>
          </cell>
          <cell r="E6104">
            <v>1416.1123448334922</v>
          </cell>
          <cell r="F6104">
            <v>15.395753563635626</v>
          </cell>
        </row>
        <row r="6105">
          <cell r="C6105" t="str">
            <v>53 0.112</v>
          </cell>
          <cell r="D6105">
            <v>171.42108769590726</v>
          </cell>
          <cell r="E6105">
            <v>1244.2637950926091</v>
          </cell>
          <cell r="F6105">
            <v>14.486915341884297</v>
          </cell>
        </row>
        <row r="6106">
          <cell r="C6106" t="str">
            <v>54 0.112</v>
          </cell>
          <cell r="D6106">
            <v>151.40878289027268</v>
          </cell>
          <cell r="E6106">
            <v>1092.4484407104903</v>
          </cell>
          <cell r="F6106">
            <v>13.622493070931435</v>
          </cell>
        </row>
        <row r="6107">
          <cell r="C6107" t="str">
            <v>55 0.112</v>
          </cell>
          <cell r="D6107">
            <v>133.67992620061725</v>
          </cell>
          <cell r="E6107">
            <v>958.38297800690043</v>
          </cell>
          <cell r="F6107">
            <v>12.802793839386403</v>
          </cell>
        </row>
        <row r="6108">
          <cell r="C6108" t="str">
            <v>56 0.112</v>
          </cell>
          <cell r="D6108">
            <v>117.97682256477692</v>
          </cell>
          <cell r="E6108">
            <v>840.04067949143791</v>
          </cell>
          <cell r="F6108">
            <v>12.025745872162997</v>
          </cell>
        </row>
        <row r="6109">
          <cell r="C6109" t="str">
            <v>57 0.112</v>
          </cell>
          <cell r="D6109">
            <v>104.06977469937549</v>
          </cell>
          <cell r="E6109">
            <v>735.62408292298926</v>
          </cell>
          <cell r="F6109">
            <v>11.288358835214559</v>
          </cell>
        </row>
        <row r="6110">
          <cell r="C6110" t="str">
            <v>58 0.112</v>
          </cell>
          <cell r="D6110">
            <v>91.755747606045716</v>
          </cell>
          <cell r="E6110">
            <v>643.53922915344378</v>
          </cell>
          <cell r="F6110">
            <v>10.588637622728399</v>
          </cell>
        </row>
        <row r="6111">
          <cell r="C6111" t="str">
            <v>59 0.112</v>
          </cell>
          <cell r="D6111">
            <v>80.855142909447835</v>
          </cell>
          <cell r="E6111">
            <v>562.37210576163534</v>
          </cell>
          <cell r="F6111">
            <v>9.9253277683405763</v>
          </cell>
        </row>
        <row r="6112">
          <cell r="C6112" t="str">
            <v>60 0.112</v>
          </cell>
          <cell r="D6112">
            <v>71.20898875142349</v>
          </cell>
          <cell r="E6112">
            <v>490.86792793412883</v>
          </cell>
          <cell r="F6112">
            <v>9.2977185615332836</v>
          </cell>
        </row>
        <row r="6113">
          <cell r="C6113" t="str">
            <v>61 0.112</v>
          </cell>
          <cell r="D6113">
            <v>62.675679018383569</v>
          </cell>
          <cell r="E6113">
            <v>427.91329741930502</v>
          </cell>
          <cell r="F6113">
            <v>8.7046324970297064</v>
          </cell>
        </row>
        <row r="6114">
          <cell r="C6114" t="str">
            <v>62 0.112</v>
          </cell>
          <cell r="D6114">
            <v>55.129243498486943</v>
          </cell>
          <cell r="E6114">
            <v>372.52067418589934</v>
          </cell>
          <cell r="F6114">
            <v>8.1446539615266129</v>
          </cell>
        </row>
        <row r="6115">
          <cell r="C6115" t="str">
            <v>63 0.112</v>
          </cell>
          <cell r="D6115">
            <v>48.457627967218826</v>
          </cell>
          <cell r="E6115">
            <v>323.81447608896173</v>
          </cell>
          <cell r="F6115">
            <v>7.616162514556934</v>
          </cell>
        </row>
        <row r="6116">
          <cell r="C6116" t="str">
            <v>64 0.112</v>
          </cell>
          <cell r="D6116">
            <v>42.56041355552825</v>
          </cell>
          <cell r="E6116">
            <v>281.01908249375242</v>
          </cell>
          <cell r="F6116">
            <v>7.116565313072944</v>
          </cell>
        </row>
        <row r="6117">
          <cell r="C6117" t="str">
            <v>65 0.112</v>
          </cell>
          <cell r="D6117">
            <v>37.347902099601775</v>
          </cell>
          <cell r="E6117">
            <v>243.44830782529701</v>
          </cell>
          <cell r="F6117">
            <v>6.64271012163635</v>
          </cell>
        </row>
        <row r="6118">
          <cell r="C6118" t="str">
            <v>66 0.112</v>
          </cell>
          <cell r="D6118">
            <v>32.739947957415694</v>
          </cell>
          <cell r="E6118">
            <v>210.49586531436594</v>
          </cell>
          <cell r="F6118">
            <v>6.1909198997478843</v>
          </cell>
        </row>
        <row r="6119">
          <cell r="C6119" t="str">
            <v>67 0.112</v>
          </cell>
          <cell r="D6119">
            <v>28.666027240808297</v>
          </cell>
          <cell r="E6119">
            <v>181.62631480086927</v>
          </cell>
          <cell r="F6119">
            <v>5.7582037524103447</v>
          </cell>
        </row>
        <row r="6120">
          <cell r="C6120" t="str">
            <v>68 0.112</v>
          </cell>
          <cell r="D6120">
            <v>25.067460037340872</v>
          </cell>
          <cell r="E6120">
            <v>156.36486868727994</v>
          </cell>
          <cell r="F6120">
            <v>5.3457648875938322</v>
          </cell>
        </row>
        <row r="6121">
          <cell r="C6121" t="str">
            <v>69 0.112</v>
          </cell>
          <cell r="D6121">
            <v>21.890174631484395</v>
          </cell>
          <cell r="E6121">
            <v>134.28982911495837</v>
          </cell>
          <cell r="F6121">
            <v>4.9527187070752099</v>
          </cell>
        </row>
        <row r="6122">
          <cell r="C6122" t="str">
            <v>70 0.112</v>
          </cell>
          <cell r="D6122">
            <v>19.088230690410761</v>
          </cell>
          <cell r="E6122">
            <v>115.02647623337391</v>
          </cell>
          <cell r="F6122">
            <v>4.5803868411563746</v>
          </cell>
        </row>
        <row r="6123">
          <cell r="C6123" t="str">
            <v>71 0.112</v>
          </cell>
          <cell r="D6123">
            <v>16.618182371676621</v>
          </cell>
          <cell r="E6123">
            <v>98.242210620993234</v>
          </cell>
          <cell r="F6123">
            <v>4.2272729239837634</v>
          </cell>
        </row>
        <row r="6124">
          <cell r="C6124" t="str">
            <v>72 0.112</v>
          </cell>
          <cell r="D6124">
            <v>14.441801563401949</v>
          </cell>
          <cell r="E6124">
            <v>83.642836866267842</v>
          </cell>
          <cell r="F6124">
            <v>3.8922545712600485</v>
          </cell>
        </row>
        <row r="6125">
          <cell r="C6125" t="str">
            <v>73 0.112</v>
          </cell>
          <cell r="D6125">
            <v>12.524567532970293</v>
          </cell>
          <cell r="E6125">
            <v>70.968393205632225</v>
          </cell>
          <cell r="F6125">
            <v>3.5735990205481989</v>
          </cell>
        </row>
        <row r="6126">
          <cell r="C6126" t="str">
            <v>74 0.112</v>
          </cell>
          <cell r="D6126">
            <v>10.836836042768033</v>
          </cell>
          <cell r="E6126">
            <v>59.989067199609416</v>
          </cell>
          <cell r="F6126">
            <v>3.2706473869614321</v>
          </cell>
        </row>
        <row r="6127">
          <cell r="C6127" t="str">
            <v>75 0.112</v>
          </cell>
          <cell r="D6127">
            <v>9.3523453168135191</v>
          </cell>
          <cell r="E6127">
            <v>50.501339338213647</v>
          </cell>
          <cell r="F6127">
            <v>2.9828070219036813</v>
          </cell>
        </row>
        <row r="6128">
          <cell r="C6128" t="str">
            <v>76 0.112</v>
          </cell>
          <cell r="D6128">
            <v>8.0491336471099952</v>
          </cell>
          <cell r="E6128">
            <v>42.324331193993451</v>
          </cell>
          <cell r="F6128">
            <v>2.7109297127324363</v>
          </cell>
        </row>
        <row r="6129">
          <cell r="C6129" t="str">
            <v>77 0.112</v>
          </cell>
          <cell r="D6129">
            <v>6.905555381033281</v>
          </cell>
          <cell r="E6129">
            <v>35.297738164159973</v>
          </cell>
          <cell r="F6129">
            <v>2.4535884053734596</v>
          </cell>
        </row>
        <row r="6130">
          <cell r="C6130" t="str">
            <v>78 0.112</v>
          </cell>
          <cell r="D6130">
            <v>5.9041797279878807</v>
          </cell>
          <cell r="E6130">
            <v>29.279581710987269</v>
          </cell>
          <cell r="F6130">
            <v>2.2112595121876826</v>
          </cell>
        </row>
        <row r="6131">
          <cell r="C6131" t="str">
            <v>79 0.112</v>
          </cell>
          <cell r="D6131">
            <v>5.0268137950906073</v>
          </cell>
          <cell r="E6131">
            <v>24.144719014215344</v>
          </cell>
          <cell r="F6131">
            <v>1.9815339194238044</v>
          </cell>
        </row>
        <row r="6132">
          <cell r="C6132" t="str">
            <v>80 0.112</v>
          </cell>
          <cell r="D6132">
            <v>4.2611578046049523</v>
          </cell>
          <cell r="E6132">
            <v>19.782234786892637</v>
          </cell>
          <cell r="F6132">
            <v>1.7661011648166889</v>
          </cell>
        </row>
        <row r="6133">
          <cell r="C6133" t="str">
            <v>81 0.112</v>
          </cell>
          <cell r="D6133">
            <v>3.5938451160316403</v>
          </cell>
          <cell r="E6133">
            <v>16.093358163632221</v>
          </cell>
          <cell r="F6133">
            <v>1.564052194492439</v>
          </cell>
        </row>
        <row r="6134">
          <cell r="C6134" t="str">
            <v>82 0.112</v>
          </cell>
          <cell r="D6134">
            <v>3.0142401772553167</v>
          </cell>
          <cell r="E6134">
            <v>12.990570843486513</v>
          </cell>
          <cell r="F6134">
            <v>1.3757898005993578</v>
          </cell>
        </row>
        <row r="6135">
          <cell r="C6135" t="str">
            <v>83 0.112</v>
          </cell>
          <cell r="D6135">
            <v>2.5122267851442142</v>
          </cell>
          <cell r="E6135">
            <v>10.396134812213045</v>
          </cell>
          <cell r="F6135">
            <v>1.2010025745948192</v>
          </cell>
        </row>
        <row r="6136">
          <cell r="C6136" t="str">
            <v>84 0.112</v>
          </cell>
          <cell r="D6136">
            <v>2.0799343538450219</v>
          </cell>
          <cell r="E6136">
            <v>8.2407389426865016</v>
          </cell>
          <cell r="F6136">
            <v>1.040561874587264</v>
          </cell>
        </row>
        <row r="6137">
          <cell r="C6137" t="str">
            <v>85 0.112</v>
          </cell>
          <cell r="D6137">
            <v>1.7064761754210749</v>
          </cell>
          <cell r="E6137">
            <v>6.4640100018687745</v>
          </cell>
          <cell r="F6137">
            <v>0.8911956346448322</v>
          </cell>
        </row>
        <row r="6138">
          <cell r="C6138" t="str">
            <v>86 0.112</v>
          </cell>
          <cell r="D6138">
            <v>1.3870746460917658</v>
          </cell>
          <cell r="E6138">
            <v>5.0127972569359347</v>
          </cell>
          <cell r="F6138">
            <v>0.75482994701876471</v>
          </cell>
        </row>
        <row r="6139">
          <cell r="C6139" t="str">
            <v>87 0.112</v>
          </cell>
          <cell r="D6139">
            <v>1.1153190407261053</v>
          </cell>
          <cell r="E6139">
            <v>3.8392765937081363</v>
          </cell>
          <cell r="F6139">
            <v>0.63108595683498847</v>
          </cell>
        </row>
        <row r="6140">
          <cell r="C6140" t="str">
            <v>88 0.112</v>
          </cell>
          <cell r="D6140">
            <v>0.8861167865508891</v>
          </cell>
          <cell r="E6140">
            <v>2.9010165463503008</v>
          </cell>
          <cell r="F6140">
            <v>0.52022280773193197</v>
          </cell>
        </row>
        <row r="6141">
          <cell r="C6141" t="str">
            <v>89 0.112</v>
          </cell>
          <cell r="D6141">
            <v>0.69475276386718565</v>
          </cell>
          <cell r="E6141">
            <v>2.1602043111881137</v>
          </cell>
          <cell r="F6141">
            <v>0.422294562456072</v>
          </cell>
        </row>
        <row r="6142">
          <cell r="C6142" t="str">
            <v>90 0.112</v>
          </cell>
          <cell r="D6142">
            <v>0.53682783213555374</v>
          </cell>
          <cell r="E6142">
            <v>1.5833201679633067</v>
          </cell>
          <cell r="F6142">
            <v>0.3371297929329744</v>
          </cell>
        </row>
        <row r="6143">
          <cell r="C6143" t="str">
            <v>91 0.112</v>
          </cell>
          <cell r="D6143">
            <v>0.40821474130802821</v>
          </cell>
          <cell r="E6143">
            <v>1.1408612398411064</v>
          </cell>
          <cell r="F6143">
            <v>0.26432233267942001</v>
          </cell>
        </row>
        <row r="6144">
          <cell r="C6144" t="str">
            <v>92 0.112</v>
          </cell>
          <cell r="D6144">
            <v>0.30503095749594333</v>
          </cell>
          <cell r="E6144">
            <v>0.8070984159523702</v>
          </cell>
          <cell r="F6144">
            <v>0.20323476088933795</v>
          </cell>
        </row>
        <row r="6145">
          <cell r="C6145" t="str">
            <v>93 0.112</v>
          </cell>
          <cell r="D6145">
            <v>0.22362887007349264</v>
          </cell>
          <cell r="E6145">
            <v>0.55985023578742521</v>
          </cell>
          <cell r="F6145">
            <v>0.15301712862282629</v>
          </cell>
        </row>
        <row r="6146">
          <cell r="C6146" t="str">
            <v>94 0.112</v>
          </cell>
          <cell r="D6146">
            <v>0.16060050717954072</v>
          </cell>
          <cell r="E6146">
            <v>0.38025876388502405</v>
          </cell>
          <cell r="F6146">
            <v>0.1126399423652133</v>
          </cell>
        </row>
        <row r="6147">
          <cell r="C6147" t="str">
            <v>95 0.112</v>
          </cell>
          <cell r="D6147">
            <v>0.11279716656060036</v>
          </cell>
          <cell r="E6147">
            <v>0.25255355541700786</v>
          </cell>
          <cell r="F6147">
            <v>8.094356497647319E-2</v>
          </cell>
        </row>
        <row r="6148">
          <cell r="C6148" t="str">
            <v>96 0.112</v>
          </cell>
          <cell r="D6148">
            <v>7.735272878089916E-2</v>
          </cell>
          <cell r="E6148">
            <v>0.16379524907365173</v>
          </cell>
          <cell r="F6148">
            <v>5.6693868537375486E-2</v>
          </cell>
        </row>
        <row r="6149">
          <cell r="C6149" t="str">
            <v>97 0.112</v>
          </cell>
          <cell r="D6149">
            <v>5.1711064469444443E-2</v>
          </cell>
          <cell r="E6149">
            <v>0.10359510526021029</v>
          </cell>
          <cell r="F6149">
            <v>3.8645015157345836E-2</v>
          </cell>
        </row>
        <row r="6150">
          <cell r="C6150" t="str">
            <v>98 0.112</v>
          </cell>
          <cell r="D6150">
            <v>3.3647117880348833E-2</v>
          </cell>
          <cell r="E6150">
            <v>6.3811833695602546E-2</v>
          </cell>
          <cell r="F6150">
            <v>2.5598778495317876E-2</v>
          </cell>
        </row>
        <row r="6151">
          <cell r="C6151" t="str">
            <v>99 0.112</v>
          </cell>
          <cell r="D6151">
            <v>2.1277975106892472E-2</v>
          </cell>
          <cell r="E6151">
            <v>3.8233525803281425E-2</v>
          </cell>
          <cell r="F6151">
            <v>1.6455728609181295E-2</v>
          </cell>
        </row>
        <row r="6152">
          <cell r="C6152" t="str">
            <v>100 0.112</v>
          </cell>
          <cell r="D6152">
            <v>1.3059938100915776E-2</v>
          </cell>
          <cell r="E6152">
            <v>2.2256135805363283E-2</v>
          </cell>
          <cell r="F6152">
            <v>1.0252857909248332E-2</v>
          </cell>
        </row>
        <row r="6153">
          <cell r="C6153" t="str">
            <v>101 0.112</v>
          </cell>
          <cell r="D6153">
            <v>7.7705760440230027E-3</v>
          </cell>
          <cell r="E6153">
            <v>1.2572235266545181E-2</v>
          </cell>
          <cell r="F6153">
            <v>6.1848887131073929E-3</v>
          </cell>
        </row>
        <row r="6154">
          <cell r="C6154" t="str">
            <v>102 0.112</v>
          </cell>
          <cell r="D6154">
            <v>4.4772980611679876E-3</v>
          </cell>
          <cell r="E6154">
            <v>6.8834504724149728E-3</v>
          </cell>
          <cell r="F6154">
            <v>3.6091151187012337E-3</v>
          </cell>
        </row>
        <row r="6155">
          <cell r="C6155" t="str">
            <v>103 0.112</v>
          </cell>
          <cell r="D6155">
            <v>2.4961173126030337E-3</v>
          </cell>
          <cell r="E6155">
            <v>3.6474714769548708E-3</v>
          </cell>
          <cell r="F6155">
            <v>2.0360758650591758E-3</v>
          </cell>
        </row>
        <row r="6156">
          <cell r="C6156" t="str">
            <v>104 0.112</v>
          </cell>
          <cell r="D6156">
            <v>1.3456550281440002E-3</v>
          </cell>
          <cell r="E6156">
            <v>1.8663678760871233E-3</v>
          </cell>
          <cell r="F6156">
            <v>1.1102572780068854E-3</v>
          </cell>
        </row>
        <row r="6157">
          <cell r="C6157" t="str">
            <v>105 0.112</v>
          </cell>
          <cell r="D6157">
            <v>7.0122914420111323E-4</v>
          </cell>
          <cell r="E6157">
            <v>9.1828247149063069E-4</v>
          </cell>
          <cell r="F6157">
            <v>5.8540973338247503E-4</v>
          </cell>
        </row>
        <row r="6158">
          <cell r="C6158" t="str">
            <v>106 0.112</v>
          </cell>
          <cell r="D6158">
            <v>3.5317582783334772E-4</v>
          </cell>
          <cell r="E6158">
            <v>4.3034881754866255E-4</v>
          </cell>
          <cell r="F6158">
            <v>2.9889759859297581E-4</v>
          </cell>
        </row>
        <row r="6159">
          <cell r="C6159" t="str">
            <v>107 0.112</v>
          </cell>
          <cell r="D6159">
            <v>1.7194280722429944E-4</v>
          </cell>
          <cell r="E6159">
            <v>1.8756734637850642E-4</v>
          </cell>
          <cell r="F6159">
            <v>1.482856644378211E-4</v>
          </cell>
        </row>
        <row r="6160">
          <cell r="C6160" t="str">
            <v>108 0.112</v>
          </cell>
          <cell r="D6160">
            <v>8.0948055035160821E-5</v>
          </cell>
          <cell r="E6160">
            <v>7.0750712453337088E-5</v>
          </cell>
          <cell r="F6160">
            <v>7.2024541752757916E-5</v>
          </cell>
        </row>
        <row r="6161">
          <cell r="C6161" t="str">
            <v>109 0.112</v>
          </cell>
          <cell r="D6161">
            <v>3.6874762730641626E-5</v>
          </cell>
          <cell r="E6161">
            <v>1.6372394652404877E-5</v>
          </cell>
          <cell r="F6161">
            <v>3.4809776017725683E-5</v>
          </cell>
        </row>
        <row r="6162">
          <cell r="C6162" t="str">
            <v>0 0.114</v>
          </cell>
          <cell r="D6162">
            <v>100000</v>
          </cell>
          <cell r="E6162">
            <v>770828.47473909799</v>
          </cell>
          <cell r="F6162">
            <v>818.90957081582326</v>
          </cell>
        </row>
        <row r="6163">
          <cell r="C6163" t="str">
            <v>1 0.114</v>
          </cell>
          <cell r="D6163">
            <v>88052.700079999995</v>
          </cell>
          <cell r="E6163">
            <v>682502.12469909794</v>
          </cell>
          <cell r="F6163">
            <v>236.39961081582277</v>
          </cell>
        </row>
        <row r="6164">
          <cell r="C6164" t="str">
            <v>2 0.114</v>
          </cell>
          <cell r="D6164">
            <v>77982.413235359985</v>
          </cell>
          <cell r="E6164">
            <v>604503.57194597786</v>
          </cell>
          <cell r="F6164">
            <v>202.0439330558267</v>
          </cell>
        </row>
        <row r="6165">
          <cell r="C6165" t="str">
            <v>3 0.114</v>
          </cell>
          <cell r="D6165">
            <v>69073.389069892772</v>
          </cell>
          <cell r="E6165">
            <v>535420.66834776662</v>
          </cell>
          <cell r="F6165">
            <v>181.79065945774622</v>
          </cell>
        </row>
        <row r="6166">
          <cell r="C6166" t="str">
            <v>4 0.114</v>
          </cell>
          <cell r="D6166">
            <v>61186.032825307047</v>
          </cell>
          <cell r="E6166">
            <v>474228.14057714993</v>
          </cell>
          <cell r="F6166">
            <v>167.96507610253641</v>
          </cell>
        </row>
        <row r="6167">
          <cell r="C6167" t="str">
            <v>5 0.114</v>
          </cell>
          <cell r="D6167">
            <v>54201.942154804892</v>
          </cell>
          <cell r="E6167">
            <v>420021.75695813657</v>
          </cell>
          <cell r="F6167">
            <v>158.51067260662941</v>
          </cell>
        </row>
        <row r="6168">
          <cell r="C6168" t="str">
            <v>6 0.114</v>
          </cell>
          <cell r="D6168">
            <v>48015.713183625099</v>
          </cell>
          <cell r="E6168">
            <v>372002.4399917454</v>
          </cell>
          <cell r="F6168">
            <v>150.83941493540709</v>
          </cell>
        </row>
        <row r="6169">
          <cell r="C6169" t="str">
            <v>7 0.114</v>
          </cell>
          <cell r="D6169">
            <v>42536.255998915221</v>
          </cell>
          <cell r="E6169">
            <v>329463.35105194192</v>
          </cell>
          <cell r="F6169">
            <v>144.80902383457104</v>
          </cell>
        </row>
        <row r="6170">
          <cell r="C6170" t="str">
            <v>8 0.114</v>
          </cell>
          <cell r="D6170">
            <v>37682.630662244956</v>
          </cell>
          <cell r="E6170">
            <v>291778.4743133001</v>
          </cell>
          <cell r="F6170">
            <v>140.02787249746933</v>
          </cell>
        </row>
        <row r="6171">
          <cell r="C6171" t="str">
            <v>9 0.114</v>
          </cell>
          <cell r="D6171">
            <v>33383.308459633379</v>
          </cell>
          <cell r="E6171">
            <v>258393.41470010916</v>
          </cell>
          <cell r="F6171">
            <v>136.30024765541995</v>
          </cell>
        </row>
        <row r="6172">
          <cell r="C6172" t="str">
            <v>10 0.114</v>
          </cell>
          <cell r="D6172">
            <v>29574.910663190363</v>
          </cell>
          <cell r="E6172">
            <v>228817.15372089643</v>
          </cell>
          <cell r="F6172">
            <v>133.42587291698698</v>
          </cell>
        </row>
        <row r="6173">
          <cell r="C6173" t="str">
            <v>11 0.114</v>
          </cell>
          <cell r="D6173">
            <v>26201.197291876761</v>
          </cell>
          <cell r="E6173">
            <v>202614.86965116468</v>
          </cell>
          <cell r="F6173">
            <v>131.11248348760438</v>
          </cell>
        </row>
        <row r="6174">
          <cell r="C6174" t="str">
            <v>12 0.114</v>
          </cell>
          <cell r="D6174">
            <v>23212.196973802551</v>
          </cell>
          <cell r="E6174">
            <v>179401.640763962</v>
          </cell>
          <cell r="F6174">
            <v>128.91588227694558</v>
          </cell>
        </row>
        <row r="6175">
          <cell r="C6175" t="str">
            <v>13 0.114</v>
          </cell>
          <cell r="D6175">
            <v>20563.566378209132</v>
          </cell>
          <cell r="E6175">
            <v>158836.8543154629</v>
          </cell>
          <cell r="F6175">
            <v>126.31875748363744</v>
          </cell>
        </row>
        <row r="6176">
          <cell r="C6176" t="str">
            <v>14 0.114</v>
          </cell>
          <cell r="D6176">
            <v>18216.092477430535</v>
          </cell>
          <cell r="E6176">
            <v>140619.148171201</v>
          </cell>
          <cell r="F6176">
            <v>122.88379626019004</v>
          </cell>
        </row>
        <row r="6177">
          <cell r="C6177" t="str">
            <v>15 0.114</v>
          </cell>
          <cell r="D6177">
            <v>16135.340503818619</v>
          </cell>
          <cell r="E6177">
            <v>124481.74895178976</v>
          </cell>
          <cell r="F6177">
            <v>118.50147390432606</v>
          </cell>
        </row>
        <row r="6178">
          <cell r="C6178" t="str">
            <v>16 0.114</v>
          </cell>
          <cell r="D6178">
            <v>14291.09136575425</v>
          </cell>
          <cell r="E6178">
            <v>110188.247425721</v>
          </cell>
          <cell r="F6178">
            <v>113.37104235445071</v>
          </cell>
        </row>
        <row r="6179">
          <cell r="C6179" t="str">
            <v>17 0.114</v>
          </cell>
          <cell r="D6179">
            <v>12656.640945150462</v>
          </cell>
          <cell r="E6179">
            <v>97528.973478116633</v>
          </cell>
          <cell r="F6179">
            <v>107.766253835201</v>
          </cell>
        </row>
        <row r="6180">
          <cell r="C6180" t="str">
            <v>18 0.114</v>
          </cell>
          <cell r="D6180">
            <v>11208.216074969214</v>
          </cell>
          <cell r="E6180">
            <v>86317.973501930363</v>
          </cell>
          <cell r="F6180">
            <v>101.84025192171137</v>
          </cell>
        </row>
        <row r="6181">
          <cell r="C6181" t="str">
            <v>19 0.114</v>
          </cell>
          <cell r="D6181">
            <v>9924.7290378012167</v>
          </cell>
          <cell r="E6181">
            <v>76390.3692618184</v>
          </cell>
          <cell r="F6181">
            <v>95.7199002760224</v>
          </cell>
        </row>
        <row r="6182">
          <cell r="C6182" t="str">
            <v>20 0.114</v>
          </cell>
          <cell r="D6182">
            <v>8787.4855819333716</v>
          </cell>
          <cell r="E6182">
            <v>67599.971507105802</v>
          </cell>
          <cell r="F6182">
            <v>89.520850770751906</v>
          </cell>
        </row>
        <row r="6183">
          <cell r="C6183" t="str">
            <v>21 0.114</v>
          </cell>
          <cell r="D6183">
            <v>7779.8543591709167</v>
          </cell>
          <cell r="E6183">
            <v>59817.188214723967</v>
          </cell>
          <cell r="F6183">
            <v>83.28612386782531</v>
          </cell>
        </row>
        <row r="6184">
          <cell r="C6184" t="str">
            <v>22 0.114</v>
          </cell>
          <cell r="D6184">
            <v>6887.1701132456346</v>
          </cell>
          <cell r="E6184">
            <v>52927.127676988435</v>
          </cell>
          <cell r="F6184">
            <v>77.133369253888731</v>
          </cell>
        </row>
        <row r="6185">
          <cell r="C6185" t="str">
            <v>23 0.114</v>
          </cell>
          <cell r="D6185">
            <v>6096.5227956420476</v>
          </cell>
          <cell r="E6185">
            <v>46827.8499189996</v>
          </cell>
          <cell r="F6185">
            <v>71.268968592432344</v>
          </cell>
        </row>
        <row r="6186">
          <cell r="C6186" t="str">
            <v>24 0.114</v>
          </cell>
          <cell r="D6186">
            <v>5396.4660262157231</v>
          </cell>
          <cell r="E6186">
            <v>41428.85730742231</v>
          </cell>
          <cell r="F6186">
            <v>65.890706750545732</v>
          </cell>
        </row>
        <row r="6187">
          <cell r="C6187" t="str">
            <v>25 0.114</v>
          </cell>
          <cell r="D6187">
            <v>4776.7539511407431</v>
          </cell>
          <cell r="E6187">
            <v>36649.845882238369</v>
          </cell>
          <cell r="F6187">
            <v>61.085293606682562</v>
          </cell>
        </row>
        <row r="6188">
          <cell r="C6188" t="str">
            <v>26 0.114</v>
          </cell>
          <cell r="D6188">
            <v>4228.2028970856572</v>
          </cell>
          <cell r="E6188">
            <v>32419.642433340185</v>
          </cell>
          <cell r="F6188">
            <v>56.826782637818845</v>
          </cell>
        </row>
        <row r="6189">
          <cell r="C6189" t="str">
            <v>27 0.114</v>
          </cell>
          <cell r="D6189">
            <v>3742.6226059763467</v>
          </cell>
          <cell r="E6189">
            <v>28675.23724694307</v>
          </cell>
          <cell r="F6189">
            <v>53.032260432878488</v>
          </cell>
        </row>
        <row r="6190">
          <cell r="C6190" t="str">
            <v>28 0.114</v>
          </cell>
          <cell r="D6190">
            <v>3312.7725060539783</v>
          </cell>
          <cell r="E6190">
            <v>25360.869179468562</v>
          </cell>
          <cell r="F6190">
            <v>49.635839621226047</v>
          </cell>
        </row>
        <row r="6191">
          <cell r="C6191" t="str">
            <v>29 0.114</v>
          </cell>
          <cell r="D6191">
            <v>2932.2329055954306</v>
          </cell>
          <cell r="E6191">
            <v>22427.194506488933</v>
          </cell>
          <cell r="F6191">
            <v>46.566795279696365</v>
          </cell>
        </row>
        <row r="6192">
          <cell r="C6192" t="str">
            <v>30 0.114</v>
          </cell>
          <cell r="D6192">
            <v>2595.3322959867687</v>
          </cell>
          <cell r="E6192">
            <v>19830.549181316768</v>
          </cell>
          <cell r="F6192">
            <v>43.771791844428172</v>
          </cell>
        </row>
        <row r="6193">
          <cell r="C6193" t="str">
            <v>31 0.114</v>
          </cell>
          <cell r="D6193">
            <v>2297.0607569290732</v>
          </cell>
          <cell r="E6193">
            <v>17532.286595730096</v>
          </cell>
          <cell r="F6193">
            <v>41.213497433325955</v>
          </cell>
        </row>
        <row r="6194">
          <cell r="C6194" t="str">
            <v>32 0.114</v>
          </cell>
          <cell r="D6194">
            <v>2032.994252781376</v>
          </cell>
          <cell r="E6194">
            <v>15498.191554019821</v>
          </cell>
          <cell r="F6194">
            <v>38.870283076791893</v>
          </cell>
        </row>
        <row r="6195">
          <cell r="C6195" t="str">
            <v>33 0.114</v>
          </cell>
          <cell r="D6195">
            <v>1799.2167312797262</v>
          </cell>
          <cell r="E6195">
            <v>13697.966734397811</v>
          </cell>
          <cell r="F6195">
            <v>36.724397508448632</v>
          </cell>
        </row>
        <row r="6196">
          <cell r="C6196" t="str">
            <v>34 0.114</v>
          </cell>
          <cell r="D6196">
            <v>1592.2628943201589</v>
          </cell>
          <cell r="E6196">
            <v>12104.782275280812</v>
          </cell>
          <cell r="F6196">
            <v>34.762691857389143</v>
          </cell>
        </row>
        <row r="6197">
          <cell r="C6197" t="str">
            <v>35 0.114</v>
          </cell>
          <cell r="D6197">
            <v>1409.0578296566955</v>
          </cell>
          <cell r="E6197">
            <v>10694.880898268631</v>
          </cell>
          <cell r="F6197">
            <v>32.96705945057203</v>
          </cell>
        </row>
        <row r="6198">
          <cell r="C6198" t="str">
            <v>36 0.114</v>
          </cell>
          <cell r="D6198">
            <v>1246.8699989315778</v>
          </cell>
          <cell r="E6198">
            <v>9447.2332802649253</v>
          </cell>
          <cell r="F6198">
            <v>31.311766482138946</v>
          </cell>
        </row>
        <row r="6199">
          <cell r="C6199" t="str">
            <v>37 0.114</v>
          </cell>
          <cell r="D6199">
            <v>1103.2797483049987</v>
          </cell>
          <cell r="E6199">
            <v>8343.2299965857383</v>
          </cell>
          <cell r="F6199">
            <v>29.77159976010552</v>
          </cell>
        </row>
        <row r="6200">
          <cell r="C6200" t="str">
            <v>38 0.114</v>
          </cell>
          <cell r="D6200">
            <v>976.14993172861216</v>
          </cell>
          <cell r="E6200">
            <v>7366.4021022223169</v>
          </cell>
          <cell r="F6200">
            <v>28.328442277883962</v>
          </cell>
        </row>
        <row r="6201">
          <cell r="C6201" t="str">
            <v>39 0.114</v>
          </cell>
          <cell r="D6201">
            <v>863.58934228424516</v>
          </cell>
          <cell r="E6201">
            <v>6502.1730113244184</v>
          </cell>
          <cell r="F6201">
            <v>26.966629766203578</v>
          </cell>
        </row>
        <row r="6202">
          <cell r="C6202" t="str">
            <v>40 0.114</v>
          </cell>
          <cell r="D6202">
            <v>763.92394164012342</v>
          </cell>
          <cell r="E6202">
            <v>5737.6409618724383</v>
          </cell>
          <cell r="F6202">
            <v>25.672170022224247</v>
          </cell>
        </row>
        <row r="6203">
          <cell r="C6203" t="str">
            <v>41 0.114</v>
          </cell>
          <cell r="D6203">
            <v>675.67762441070408</v>
          </cell>
          <cell r="E6203">
            <v>5061.3838435205107</v>
          </cell>
          <cell r="F6203">
            <v>24.438619713933278</v>
          </cell>
        </row>
        <row r="6204">
          <cell r="C6204" t="str">
            <v>42 0.114</v>
          </cell>
          <cell r="D6204">
            <v>597.53972180574658</v>
          </cell>
          <cell r="E6204">
            <v>4463.2887950036929</v>
          </cell>
          <cell r="F6204">
            <v>23.256513419265847</v>
          </cell>
        </row>
        <row r="6205">
          <cell r="C6205" t="str">
            <v>43 0.114</v>
          </cell>
          <cell r="D6205">
            <v>528.34566320012277</v>
          </cell>
          <cell r="E6205">
            <v>3934.4058666436881</v>
          </cell>
          <cell r="F6205">
            <v>22.112854173733314</v>
          </cell>
        </row>
        <row r="6206">
          <cell r="C6206" t="str">
            <v>44 0.114</v>
          </cell>
          <cell r="D6206">
            <v>467.06730738126925</v>
          </cell>
          <cell r="E6206">
            <v>3466.8150841553988</v>
          </cell>
          <cell r="F6206">
            <v>20.998549374817706</v>
          </cell>
        </row>
        <row r="6207">
          <cell r="C6207" t="str">
            <v>45 0.114</v>
          </cell>
          <cell r="D6207">
            <v>412.80088872528125</v>
          </cell>
          <cell r="E6207">
            <v>3053.5038226228562</v>
          </cell>
          <cell r="F6207">
            <v>19.912135024371384</v>
          </cell>
        </row>
        <row r="6208">
          <cell r="C6208" t="str">
            <v>46 0.114</v>
          </cell>
          <cell r="D6208">
            <v>364.75391410916075</v>
          </cell>
          <cell r="E6208">
            <v>2688.256071862977</v>
          </cell>
          <cell r="F6208">
            <v>18.86092066403684</v>
          </cell>
        </row>
        <row r="6209">
          <cell r="C6209" t="str">
            <v>47 0.114</v>
          </cell>
          <cell r="D6209">
            <v>322.22143404841449</v>
          </cell>
          <cell r="E6209">
            <v>2365.5593708884112</v>
          </cell>
          <cell r="F6209">
            <v>17.849235085345409</v>
          </cell>
        </row>
        <row r="6210">
          <cell r="C6210" t="str">
            <v>48 0.114</v>
          </cell>
          <cell r="D6210">
            <v>284.57199916566594</v>
          </cell>
          <cell r="E6210">
            <v>2080.5292760221309</v>
          </cell>
          <cell r="F6210">
            <v>16.874101347919638</v>
          </cell>
        </row>
        <row r="6211">
          <cell r="C6211" t="str">
            <v>49 0.114</v>
          </cell>
          <cell r="D6211">
            <v>251.24477976371728</v>
          </cell>
          <cell r="E6211">
            <v>1828.8414905098819</v>
          </cell>
          <cell r="F6211">
            <v>15.931089111203915</v>
          </cell>
        </row>
        <row r="6212">
          <cell r="C6212" t="str">
            <v>50 0.114</v>
          </cell>
          <cell r="D6212">
            <v>221.74536204216307</v>
          </cell>
          <cell r="E6212">
            <v>1606.6673720534739</v>
          </cell>
          <cell r="F6212">
            <v>15.018408978848983</v>
          </cell>
        </row>
        <row r="6213">
          <cell r="C6213" t="str">
            <v>51 0.114</v>
          </cell>
          <cell r="D6213">
            <v>195.63826508764751</v>
          </cell>
          <cell r="E6213">
            <v>1410.6150441249717</v>
          </cell>
          <cell r="F6213">
            <v>14.137006588497378</v>
          </cell>
        </row>
        <row r="6214">
          <cell r="C6214" t="str">
            <v>52 0.114</v>
          </cell>
          <cell r="D6214">
            <v>172.54054324731487</v>
          </cell>
          <cell r="E6214">
            <v>1237.6770210674865</v>
          </cell>
          <cell r="F6214">
            <v>13.290903967750914</v>
          </cell>
        </row>
        <row r="6215">
          <cell r="C6215" t="str">
            <v>53 0.114</v>
          </cell>
          <cell r="D6215">
            <v>152.11229548214578</v>
          </cell>
          <cell r="E6215">
            <v>1085.1854126678534</v>
          </cell>
          <cell r="F6215">
            <v>12.483472633234431</v>
          </cell>
        </row>
        <row r="6216">
          <cell r="C6216" t="str">
            <v>54 0.114</v>
          </cell>
          <cell r="D6216">
            <v>134.05156797865132</v>
          </cell>
          <cell r="E6216">
            <v>950.77388177993726</v>
          </cell>
          <cell r="F6216">
            <v>11.71723104534099</v>
          </cell>
        </row>
        <row r="6217">
          <cell r="C6217" t="str">
            <v>55 0.114</v>
          </cell>
          <cell r="D6217">
            <v>118.08854813062203</v>
          </cell>
          <cell r="E6217">
            <v>832.3447631000837</v>
          </cell>
          <cell r="F6217">
            <v>10.992269357021966</v>
          </cell>
        </row>
        <row r="6218">
          <cell r="C6218" t="str">
            <v>56 0.114</v>
          </cell>
          <cell r="D6218">
            <v>103.98220851683406</v>
          </cell>
          <cell r="E6218">
            <v>728.04043201980107</v>
          </cell>
          <cell r="F6218">
            <v>10.306577308868579</v>
          </cell>
        </row>
        <row r="6219">
          <cell r="C6219" t="str">
            <v>57 0.114</v>
          </cell>
          <cell r="D6219">
            <v>91.51825116623111</v>
          </cell>
          <cell r="E6219">
            <v>636.21718806372826</v>
          </cell>
          <cell r="F6219">
            <v>9.6573488645775232</v>
          </cell>
        </row>
        <row r="6220">
          <cell r="C6220" t="str">
            <v>58 0.114</v>
          </cell>
          <cell r="D6220">
            <v>80.507646760675996</v>
          </cell>
          <cell r="E6220">
            <v>555.42077941674972</v>
          </cell>
          <cell r="F6220">
            <v>9.0426706280467197</v>
          </cell>
        </row>
        <row r="6221">
          <cell r="C6221" t="str">
            <v>59 0.114</v>
          </cell>
          <cell r="D6221">
            <v>70.783536876557761</v>
          </cell>
          <cell r="E6221">
            <v>484.3641234634913</v>
          </cell>
          <cell r="F6221">
            <v>8.4612907424290142</v>
          </cell>
        </row>
        <row r="6222">
          <cell r="C6222" t="str">
            <v>60 0.114</v>
          </cell>
          <cell r="D6222">
            <v>62.198539187194683</v>
          </cell>
          <cell r="E6222">
            <v>421.90774703357886</v>
          </cell>
          <cell r="F6222">
            <v>7.9124408104135897</v>
          </cell>
        </row>
        <row r="6223">
          <cell r="C6223" t="str">
            <v>61 0.114</v>
          </cell>
          <cell r="D6223">
            <v>54.621694682070711</v>
          </cell>
          <cell r="E6223">
            <v>367.04294683261628</v>
          </cell>
          <cell r="F6223">
            <v>7.3949498300184384</v>
          </cell>
        </row>
        <row r="6224">
          <cell r="C6224" t="str">
            <v>62 0.114</v>
          </cell>
          <cell r="D6224">
            <v>47.936785891964291</v>
          </cell>
          <cell r="E6224">
            <v>318.87714314247683</v>
          </cell>
          <cell r="F6224">
            <v>6.907446932322765</v>
          </cell>
        </row>
        <row r="6225">
          <cell r="C6225" t="str">
            <v>63 0.114</v>
          </cell>
          <cell r="D6225">
            <v>42.040685237948175</v>
          </cell>
          <cell r="E6225">
            <v>276.62080437336255</v>
          </cell>
          <cell r="F6225">
            <v>6.4483921244455047</v>
          </cell>
        </row>
        <row r="6226">
          <cell r="C6226" t="str">
            <v>64 0.114</v>
          </cell>
          <cell r="D6226">
            <v>36.841239238336264</v>
          </cell>
          <cell r="E6226">
            <v>239.57616119378341</v>
          </cell>
          <cell r="F6226">
            <v>6.0154126287523617</v>
          </cell>
        </row>
        <row r="6227">
          <cell r="C6227" t="str">
            <v>65 0.114</v>
          </cell>
          <cell r="D6227">
            <v>32.256360098518797</v>
          </cell>
          <cell r="E6227">
            <v>207.12731216194101</v>
          </cell>
          <cell r="F6227">
            <v>5.6056675630094208</v>
          </cell>
        </row>
        <row r="6228">
          <cell r="C6228" t="str">
            <v>66 0.114</v>
          </cell>
          <cell r="D6228">
            <v>28.212910288294314</v>
          </cell>
          <cell r="E6228">
            <v>178.73128949415005</v>
          </cell>
          <cell r="F6228">
            <v>5.2158820689566987</v>
          </cell>
        </row>
        <row r="6229">
          <cell r="C6229" t="str">
            <v>67 0.114</v>
          </cell>
          <cell r="D6229">
            <v>24.646665360592486</v>
          </cell>
          <cell r="E6229">
            <v>153.90963755613944</v>
          </cell>
          <cell r="F6229">
            <v>4.8433937111569199</v>
          </cell>
        </row>
        <row r="6230">
          <cell r="C6230" t="str">
            <v>68 0.114</v>
          </cell>
          <cell r="D6230">
            <v>21.504123552658985</v>
          </cell>
          <cell r="E6230">
            <v>132.23910302506746</v>
          </cell>
          <cell r="F6230">
            <v>4.4891599580114656</v>
          </cell>
        </row>
        <row r="6231">
          <cell r="C6231" t="str">
            <v>69 0.114</v>
          </cell>
          <cell r="D6231">
            <v>18.73619499821303</v>
          </cell>
          <cell r="E6231">
            <v>113.344678792133</v>
          </cell>
          <cell r="F6231">
            <v>4.1523424222500767</v>
          </cell>
        </row>
        <row r="6232">
          <cell r="C6232" t="str">
            <v>70 0.114</v>
          </cell>
          <cell r="D6232">
            <v>16.301163470298846</v>
          </cell>
          <cell r="E6232">
            <v>96.893962672775174</v>
          </cell>
          <cell r="F6232">
            <v>3.8339944582261758</v>
          </cell>
        </row>
        <row r="6233">
          <cell r="C6233" t="str">
            <v>71 0.114</v>
          </cell>
          <cell r="D6233">
            <v>14.159802777769174</v>
          </cell>
          <cell r="E6233">
            <v>82.59264586654821</v>
          </cell>
          <cell r="F6233">
            <v>3.5327580500191655</v>
          </cell>
        </row>
        <row r="6234">
          <cell r="C6234" t="str">
            <v>72 0.114</v>
          </cell>
          <cell r="D6234">
            <v>12.277665954730143</v>
          </cell>
          <cell r="E6234">
            <v>70.181020258631406</v>
          </cell>
          <cell r="F6234">
            <v>3.2476024000078074</v>
          </cell>
        </row>
        <row r="6235">
          <cell r="C6235" t="str">
            <v>73 0.114</v>
          </cell>
          <cell r="D6235">
            <v>10.62375226265547</v>
          </cell>
          <cell r="E6235">
            <v>59.430138109358218</v>
          </cell>
          <cell r="F6235">
            <v>2.9769850567109488</v>
          </cell>
        </row>
        <row r="6236">
          <cell r="C6236" t="str">
            <v>74 0.114</v>
          </cell>
          <cell r="D6236">
            <v>9.1714595447544376</v>
          </cell>
          <cell r="E6236">
            <v>50.138086084624625</v>
          </cell>
          <cell r="F6236">
            <v>2.7202836828501304</v>
          </cell>
        </row>
        <row r="6237">
          <cell r="C6237" t="str">
            <v>75 0.114</v>
          </cell>
          <cell r="D6237">
            <v>7.8972746491863681</v>
          </cell>
          <cell r="E6237">
            <v>42.126492181705238</v>
          </cell>
          <cell r="F6237">
            <v>2.4769359260324153</v>
          </cell>
        </row>
        <row r="6238">
          <cell r="C6238" t="str">
            <v>76 0.114</v>
          </cell>
          <cell r="D6238">
            <v>6.7815130633682088</v>
          </cell>
          <cell r="E6238">
            <v>35.23724298043156</v>
          </cell>
          <cell r="F6238">
            <v>2.2476014383465341</v>
          </cell>
        </row>
        <row r="6239">
          <cell r="C6239" t="str">
            <v>77 0.114</v>
          </cell>
          <cell r="D6239">
            <v>5.8049279394531075</v>
          </cell>
          <cell r="E6239">
            <v>29.330568723632897</v>
          </cell>
          <cell r="F6239">
            <v>2.0310172910398387</v>
          </cell>
        </row>
        <row r="6240">
          <cell r="C6240" t="str">
            <v>78 0.114</v>
          </cell>
          <cell r="D6240">
            <v>4.9519761660414892</v>
          </cell>
          <cell r="E6240">
            <v>24.282997563434424</v>
          </cell>
          <cell r="F6240">
            <v>1.8275272696176421</v>
          </cell>
        </row>
        <row r="6241">
          <cell r="C6241" t="str">
            <v>79 0.114</v>
          </cell>
          <cell r="D6241">
            <v>4.2066127208820987</v>
          </cell>
          <cell r="E6241">
            <v>19.985965761437001</v>
          </cell>
          <cell r="F6241">
            <v>1.6350550495459568</v>
          </cell>
        </row>
        <row r="6242">
          <cell r="C6242" t="str">
            <v>80 0.114</v>
          </cell>
          <cell r="D6242">
            <v>3.5578538697576776</v>
          </cell>
          <cell r="E6242">
            <v>16.343509391207387</v>
          </cell>
          <cell r="F6242">
            <v>1.4549643995571746</v>
          </cell>
        </row>
        <row r="6243">
          <cell r="C6243" t="str">
            <v>81 0.114</v>
          </cell>
          <cell r="D6243">
            <v>2.9939228244509803</v>
          </cell>
          <cell r="E6243">
            <v>13.270418714679248</v>
          </cell>
          <cell r="F6243">
            <v>1.2864423126299462</v>
          </cell>
        </row>
        <row r="6244">
          <cell r="C6244" t="str">
            <v>82 0.114</v>
          </cell>
          <cell r="D6244">
            <v>2.5054160498232845</v>
          </cell>
          <cell r="E6244">
            <v>10.691402878535824</v>
          </cell>
          <cell r="F6244">
            <v>1.129772790056822</v>
          </cell>
        </row>
        <row r="6245">
          <cell r="C6245" t="str">
            <v>83 0.114</v>
          </cell>
          <cell r="D6245">
            <v>2.08344288211465</v>
          </cell>
          <cell r="E6245">
            <v>8.5397821274067844</v>
          </cell>
          <cell r="F6245">
            <v>0.98464473028126975</v>
          </cell>
        </row>
        <row r="6246">
          <cell r="C6246" t="str">
            <v>84 0.114</v>
          </cell>
          <cell r="D6246">
            <v>1.7210486272302283</v>
          </cell>
          <cell r="E6246">
            <v>6.7562926170148829</v>
          </cell>
          <cell r="F6246">
            <v>0.85172880969106646</v>
          </cell>
        </row>
        <row r="6247">
          <cell r="C6247" t="str">
            <v>85 0.114</v>
          </cell>
          <cell r="D6247">
            <v>1.4088491638741856</v>
          </cell>
          <cell r="E6247">
            <v>5.2894434932147973</v>
          </cell>
          <cell r="F6247">
            <v>0.72826614104519261</v>
          </cell>
        </row>
        <row r="6248">
          <cell r="C6248" t="str">
            <v>86 0.114</v>
          </cell>
          <cell r="D6248">
            <v>1.1425753722830636</v>
          </cell>
          <cell r="E6248">
            <v>4.094035627477</v>
          </cell>
          <cell r="F6248">
            <v>0.6158032938040805</v>
          </cell>
        </row>
        <row r="6249">
          <cell r="C6249" t="str">
            <v>87 0.114</v>
          </cell>
          <cell r="D6249">
            <v>0.91665286037405869</v>
          </cell>
          <cell r="E6249">
            <v>3.1295483073685735</v>
          </cell>
          <cell r="F6249">
            <v>0.51397960186388048</v>
          </cell>
        </row>
        <row r="6250">
          <cell r="C6250" t="str">
            <v>88 0.114</v>
          </cell>
          <cell r="D6250">
            <v>0.72663698875451288</v>
          </cell>
          <cell r="E6250">
            <v>2.3601525958456095</v>
          </cell>
          <cell r="F6250">
            <v>0.42296046965022421</v>
          </cell>
        </row>
        <row r="6251">
          <cell r="C6251" t="str">
            <v>89 0.114</v>
          </cell>
          <cell r="D6251">
            <v>0.56843076727834341</v>
          </cell>
          <cell r="E6251">
            <v>1.7540370261881895</v>
          </cell>
          <cell r="F6251">
            <v>0.34274203027444533</v>
          </cell>
        </row>
        <row r="6252">
          <cell r="C6252" t="str">
            <v>90 0.114</v>
          </cell>
          <cell r="D6252">
            <v>0.43823097769593267</v>
          </cell>
          <cell r="E6252">
            <v>1.283106707435917</v>
          </cell>
          <cell r="F6252">
            <v>0.27313598373690934</v>
          </cell>
        </row>
        <row r="6253">
          <cell r="C6253" t="str">
            <v>91 0.114</v>
          </cell>
          <cell r="D6253">
            <v>0.33248915913299171</v>
          </cell>
          <cell r="E6253">
            <v>0.92272580475012256</v>
          </cell>
          <cell r="F6253">
            <v>0.21376371698681326</v>
          </cell>
        </row>
        <row r="6254">
          <cell r="C6254" t="str">
            <v>92 0.114</v>
          </cell>
          <cell r="D6254">
            <v>0.24788684498769195</v>
          </cell>
          <cell r="E6254">
            <v>0.65148968476036129</v>
          </cell>
          <cell r="F6254">
            <v>0.16406085846096366</v>
          </cell>
        </row>
        <row r="6255">
          <cell r="C6255" t="str">
            <v>93 0.114</v>
          </cell>
          <cell r="D6255">
            <v>0.18132520934281043</v>
          </cell>
          <cell r="E6255">
            <v>0.45101320775940856</v>
          </cell>
          <cell r="F6255">
            <v>0.12329416455209638</v>
          </cell>
        </row>
        <row r="6256">
          <cell r="C6256" t="str">
            <v>94 0.114</v>
          </cell>
          <cell r="D6256">
            <v>0.12992657395428475</v>
          </cell>
          <cell r="E6256">
            <v>0.30572285304340119</v>
          </cell>
          <cell r="F6256">
            <v>9.058977344982902E-2</v>
          </cell>
        </row>
        <row r="6257">
          <cell r="C6257" t="str">
            <v>95 0.114</v>
          </cell>
          <cell r="D6257">
            <v>9.1047918316487161E-2</v>
          </cell>
          <cell r="E6257">
            <v>0.20264142162340956</v>
          </cell>
          <cell r="F6257">
            <v>6.4974417114378014E-2</v>
          </cell>
        </row>
        <row r="6258">
          <cell r="C6258" t="str">
            <v>96 0.114</v>
          </cell>
          <cell r="D6258">
            <v>6.229715668040376E-2</v>
          </cell>
          <cell r="E6258">
            <v>0.13115861546900384</v>
          </cell>
          <cell r="F6258">
            <v>4.5421217443985647E-2</v>
          </cell>
        </row>
        <row r="6259">
          <cell r="C6259" t="str">
            <v>97 0.114</v>
          </cell>
          <cell r="D6259">
            <v>4.1552467674442213E-2</v>
          </cell>
          <cell r="E6259">
            <v>8.2784741222363872E-2</v>
          </cell>
          <cell r="F6259">
            <v>3.0900706388494702E-2</v>
          </cell>
        </row>
        <row r="6260">
          <cell r="C6260" t="str">
            <v>98 0.114</v>
          </cell>
          <cell r="D6260">
            <v>2.6976274259724577E-2</v>
          </cell>
          <cell r="E6260">
            <v>5.0888860912723675E-2</v>
          </cell>
          <cell r="F6260">
            <v>2.0428497573437319E-2</v>
          </cell>
        </row>
        <row r="6261">
          <cell r="C6261" t="str">
            <v>99 0.114</v>
          </cell>
          <cell r="D6261">
            <v>1.7021003115643103E-2</v>
          </cell>
          <cell r="E6261">
            <v>3.0427869857844139E-2</v>
          </cell>
          <cell r="F6261">
            <v>1.310590473664284E-2</v>
          </cell>
        </row>
        <row r="6262">
          <cell r="C6262" t="str">
            <v>100 0.114</v>
          </cell>
          <cell r="D6262">
            <v>1.0423575811379475E-2</v>
          </cell>
          <cell r="E6262">
            <v>1.7675777571924508E-2</v>
          </cell>
          <cell r="F6262">
            <v>8.1492658303417825E-3</v>
          </cell>
        </row>
        <row r="6263">
          <cell r="C6263" t="str">
            <v>101 0.114</v>
          </cell>
          <cell r="D6263">
            <v>6.1879896955320804E-3</v>
          </cell>
          <cell r="E6263">
            <v>9.9641386397173581E-3</v>
          </cell>
          <cell r="F6263">
            <v>4.9059221956135914E-3</v>
          </cell>
        </row>
        <row r="6264">
          <cell r="C6264" t="str">
            <v>102 0.114</v>
          </cell>
          <cell r="D6264">
            <v>3.5574035171793716E-3</v>
          </cell>
          <cell r="E6264">
            <v>5.4441574460069621E-3</v>
          </cell>
          <cell r="F6264">
            <v>2.8569137329301679E-3</v>
          </cell>
        </row>
        <row r="6265">
          <cell r="C6265" t="str">
            <v>103 0.114</v>
          </cell>
          <cell r="D6265">
            <v>1.9788044194622143E-3</v>
          </cell>
          <cell r="E6265">
            <v>2.8788254781653942E-3</v>
          </cell>
          <cell r="F6265">
            <v>1.6083912089533479E-3</v>
          </cell>
        </row>
        <row r="6266">
          <cell r="C6266" t="str">
            <v>104 0.114</v>
          </cell>
          <cell r="D6266">
            <v>1.0643693839289382E-3</v>
          </cell>
          <cell r="E6266">
            <v>1.4700304283791639E-3</v>
          </cell>
          <cell r="F6266">
            <v>8.7522325657541158E-4</v>
          </cell>
        </row>
        <row r="6267">
          <cell r="C6267" t="str">
            <v>105 0.114</v>
          </cell>
          <cell r="D6267">
            <v>5.5340024765085816E-4</v>
          </cell>
          <cell r="E6267">
            <v>7.2181466747321525E-4</v>
          </cell>
          <cell r="F6267">
            <v>4.6052567418364981E-4</v>
          </cell>
        </row>
        <row r="6268">
          <cell r="C6268" t="str">
            <v>106 0.114</v>
          </cell>
          <cell r="D6268">
            <v>2.7809368010985828E-4</v>
          </cell>
          <cell r="E6268">
            <v>3.3761151770895603E-4</v>
          </cell>
          <cell r="F6268">
            <v>2.3465382342947335E-4</v>
          </cell>
        </row>
        <row r="6269">
          <cell r="C6269" t="str">
            <v>107 0.114</v>
          </cell>
          <cell r="D6269">
            <v>1.3508431242273186E-4</v>
          </cell>
          <cell r="E6269">
            <v>1.4687386120892292E-4</v>
          </cell>
          <cell r="F6269">
            <v>1.1618632125138059E-4</v>
          </cell>
        </row>
        <row r="6270">
          <cell r="C6270" t="str">
            <v>108 0.114</v>
          </cell>
          <cell r="D6270">
            <v>6.3452403602973662E-5</v>
          </cell>
          <cell r="E6270">
            <v>5.5305309004165869E-5</v>
          </cell>
          <cell r="F6270">
            <v>5.6336370615981668E-5</v>
          </cell>
        </row>
        <row r="6271">
          <cell r="C6271" t="str">
            <v>109 0.114</v>
          </cell>
          <cell r="D6271">
            <v>2.8839760559966639E-5</v>
          </cell>
          <cell r="E6271">
            <v>1.277601392806522E-5</v>
          </cell>
          <cell r="F6271">
            <v>2.7195894208048539E-5</v>
          </cell>
        </row>
        <row r="6272">
          <cell r="C6272" t="str">
            <v>0 0.116</v>
          </cell>
          <cell r="D6272">
            <v>100000</v>
          </cell>
          <cell r="E6272">
            <v>755903.03381289251</v>
          </cell>
          <cell r="F6272">
            <v>809.10416029909163</v>
          </cell>
        </row>
        <row r="6273">
          <cell r="C6273" t="str">
            <v>1 0.116</v>
          </cell>
          <cell r="D6273">
            <v>87853.935519999985</v>
          </cell>
          <cell r="E6273">
            <v>667776.06605289248</v>
          </cell>
          <cell r="F6273">
            <v>227.21192029909116</v>
          </cell>
        </row>
        <row r="6274">
          <cell r="C6274" t="str">
            <v>2 0.116</v>
          </cell>
          <cell r="D6274">
            <v>77630.745528959989</v>
          </cell>
          <cell r="E6274">
            <v>590129.25378857239</v>
          </cell>
          <cell r="F6274">
            <v>192.97014493909509</v>
          </cell>
        </row>
        <row r="6275">
          <cell r="C6275" t="str">
            <v>3 0.116</v>
          </cell>
          <cell r="D6275">
            <v>68606.678565235183</v>
          </cell>
          <cell r="E6275">
            <v>521513.12498215464</v>
          </cell>
          <cell r="F6275">
            <v>172.82958567637471</v>
          </cell>
        </row>
        <row r="6276">
          <cell r="C6276" t="str">
            <v>4 0.116</v>
          </cell>
          <cell r="D6276">
            <v>60635.430854710838</v>
          </cell>
          <cell r="E6276">
            <v>460871.25762896525</v>
          </cell>
          <cell r="F6276">
            <v>159.11198032168812</v>
          </cell>
        </row>
        <row r="6277">
          <cell r="C6277" t="str">
            <v>5 0.116</v>
          </cell>
          <cell r="D6277">
            <v>53592.937754317973</v>
          </cell>
          <cell r="E6277">
            <v>407273.92831402406</v>
          </cell>
          <cell r="F6277">
            <v>149.75259093920337</v>
          </cell>
        </row>
        <row r="6278">
          <cell r="C6278" t="str">
            <v>6 0.116</v>
          </cell>
          <cell r="D6278">
            <v>47369.046479438519</v>
          </cell>
          <cell r="E6278">
            <v>359901.3265868962</v>
          </cell>
          <cell r="F6278">
            <v>142.17556984576422</v>
          </cell>
        </row>
        <row r="6279">
          <cell r="C6279" t="str">
            <v>7 0.116</v>
          </cell>
          <cell r="D6279">
            <v>41868.660130640317</v>
          </cell>
          <cell r="E6279">
            <v>318029.87797766429</v>
          </cell>
          <cell r="F6279">
            <v>136.23270370696565</v>
          </cell>
        </row>
        <row r="6280">
          <cell r="C6280" t="str">
            <v>8 0.116</v>
          </cell>
          <cell r="D6280">
            <v>37007.483887053713</v>
          </cell>
          <cell r="E6280">
            <v>281020.18825639435</v>
          </cell>
          <cell r="F6280">
            <v>131.53158191596415</v>
          </cell>
        </row>
        <row r="6281">
          <cell r="C6281" t="str">
            <v>9 0.116</v>
          </cell>
          <cell r="D6281">
            <v>32711.183962913867</v>
          </cell>
          <cell r="E6281">
            <v>248307.28839685966</v>
          </cell>
          <cell r="F6281">
            <v>127.87462576935455</v>
          </cell>
        </row>
        <row r="6282">
          <cell r="C6282" t="str">
            <v>10 0.116</v>
          </cell>
          <cell r="D6282">
            <v>28914.046337976291</v>
          </cell>
          <cell r="E6282">
            <v>219391.92191626356</v>
          </cell>
          <cell r="F6282">
            <v>125.06110914529833</v>
          </cell>
        </row>
        <row r="6283">
          <cell r="C6283" t="str">
            <v>11 0.116</v>
          </cell>
          <cell r="D6283">
            <v>25557.896772924563</v>
          </cell>
          <cell r="E6283">
            <v>193832.96504841579</v>
          </cell>
          <cell r="F6283">
            <v>122.80181182020745</v>
          </cell>
        </row>
        <row r="6284">
          <cell r="C6284" t="str">
            <v>12 0.116</v>
          </cell>
          <cell r="D6284">
            <v>22591.172136595786</v>
          </cell>
          <cell r="E6284">
            <v>171240.78860648524</v>
          </cell>
          <cell r="F6284">
            <v>120.66141447779218</v>
          </cell>
        </row>
        <row r="6285">
          <cell r="C6285" t="str">
            <v>13 0.116</v>
          </cell>
          <cell r="D6285">
            <v>19968.22667314285</v>
          </cell>
          <cell r="E6285">
            <v>151271.3771855385</v>
          </cell>
          <cell r="F6285">
            <v>118.13645422601856</v>
          </cell>
        </row>
        <row r="6286">
          <cell r="C6286" t="str">
            <v>14 0.116</v>
          </cell>
          <cell r="D6286">
            <v>17648.785554806684</v>
          </cell>
          <cell r="E6286">
            <v>133621.02821860596</v>
          </cell>
          <cell r="F6286">
            <v>114.80447634705773</v>
          </cell>
        </row>
        <row r="6287">
          <cell r="C6287" t="str">
            <v>15 0.116</v>
          </cell>
          <cell r="D6287">
            <v>15597.546234105812</v>
          </cell>
          <cell r="E6287">
            <v>118021.4918863285</v>
          </cell>
          <cell r="F6287">
            <v>110.56313589978892</v>
          </cell>
        </row>
        <row r="6288">
          <cell r="C6288" t="str">
            <v>16 0.116</v>
          </cell>
          <cell r="D6288">
            <v>13783.581731030141</v>
          </cell>
          <cell r="E6288">
            <v>104235.58558533866</v>
          </cell>
          <cell r="F6288">
            <v>105.60896191328693</v>
          </cell>
        </row>
        <row r="6289">
          <cell r="C6289" t="str">
            <v>17 0.116</v>
          </cell>
          <cell r="D6289">
            <v>12179.618718314101</v>
          </cell>
          <cell r="E6289">
            <v>92053.433101066286</v>
          </cell>
          <cell r="F6289">
            <v>100.20894487099805</v>
          </cell>
        </row>
        <row r="6290">
          <cell r="C6290" t="str">
            <v>18 0.116</v>
          </cell>
          <cell r="D6290">
            <v>10761.437086845131</v>
          </cell>
          <cell r="E6290">
            <v>81289.323084148898</v>
          </cell>
          <cell r="F6290">
            <v>94.51233824639317</v>
          </cell>
        </row>
        <row r="6291">
          <cell r="C6291" t="str">
            <v>19 0.116</v>
          </cell>
          <cell r="D6291">
            <v>9507.6016644481078</v>
          </cell>
          <cell r="E6291">
            <v>71778.967059539296</v>
          </cell>
          <cell r="F6291">
            <v>88.642186047010185</v>
          </cell>
        </row>
        <row r="6292">
          <cell r="C6292" t="str">
            <v>20 0.116</v>
          </cell>
          <cell r="D6292">
            <v>8399.1529127118538</v>
          </cell>
          <cell r="E6292">
            <v>63377.030667497304</v>
          </cell>
          <cell r="F6292">
            <v>82.709974442965546</v>
          </cell>
        </row>
        <row r="6293">
          <cell r="C6293" t="str">
            <v>21 0.116</v>
          </cell>
          <cell r="D6293">
            <v>7419.2648154746985</v>
          </cell>
          <cell r="E6293">
            <v>55954.972672341311</v>
          </cell>
          <cell r="F6293">
            <v>76.757089239854054</v>
          </cell>
        </row>
        <row r="6294">
          <cell r="C6294" t="str">
            <v>22 0.116</v>
          </cell>
          <cell r="D6294">
            <v>6553.1296297629815</v>
          </cell>
          <cell r="E6294">
            <v>49399.092809020018</v>
          </cell>
          <cell r="F6294">
            <v>70.895731746771418</v>
          </cell>
        </row>
        <row r="6295">
          <cell r="C6295" t="str">
            <v>23 0.116</v>
          </cell>
          <cell r="D6295">
            <v>5787.7357440505011</v>
          </cell>
          <cell r="E6295">
            <v>43608.741640639528</v>
          </cell>
          <cell r="F6295">
            <v>65.321682609106645</v>
          </cell>
        </row>
        <row r="6296">
          <cell r="C6296" t="str">
            <v>24 0.116</v>
          </cell>
          <cell r="D6296">
            <v>5111.571997559161</v>
          </cell>
          <cell r="E6296">
            <v>38494.77644298962</v>
          </cell>
          <cell r="F6296">
            <v>60.221242596713651</v>
          </cell>
        </row>
        <row r="6297">
          <cell r="C6297" t="str">
            <v>25 0.116</v>
          </cell>
          <cell r="D6297">
            <v>4514.3627077757346</v>
          </cell>
          <cell r="E6297">
            <v>33978.280266180605</v>
          </cell>
          <cell r="F6297">
            <v>55.674347055195071</v>
          </cell>
        </row>
        <row r="6298">
          <cell r="C6298" t="str">
            <v>26 0.116</v>
          </cell>
          <cell r="D6298">
            <v>3986.9238498559675</v>
          </cell>
          <cell r="E6298">
            <v>29989.470024415761</v>
          </cell>
          <cell r="F6298">
            <v>51.654027647559687</v>
          </cell>
        </row>
        <row r="6299">
          <cell r="C6299" t="str">
            <v>27 0.116</v>
          </cell>
          <cell r="D6299">
            <v>3521.0865540366426</v>
          </cell>
          <cell r="E6299">
            <v>26466.706405761102</v>
          </cell>
          <cell r="F6299">
            <v>48.079831108710145</v>
          </cell>
        </row>
        <row r="6300">
          <cell r="C6300" t="str">
            <v>28 0.116</v>
          </cell>
          <cell r="D6300">
            <v>3109.6450592486381</v>
          </cell>
          <cell r="E6300">
            <v>23355.563619252589</v>
          </cell>
          <cell r="F6300">
            <v>44.887842242638641</v>
          </cell>
        </row>
        <row r="6301">
          <cell r="C6301" t="str">
            <v>29 0.116</v>
          </cell>
          <cell r="D6301">
            <v>2746.2256157127576</v>
          </cell>
          <cell r="E6301">
            <v>20607.98769520831</v>
          </cell>
          <cell r="F6301">
            <v>42.010035798540905</v>
          </cell>
        </row>
        <row r="6302">
          <cell r="C6302" t="str">
            <v>30 0.116</v>
          </cell>
          <cell r="D6302">
            <v>2425.2095227718105</v>
          </cell>
          <cell r="E6302">
            <v>18181.551211677372</v>
          </cell>
          <cell r="F6302">
            <v>39.395110379753966</v>
          </cell>
        </row>
        <row r="6303">
          <cell r="C6303" t="str">
            <v>31 0.116</v>
          </cell>
          <cell r="D6303">
            <v>2141.6441895865928</v>
          </cell>
          <cell r="E6303">
            <v>16038.786507818942</v>
          </cell>
          <cell r="F6303">
            <v>37.007046026639173</v>
          </cell>
        </row>
        <row r="6304">
          <cell r="C6304" t="str">
            <v>32 0.116</v>
          </cell>
          <cell r="D6304">
            <v>1891.1654754949468</v>
          </cell>
          <cell r="E6304">
            <v>14146.597038274196</v>
          </cell>
          <cell r="F6304">
            <v>34.824687667109863</v>
          </cell>
        </row>
        <row r="6305">
          <cell r="C6305" t="str">
            <v>33 0.116</v>
          </cell>
          <cell r="D6305">
            <v>1669.9189928600454</v>
          </cell>
          <cell r="E6305">
            <v>12475.742401675407</v>
          </cell>
          <cell r="F6305">
            <v>32.830623409425243</v>
          </cell>
        </row>
        <row r="6306">
          <cell r="C6306" t="str">
            <v>34 0.116</v>
          </cell>
          <cell r="D6306">
            <v>1474.501575129741</v>
          </cell>
          <cell r="E6306">
            <v>11000.387419266393</v>
          </cell>
          <cell r="F6306">
            <v>31.011823280303425</v>
          </cell>
        </row>
        <row r="6307">
          <cell r="C6307" t="str">
            <v>35 0.116</v>
          </cell>
          <cell r="D6307">
            <v>1301.9005993196981</v>
          </cell>
          <cell r="E6307">
            <v>9697.7074233991971</v>
          </cell>
          <cell r="F6307">
            <v>29.350756430209302</v>
          </cell>
        </row>
        <row r="6308">
          <cell r="C6308" t="str">
            <v>36 0.116</v>
          </cell>
          <cell r="D6308">
            <v>1149.4464094410212</v>
          </cell>
          <cell r="E6308">
            <v>8547.5441537793795</v>
          </cell>
          <cell r="F6308">
            <v>27.822968447345609</v>
          </cell>
        </row>
        <row r="6309">
          <cell r="C6309" t="str">
            <v>37 0.116</v>
          </cell>
          <cell r="D6309">
            <v>1014.7796326735316</v>
          </cell>
          <cell r="E6309">
            <v>7532.099024469685</v>
          </cell>
          <cell r="F6309">
            <v>26.404647562124211</v>
          </cell>
        </row>
        <row r="6310">
          <cell r="C6310" t="str">
            <v>38 0.116</v>
          </cell>
          <cell r="D6310">
            <v>895.82085146891734</v>
          </cell>
          <cell r="E6310">
            <v>6635.6560010935264</v>
          </cell>
          <cell r="F6310">
            <v>25.078661280173481</v>
          </cell>
        </row>
        <row r="6311">
          <cell r="C6311" t="str">
            <v>39 0.116</v>
          </cell>
          <cell r="D6311">
            <v>790.73407810546189</v>
          </cell>
          <cell r="E6311">
            <v>5844.3361456915345</v>
          </cell>
          <cell r="F6311">
            <v>23.830239983042809</v>
          </cell>
        </row>
        <row r="6312">
          <cell r="C6312" t="str">
            <v>40 0.116</v>
          </cell>
          <cell r="D6312">
            <v>697.89782720558765</v>
          </cell>
          <cell r="E6312">
            <v>5145.8827695661266</v>
          </cell>
          <cell r="F6312">
            <v>22.646242058901002</v>
          </cell>
        </row>
        <row r="6313">
          <cell r="C6313" t="str">
            <v>41 0.116</v>
          </cell>
          <cell r="D6313">
            <v>615.88525304962116</v>
          </cell>
          <cell r="E6313">
            <v>4529.4693034164475</v>
          </cell>
          <cell r="F6313">
            <v>21.520502827553177</v>
          </cell>
        </row>
        <row r="6314">
          <cell r="C6314" t="str">
            <v>42 0.116</v>
          </cell>
          <cell r="D6314">
            <v>543.43247997830986</v>
          </cell>
          <cell r="E6314">
            <v>3985.5317815793578</v>
          </cell>
          <cell r="F6314">
            <v>20.444146648891511</v>
          </cell>
        </row>
        <row r="6315">
          <cell r="C6315" t="str">
            <v>43 0.116</v>
          </cell>
          <cell r="D6315">
            <v>479.41928667783316</v>
          </cell>
          <cell r="E6315">
            <v>3505.6249820900275</v>
          </cell>
          <cell r="F6315">
            <v>19.405148756516951</v>
          </cell>
        </row>
        <row r="6316">
          <cell r="C6316" t="str">
            <v>44 0.116</v>
          </cell>
          <cell r="D6316">
            <v>422.8587943747292</v>
          </cell>
          <cell r="E6316">
            <v>3082.2922601910609</v>
          </cell>
          <cell r="F6316">
            <v>18.395104123413187</v>
          </cell>
        </row>
        <row r="6317">
          <cell r="C6317" t="str">
            <v>45 0.116</v>
          </cell>
          <cell r="D6317">
            <v>372.88512955364524</v>
          </cell>
          <cell r="E6317">
            <v>2708.9461083006081</v>
          </cell>
          <cell r="F6317">
            <v>17.412563306053851</v>
          </cell>
        </row>
        <row r="6318">
          <cell r="C6318" t="str">
            <v>46 0.116</v>
          </cell>
          <cell r="D6318">
            <v>328.7402981678128</v>
          </cell>
          <cell r="E6318">
            <v>2379.7607319539902</v>
          </cell>
          <cell r="F6318">
            <v>16.464003024528722</v>
          </cell>
        </row>
        <row r="6319">
          <cell r="C6319" t="str">
            <v>47 0.116</v>
          </cell>
          <cell r="D6319">
            <v>289.75167356875409</v>
          </cell>
          <cell r="E6319">
            <v>2089.5816833794402</v>
          </cell>
          <cell r="F6319">
            <v>15.553172129822785</v>
          </cell>
        </row>
        <row r="6320">
          <cell r="C6320" t="str">
            <v>48 0.116</v>
          </cell>
          <cell r="D6320">
            <v>255.31847098567636</v>
          </cell>
          <cell r="E6320">
            <v>1833.8522081692129</v>
          </cell>
          <cell r="F6320">
            <v>14.677230999670867</v>
          </cell>
        </row>
        <row r="6321">
          <cell r="C6321" t="str">
            <v>49 0.116</v>
          </cell>
          <cell r="D6321">
            <v>224.90839178906421</v>
          </cell>
          <cell r="E6321">
            <v>1608.5472480990115</v>
          </cell>
          <cell r="F6321">
            <v>13.832056065664339</v>
          </cell>
        </row>
        <row r="6322">
          <cell r="C6322" t="str">
            <v>50 0.116</v>
          </cell>
          <cell r="D6322">
            <v>198.05312590247595</v>
          </cell>
          <cell r="E6322">
            <v>1410.1111759770076</v>
          </cell>
          <cell r="F6322">
            <v>13.015912765221476</v>
          </cell>
        </row>
        <row r="6323">
          <cell r="C6323" t="str">
            <v>51 0.116</v>
          </cell>
          <cell r="D6323">
            <v>174.34098778316709</v>
          </cell>
          <cell r="E6323">
            <v>1235.4012004365295</v>
          </cell>
          <cell r="F6323">
            <v>12.229518042626911</v>
          </cell>
        </row>
        <row r="6324">
          <cell r="C6324" t="str">
            <v>52 0.116</v>
          </cell>
          <cell r="D6324">
            <v>153.41061241543773</v>
          </cell>
          <cell r="E6324">
            <v>1081.6371776286505</v>
          </cell>
          <cell r="F6324">
            <v>11.476322138374877</v>
          </cell>
        </row>
        <row r="6325">
          <cell r="C6325" t="str">
            <v>53 0.116</v>
          </cell>
          <cell r="D6325">
            <v>134.94198858110053</v>
          </cell>
          <cell r="E6325">
            <v>946.35869265047677</v>
          </cell>
          <cell r="F6325">
            <v>10.759173708413458</v>
          </cell>
        </row>
        <row r="6326">
          <cell r="C6326" t="str">
            <v>54 0.116</v>
          </cell>
          <cell r="D6326">
            <v>118.65149837610255</v>
          </cell>
          <cell r="E6326">
            <v>827.388584509579</v>
          </cell>
          <cell r="F6326">
            <v>10.080145657650917</v>
          </cell>
        </row>
        <row r="6327">
          <cell r="C6327" t="str">
            <v>55 0.116</v>
          </cell>
          <cell r="D6327">
            <v>104.2863950276283</v>
          </cell>
          <cell r="E6327">
            <v>722.80142471352758</v>
          </cell>
          <cell r="F6327">
            <v>9.4391492507399892</v>
          </cell>
        </row>
        <row r="6328">
          <cell r="C6328" t="str">
            <v>56 0.116</v>
          </cell>
          <cell r="D6328">
            <v>91.621511551741804</v>
          </cell>
          <cell r="E6328">
            <v>630.89608233544493</v>
          </cell>
          <cell r="F6328">
            <v>8.8342428289910409</v>
          </cell>
        </row>
        <row r="6329">
          <cell r="C6329" t="str">
            <v>57 0.116</v>
          </cell>
          <cell r="D6329">
            <v>80.457154825616072</v>
          </cell>
          <cell r="E6329">
            <v>550.17079681676682</v>
          </cell>
          <cell r="F6329">
            <v>8.2627968722845999</v>
          </cell>
        </row>
        <row r="6330">
          <cell r="C6330" t="str">
            <v>58 0.116</v>
          </cell>
          <cell r="D6330">
            <v>70.617547983221215</v>
          </cell>
          <cell r="E6330">
            <v>479.29996039223391</v>
          </cell>
          <cell r="F6330">
            <v>7.7229830448737085</v>
          </cell>
        </row>
        <row r="6331">
          <cell r="C6331" t="str">
            <v>59 0.116</v>
          </cell>
          <cell r="D6331">
            <v>61.947859386594914</v>
          </cell>
          <cell r="E6331">
            <v>417.11307449035263</v>
          </cell>
          <cell r="F6331">
            <v>7.2135645439693858</v>
          </cell>
        </row>
        <row r="6332">
          <cell r="C6332" t="str">
            <v>60 0.116</v>
          </cell>
          <cell r="D6332">
            <v>54.311621918501942</v>
          </cell>
          <cell r="E6332">
            <v>362.57630968222685</v>
          </cell>
          <cell r="F6332">
            <v>6.7337351276214559</v>
          </cell>
        </row>
        <row r="6333">
          <cell r="C6333" t="str">
            <v>61 0.116</v>
          </cell>
          <cell r="D6333">
            <v>47.587873782720521</v>
          </cell>
          <cell r="E6333">
            <v>314.7766359028887</v>
          </cell>
          <cell r="F6333">
            <v>6.2823423746491098</v>
          </cell>
        </row>
        <row r="6334">
          <cell r="C6334" t="str">
            <v>62 0.116</v>
          </cell>
          <cell r="D6334">
            <v>41.669528421345476</v>
          </cell>
          <cell r="E6334">
            <v>272.9080314802535</v>
          </cell>
          <cell r="F6334">
            <v>5.8580672768777866</v>
          </cell>
        </row>
        <row r="6335">
          <cell r="C6335" t="str">
            <v>63 0.116</v>
          </cell>
          <cell r="D6335">
            <v>36.461791482141933</v>
          </cell>
          <cell r="E6335">
            <v>236.2592041769478</v>
          </cell>
          <cell r="F6335">
            <v>5.4594524724971594</v>
          </cell>
        </row>
        <row r="6336">
          <cell r="C6336" t="str">
            <v>64 0.116</v>
          </cell>
          <cell r="D6336">
            <v>31.880196552749929</v>
          </cell>
          <cell r="E6336">
            <v>204.20299406546607</v>
          </cell>
          <cell r="F6336">
            <v>5.0843285532090974</v>
          </cell>
        </row>
        <row r="6337">
          <cell r="C6337" t="str">
            <v>65 0.116</v>
          </cell>
          <cell r="D6337">
            <v>27.849709021891172</v>
          </cell>
          <cell r="E6337">
            <v>176.18709267820503</v>
          </cell>
          <cell r="F6337">
            <v>4.7301357745248689</v>
          </cell>
        </row>
        <row r="6338">
          <cell r="C6338" t="str">
            <v>66 0.116</v>
          </cell>
          <cell r="D6338">
            <v>24.303662981627898</v>
          </cell>
          <cell r="E6338">
            <v>151.72568979971518</v>
          </cell>
          <cell r="F6338">
            <v>4.3939570803077759</v>
          </cell>
        </row>
        <row r="6339">
          <cell r="C6339" t="str">
            <v>67 0.116</v>
          </cell>
          <cell r="D6339">
            <v>21.183638567512503</v>
          </cell>
          <cell r="E6339">
            <v>130.39165147807944</v>
          </cell>
          <cell r="F6339">
            <v>4.0734218577192509</v>
          </cell>
        </row>
        <row r="6340">
          <cell r="C6340" t="str">
            <v>68 0.116</v>
          </cell>
          <cell r="D6340">
            <v>18.440924051116635</v>
          </cell>
          <cell r="E6340">
            <v>111.80802120568063</v>
          </cell>
          <cell r="F6340">
            <v>3.7692832594209693</v>
          </cell>
        </row>
        <row r="6341">
          <cell r="C6341" t="str">
            <v>69 0.116</v>
          </cell>
          <cell r="D6341">
            <v>16.031009570770177</v>
          </cell>
          <cell r="E6341">
            <v>95.641627989701988</v>
          </cell>
          <cell r="F6341">
            <v>3.4807506942934303</v>
          </cell>
        </row>
        <row r="6342">
          <cell r="C6342" t="str">
            <v>70 0.116</v>
          </cell>
          <cell r="D6342">
            <v>13.916070537613642</v>
          </cell>
          <cell r="E6342">
            <v>81.597886490614769</v>
          </cell>
          <cell r="F6342">
            <v>3.2086555682569453</v>
          </cell>
        </row>
        <row r="6343">
          <cell r="C6343" t="str">
            <v>71 0.116</v>
          </cell>
          <cell r="D6343">
            <v>12.060734754458943</v>
          </cell>
          <cell r="E6343">
            <v>69.416615935760063</v>
          </cell>
          <cell r="F6343">
            <v>2.9517670524813706</v>
          </cell>
        </row>
        <row r="6344">
          <cell r="C6344" t="str">
            <v>72 0.116</v>
          </cell>
          <cell r="D6344">
            <v>10.434002061392125</v>
          </cell>
          <cell r="E6344">
            <v>58.86877014359316</v>
          </cell>
          <cell r="F6344">
            <v>2.7091408208301213</v>
          </cell>
        </row>
        <row r="6345">
          <cell r="C6345" t="str">
            <v>73 0.116</v>
          </cell>
          <cell r="D6345">
            <v>9.0080664864131279</v>
          </cell>
          <cell r="E6345">
            <v>49.752907989251277</v>
          </cell>
          <cell r="F6345">
            <v>2.4794043520769824</v>
          </cell>
        </row>
        <row r="6346">
          <cell r="C6346" t="str">
            <v>74 0.116</v>
          </cell>
          <cell r="D6346">
            <v>7.759087438887601</v>
          </cell>
          <cell r="E6346">
            <v>41.891798882812871</v>
          </cell>
          <cell r="F6346">
            <v>2.2619735583374925</v>
          </cell>
        </row>
        <row r="6347">
          <cell r="C6347" t="str">
            <v>75 0.116</v>
          </cell>
          <cell r="D6347">
            <v>6.6660409386600641</v>
          </cell>
          <cell r="E6347">
            <v>35.129261765494519</v>
          </cell>
          <cell r="F6347">
            <v>2.0563188065363467</v>
          </cell>
        </row>
        <row r="6348">
          <cell r="C6348" t="str">
            <v>76 0.116</v>
          </cell>
          <cell r="D6348">
            <v>5.7113119292612691</v>
          </cell>
          <cell r="E6348">
            <v>29.327215705976119</v>
          </cell>
          <cell r="F6348">
            <v>1.8629442574363442</v>
          </cell>
        </row>
        <row r="6349">
          <cell r="C6349" t="str">
            <v>77 0.116</v>
          </cell>
          <cell r="D6349">
            <v>4.8778074606302289</v>
          </cell>
          <cell r="E6349">
            <v>24.363912102927529</v>
          </cell>
          <cell r="F6349">
            <v>1.6807330217845315</v>
          </cell>
        </row>
        <row r="6350">
          <cell r="C6350" t="str">
            <v>78 0.116</v>
          </cell>
          <cell r="D6350">
            <v>4.1516899196691242</v>
          </cell>
          <cell r="E6350">
            <v>20.1320762454944</v>
          </cell>
          <cell r="F6350">
            <v>1.5099242584956469</v>
          </cell>
        </row>
        <row r="6351">
          <cell r="C6351" t="str">
            <v>79 0.116</v>
          </cell>
          <cell r="D6351">
            <v>3.5188231279510624</v>
          </cell>
          <cell r="E6351">
            <v>16.537617737025119</v>
          </cell>
          <cell r="F6351">
            <v>1.3487284927758176</v>
          </cell>
        </row>
        <row r="6352">
          <cell r="C6352" t="str">
            <v>80 0.116</v>
          </cell>
          <cell r="D6352">
            <v>2.9694195028072126</v>
          </cell>
          <cell r="E6352">
            <v>13.497588163067144</v>
          </cell>
          <cell r="F6352">
            <v>1.1982427755269063</v>
          </cell>
        </row>
        <row r="6353">
          <cell r="C6353" t="str">
            <v>81 0.116</v>
          </cell>
          <cell r="D6353">
            <v>2.4931166228367414</v>
          </cell>
          <cell r="E6353">
            <v>10.938546431407987</v>
          </cell>
          <cell r="F6353">
            <v>1.0577417517470045</v>
          </cell>
        </row>
        <row r="6354">
          <cell r="C6354" t="str">
            <v>82 0.116</v>
          </cell>
          <cell r="D6354">
            <v>2.0816149176183969</v>
          </cell>
          <cell r="E6354">
            <v>8.7957814253049502</v>
          </cell>
          <cell r="F6354">
            <v>0.92741735502181843</v>
          </cell>
        </row>
        <row r="6355">
          <cell r="C6355" t="str">
            <v>83 0.116</v>
          </cell>
          <cell r="D6355">
            <v>1.7271127019133741</v>
          </cell>
          <cell r="E6355">
            <v>7.0121512807609312</v>
          </cell>
          <cell r="F6355">
            <v>0.80696615375922365</v>
          </cell>
        </row>
        <row r="6356">
          <cell r="C6356" t="str">
            <v>84 0.116</v>
          </cell>
          <cell r="D6356">
            <v>1.4234780142799812</v>
          </cell>
          <cell r="E6356">
            <v>5.5370284593752297</v>
          </cell>
          <cell r="F6356">
            <v>0.6968996191583442</v>
          </cell>
        </row>
        <row r="6357">
          <cell r="C6357" t="str">
            <v>85 0.116</v>
          </cell>
          <cell r="D6357">
            <v>1.1626276955193213</v>
          </cell>
          <cell r="E6357">
            <v>4.3265373293038172</v>
          </cell>
          <cell r="F6357">
            <v>0.59489202787311857</v>
          </cell>
        </row>
        <row r="6358">
          <cell r="C6358" t="str">
            <v>86 0.116</v>
          </cell>
          <cell r="D6358">
            <v>0.94076156874002614</v>
          </cell>
          <cell r="E6358">
            <v>3.3422751035142642</v>
          </cell>
          <cell r="F6358">
            <v>0.50218248275851607</v>
          </cell>
        </row>
        <row r="6359">
          <cell r="C6359" t="str">
            <v>87 0.116</v>
          </cell>
          <cell r="D6359">
            <v>0.75304018077701751</v>
          </cell>
          <cell r="E6359">
            <v>2.5499383997426639</v>
          </cell>
          <cell r="F6359">
            <v>0.41843287945331931</v>
          </cell>
        </row>
        <row r="6360">
          <cell r="C6360" t="str">
            <v>88 0.116</v>
          </cell>
          <cell r="D6360">
            <v>0.59559260458383312</v>
          </cell>
          <cell r="E6360">
            <v>1.9192983375473052</v>
          </cell>
          <cell r="F6360">
            <v>0.34373897657988789</v>
          </cell>
        </row>
        <row r="6361">
          <cell r="C6361" t="str">
            <v>89 0.116</v>
          </cell>
          <cell r="D6361">
            <v>0.46486614097777579</v>
          </cell>
          <cell r="E6361">
            <v>1.4236133358323628</v>
          </cell>
          <cell r="F6361">
            <v>0.27805715120791813</v>
          </cell>
        </row>
        <row r="6362">
          <cell r="C6362" t="str">
            <v>90 0.116</v>
          </cell>
          <cell r="D6362">
            <v>0.35757895848644966</v>
          </cell>
          <cell r="E6362">
            <v>1.0393530222769616</v>
          </cell>
          <cell r="F6362">
            <v>0.22119326778042292</v>
          </cell>
        </row>
        <row r="6363">
          <cell r="C6363" t="str">
            <v>91 0.116</v>
          </cell>
          <cell r="D6363">
            <v>0.2706854512935532</v>
          </cell>
          <cell r="E6363">
            <v>0.74596039697917416</v>
          </cell>
          <cell r="F6363">
            <v>0.17279924535510938</v>
          </cell>
        </row>
        <row r="6364">
          <cell r="C6364" t="str">
            <v>92 0.116</v>
          </cell>
          <cell r="D6364">
            <v>0.20135362262703782</v>
          </cell>
          <cell r="E6364">
            <v>0.52564061619390479</v>
          </cell>
          <cell r="F6364">
            <v>0.13237815715362947</v>
          </cell>
        </row>
        <row r="6365">
          <cell r="C6365" t="str">
            <v>93 0.116</v>
          </cell>
          <cell r="D6365">
            <v>0.14695443530144064</v>
          </cell>
          <cell r="E6365">
            <v>0.36316509734203373</v>
          </cell>
          <cell r="F6365">
            <v>9.9299286781445187E-2</v>
          </cell>
        </row>
        <row r="6366">
          <cell r="C6366" t="str">
            <v>94 0.116</v>
          </cell>
          <cell r="D6366">
            <v>0.10506088152915655</v>
          </cell>
          <cell r="E6366">
            <v>0.24568079617421879</v>
          </cell>
          <cell r="F6366">
            <v>7.282222501760742E-2</v>
          </cell>
        </row>
        <row r="6367">
          <cell r="C6367" t="str">
            <v>95 0.116</v>
          </cell>
          <cell r="D6367">
            <v>7.3456734447461286E-2</v>
          </cell>
          <cell r="E6367">
            <v>0.16251551931460093</v>
          </cell>
          <cell r="F6367">
            <v>5.2131168564549843E-2</v>
          </cell>
        </row>
        <row r="6368">
          <cell r="C6368" t="str">
            <v>96 0.116</v>
          </cell>
          <cell r="D6368">
            <v>5.0147393587235592E-2</v>
          </cell>
          <cell r="E6368">
            <v>0.1049739458952052</v>
          </cell>
          <cell r="F6368">
            <v>3.6372531908679243E-2</v>
          </cell>
        </row>
        <row r="6369">
          <cell r="C6369" t="str">
            <v>97 0.116</v>
          </cell>
          <cell r="D6369">
            <v>3.3373019601478204E-2</v>
          </cell>
          <cell r="E6369">
            <v>6.6122288128908011E-2</v>
          </cell>
          <cell r="F6369">
            <v>2.4696339258770812E-2</v>
          </cell>
        </row>
        <row r="6370">
          <cell r="C6370" t="str">
            <v>98 0.116</v>
          </cell>
          <cell r="D6370">
            <v>2.1617187757164927E-2</v>
          </cell>
          <cell r="E6370">
            <v>4.0562819586472169E-2</v>
          </cell>
          <cell r="F6370">
            <v>1.6294464825003418E-2</v>
          </cell>
        </row>
        <row r="6371">
          <cell r="C6371" t="str">
            <v>99 0.116</v>
          </cell>
          <cell r="D6371">
            <v>1.3608834127963879E-2</v>
          </cell>
          <cell r="E6371">
            <v>2.4203605533823336E-2</v>
          </cell>
          <cell r="F6371">
            <v>1.0432795392756289E-2</v>
          </cell>
        </row>
        <row r="6372">
          <cell r="C6372" t="str">
            <v>100 0.116</v>
          </cell>
          <cell r="D6372">
            <v>8.3151682652608978E-3</v>
          </cell>
          <cell r="E6372">
            <v>1.4030916716632849E-2</v>
          </cell>
          <cell r="F6372">
            <v>6.4740072481461785E-3</v>
          </cell>
        </row>
        <row r="6373">
          <cell r="C6373" t="str">
            <v>101 0.116</v>
          </cell>
          <cell r="D6373">
            <v>4.9251837460181072E-3</v>
          </cell>
          <cell r="E6373">
            <v>7.8930204703784798E-3</v>
          </cell>
          <cell r="F6373">
            <v>3.8894480281856355E-3</v>
          </cell>
        </row>
        <row r="6374">
          <cell r="C6374" t="str">
            <v>102 0.116</v>
          </cell>
          <cell r="D6374">
            <v>2.8250395287374411E-3</v>
          </cell>
          <cell r="E6374">
            <v>4.3035694902697572E-3</v>
          </cell>
          <cell r="F6374">
            <v>2.2603177404214997E-3</v>
          </cell>
        </row>
        <row r="6375">
          <cell r="C6375" t="str">
            <v>103 0.116</v>
          </cell>
          <cell r="D6375">
            <v>1.567879976075263E-3</v>
          </cell>
          <cell r="E6375">
            <v>2.2709620305301761E-3</v>
          </cell>
          <cell r="F6375">
            <v>1.2698804336075025E-3</v>
          </cell>
        </row>
        <row r="6376">
          <cell r="C6376" t="str">
            <v>104 0.116</v>
          </cell>
          <cell r="D6376">
            <v>8.4143555430209128E-4</v>
          </cell>
          <cell r="E6376">
            <v>1.1572413039538641E-3</v>
          </cell>
          <cell r="F6376">
            <v>6.8958036057058876E-4</v>
          </cell>
        </row>
        <row r="6377">
          <cell r="C6377" t="str">
            <v>105 0.116</v>
          </cell>
          <cell r="D6377">
            <v>4.3650214016475005E-4</v>
          </cell>
          <cell r="E6377">
            <v>5.6707571886996464E-4</v>
          </cell>
          <cell r="F6377">
            <v>3.620894892723111E-4</v>
          </cell>
        </row>
        <row r="6378">
          <cell r="C6378" t="str">
            <v>106 0.116</v>
          </cell>
          <cell r="D6378">
            <v>2.1885510967166477E-4</v>
          </cell>
          <cell r="E6378">
            <v>2.6471421808131276E-4</v>
          </cell>
          <cell r="F6378">
            <v>1.8411885481031594E-4</v>
          </cell>
        </row>
        <row r="6379">
          <cell r="C6379" t="str">
            <v>107 0.116</v>
          </cell>
          <cell r="D6379">
            <v>1.0606913594968173E-4</v>
          </cell>
          <cell r="E6379">
            <v>1.1494569163159613E-4</v>
          </cell>
          <cell r="F6379">
            <v>9.0985764649608033E-5</v>
          </cell>
        </row>
        <row r="6380">
          <cell r="C6380" t="str">
            <v>108 0.116</v>
          </cell>
          <cell r="D6380">
            <v>4.9710798085375703E-5</v>
          </cell>
          <cell r="E6380">
            <v>4.3207734499148956E-5</v>
          </cell>
          <cell r="F6380">
            <v>4.4041004870555247E-5</v>
          </cell>
        </row>
        <row r="6381">
          <cell r="C6381" t="str">
            <v>109 0.116</v>
          </cell>
          <cell r="D6381">
            <v>2.2543059177720694E-5</v>
          </cell>
          <cell r="E6381">
            <v>9.9640321565525467E-6</v>
          </cell>
          <cell r="F6381">
            <v>2.1235561745412897E-5</v>
          </cell>
        </row>
        <row r="6382">
          <cell r="C6382" t="str">
            <v>0 0.118</v>
          </cell>
          <cell r="D6382">
            <v>100000</v>
          </cell>
          <cell r="E6382">
            <v>741478.33330978407</v>
          </cell>
          <cell r="F6382">
            <v>799.95087238708777</v>
          </cell>
        </row>
        <row r="6383">
          <cell r="C6383" t="str">
            <v>1 0.118</v>
          </cell>
          <cell r="D6383">
            <v>87655.170959999989</v>
          </cell>
          <cell r="E6383">
            <v>653550.74782978406</v>
          </cell>
          <cell r="F6383">
            <v>218.67635238708658</v>
          </cell>
        </row>
        <row r="6384">
          <cell r="C6384" t="str">
            <v>2 0.118</v>
          </cell>
          <cell r="D6384">
            <v>77279.872551839988</v>
          </cell>
          <cell r="E6384">
            <v>576254.88116050407</v>
          </cell>
          <cell r="F6384">
            <v>184.5483149470904</v>
          </cell>
        </row>
        <row r="6385">
          <cell r="C6385" t="str">
            <v>3 0.118</v>
          </cell>
          <cell r="D6385">
            <v>68142.075102158386</v>
          </cell>
          <cell r="E6385">
            <v>508103.41981406353</v>
          </cell>
          <cell r="F6385">
            <v>164.52007034484998</v>
          </cell>
        </row>
        <row r="6386">
          <cell r="C6386" t="str">
            <v>4 0.118</v>
          </cell>
          <cell r="D6386">
            <v>60088.553346098408</v>
          </cell>
          <cell r="E6386">
            <v>448008.48802096251</v>
          </cell>
          <cell r="F6386">
            <v>150.90982401948989</v>
          </cell>
        </row>
        <row r="6387">
          <cell r="C6387" t="str">
            <v>5 0.118</v>
          </cell>
          <cell r="D6387">
            <v>52989.419838026304</v>
          </cell>
          <cell r="E6387">
            <v>395014.72607631999</v>
          </cell>
          <cell r="F6387">
            <v>141.64469402881448</v>
          </cell>
        </row>
        <row r="6388">
          <cell r="C6388" t="str">
            <v>6 0.118</v>
          </cell>
          <cell r="D6388">
            <v>46729.653780024331</v>
          </cell>
          <cell r="E6388">
            <v>348281.56503773818</v>
          </cell>
          <cell r="F6388">
            <v>134.16095184618513</v>
          </cell>
        </row>
        <row r="6389">
          <cell r="C6389" t="str">
            <v>7 0.118</v>
          </cell>
          <cell r="D6389">
            <v>41210.065402428445</v>
          </cell>
          <cell r="E6389">
            <v>307068.75501953327</v>
          </cell>
          <cell r="F6389">
            <v>128.30452679925978</v>
          </cell>
        </row>
        <row r="6390">
          <cell r="C6390" t="str">
            <v>8 0.118</v>
          </cell>
          <cell r="D6390">
            <v>36342.945236274863</v>
          </cell>
          <cell r="E6390">
            <v>270723.6435589249</v>
          </cell>
          <cell r="F6390">
            <v>123.68226580643642</v>
          </cell>
        </row>
        <row r="6391">
          <cell r="C6391" t="str">
            <v>9 0.118</v>
          </cell>
          <cell r="D6391">
            <v>32051.115154241412</v>
          </cell>
          <cell r="E6391">
            <v>238670.84713260687</v>
          </cell>
          <cell r="F6391">
            <v>120.09478956155601</v>
          </cell>
        </row>
        <row r="6392">
          <cell r="C6392" t="str">
            <v>10 0.118</v>
          </cell>
          <cell r="D6392">
            <v>28266.502411254834</v>
          </cell>
          <cell r="E6392">
            <v>210403.05414395902</v>
          </cell>
          <cell r="F6392">
            <v>117.34097249385933</v>
          </cell>
        </row>
        <row r="6393">
          <cell r="C6393" t="str">
            <v>11 0.118</v>
          </cell>
          <cell r="D6393">
            <v>24928.987108930898</v>
          </cell>
          <cell r="E6393">
            <v>185473.03302613014</v>
          </cell>
          <cell r="F6393">
            <v>115.13461790666108</v>
          </cell>
        </row>
        <row r="6394">
          <cell r="C6394" t="str">
            <v>12 0.118</v>
          </cell>
          <cell r="D6394">
            <v>21985.411878344567</v>
          </cell>
          <cell r="E6394">
            <v>163486.64377191936</v>
          </cell>
          <cell r="F6394">
            <v>113.0491061376528</v>
          </cell>
        </row>
        <row r="6395">
          <cell r="C6395" t="str">
            <v>13 0.118</v>
          </cell>
          <cell r="D6395">
            <v>19388.83253391078</v>
          </cell>
          <cell r="E6395">
            <v>144096.66086661405</v>
          </cell>
          <cell r="F6395">
            <v>110.59445878553414</v>
          </cell>
        </row>
        <row r="6396">
          <cell r="C6396" t="str">
            <v>14 0.118</v>
          </cell>
          <cell r="D6396">
            <v>17097.921066973027</v>
          </cell>
          <cell r="E6396">
            <v>126997.22518567284</v>
          </cell>
          <cell r="F6396">
            <v>107.36259542040929</v>
          </cell>
        </row>
        <row r="6397">
          <cell r="C6397" t="str">
            <v>15 0.118</v>
          </cell>
          <cell r="D6397">
            <v>15076.51914090476</v>
          </cell>
          <cell r="E6397">
            <v>111918.78242468536</v>
          </cell>
          <cell r="F6397">
            <v>103.25800018720524</v>
          </cell>
        </row>
        <row r="6398">
          <cell r="C6398" t="str">
            <v>16 0.118</v>
          </cell>
          <cell r="D6398">
            <v>13293.006211267697</v>
          </cell>
          <cell r="E6398">
            <v>98623.534377912511</v>
          </cell>
          <cell r="F6398">
            <v>98.474401070772743</v>
          </cell>
        </row>
        <row r="6399">
          <cell r="C6399" t="str">
            <v>17 0.118</v>
          </cell>
          <cell r="D6399">
            <v>11719.555363393525</v>
          </cell>
          <cell r="E6399">
            <v>86901.540957046687</v>
          </cell>
          <cell r="F6399">
            <v>93.27210610155268</v>
          </cell>
        </row>
        <row r="6400">
          <cell r="C6400" t="str">
            <v>18 0.118</v>
          </cell>
          <cell r="D6400">
            <v>10331.515538542748</v>
          </cell>
          <cell r="E6400">
            <v>76567.459272518783</v>
          </cell>
          <cell r="F6400">
            <v>87.796497548163558</v>
          </cell>
        </row>
        <row r="6401">
          <cell r="C6401" t="str">
            <v>19 0.118</v>
          </cell>
          <cell r="D6401">
            <v>9107.1200244044849</v>
          </cell>
          <cell r="E6401">
            <v>67457.700907819206</v>
          </cell>
          <cell r="F6401">
            <v>82.166841725719124</v>
          </cell>
        </row>
        <row r="6402">
          <cell r="C6402" t="str">
            <v>20 0.118</v>
          </cell>
          <cell r="D6402">
            <v>8027.1594601297156</v>
          </cell>
          <cell r="E6402">
            <v>59427.881246991987</v>
          </cell>
          <cell r="F6402">
            <v>76.490540464117402</v>
          </cell>
        </row>
        <row r="6403">
          <cell r="C6403" t="str">
            <v>21 0.118</v>
          </cell>
          <cell r="D6403">
            <v>7074.6277800387716</v>
          </cell>
          <cell r="E6403">
            <v>52350.590035055386</v>
          </cell>
          <cell r="F6403">
            <v>70.807344509816204</v>
          </cell>
        </row>
        <row r="6404">
          <cell r="C6404" t="str">
            <v>22 0.118</v>
          </cell>
          <cell r="D6404">
            <v>6234.588607037078</v>
          </cell>
          <cell r="E6404">
            <v>46113.384880539757</v>
          </cell>
          <cell r="F6404">
            <v>65.224189912709619</v>
          </cell>
        </row>
        <row r="6405">
          <cell r="C6405" t="str">
            <v>23 0.118</v>
          </cell>
          <cell r="D6405">
            <v>5493.9418282611396</v>
          </cell>
          <cell r="E6405">
            <v>40616.960390705841</v>
          </cell>
          <cell r="F6405">
            <v>59.926719300493346</v>
          </cell>
        </row>
        <row r="6406">
          <cell r="C6406" t="str">
            <v>24 0.118</v>
          </cell>
          <cell r="D6406">
            <v>4841.123536271527</v>
          </cell>
          <cell r="E6406">
            <v>35773.570276306906</v>
          </cell>
          <cell r="F6406">
            <v>55.090324702120853</v>
          </cell>
        </row>
        <row r="6407">
          <cell r="C6407" t="str">
            <v>25 0.118</v>
          </cell>
          <cell r="D6407">
            <v>4265.8389235377736</v>
          </cell>
          <cell r="E6407">
            <v>31505.715335042252</v>
          </cell>
          <cell r="F6407">
            <v>50.788572591073716</v>
          </cell>
        </row>
        <row r="6408">
          <cell r="C6408" t="str">
            <v>26 0.118</v>
          </cell>
          <cell r="D6408">
            <v>3758.9129110792746</v>
          </cell>
          <cell r="E6408">
            <v>27745.023914222456</v>
          </cell>
          <cell r="F6408">
            <v>46.993611897581275</v>
          </cell>
        </row>
        <row r="6409">
          <cell r="C6409" t="str">
            <v>27 0.118</v>
          </cell>
          <cell r="D6409">
            <v>3312.2060344890428</v>
          </cell>
          <cell r="E6409">
            <v>24431.240303191975</v>
          </cell>
          <cell r="F6409">
            <v>43.627399821632352</v>
          </cell>
        </row>
        <row r="6410">
          <cell r="C6410" t="str">
            <v>28 0.118</v>
          </cell>
          <cell r="D6410">
            <v>2918.5543414974577</v>
          </cell>
          <cell r="E6410">
            <v>21511.28027123358</v>
          </cell>
          <cell r="F6410">
            <v>40.62795600361995</v>
          </cell>
        </row>
        <row r="6411">
          <cell r="C6411" t="str">
            <v>29 0.118</v>
          </cell>
          <cell r="D6411">
            <v>2571.6360025895838</v>
          </cell>
          <cell r="E6411">
            <v>18938.379805338409</v>
          </cell>
          <cell r="F6411">
            <v>37.929860832288114</v>
          </cell>
        </row>
        <row r="6412">
          <cell r="C6412" t="str">
            <v>30 0.118</v>
          </cell>
          <cell r="D6412">
            <v>2265.890238227355</v>
          </cell>
          <cell r="E6412">
            <v>16671.343209082723</v>
          </cell>
          <cell r="F6412">
            <v>35.48377714825785</v>
          </cell>
        </row>
        <row r="6413">
          <cell r="C6413" t="str">
            <v>31 0.118</v>
          </cell>
          <cell r="D6413">
            <v>1996.4261185803423</v>
          </cell>
          <cell r="E6413">
            <v>14673.872554734298</v>
          </cell>
          <cell r="F6413">
            <v>33.254960463960614</v>
          </cell>
        </row>
        <row r="6414">
          <cell r="C6414" t="str">
            <v>32 0.118</v>
          </cell>
          <cell r="D6414">
            <v>1758.9430353153771</v>
          </cell>
          <cell r="E6414">
            <v>12913.977118782679</v>
          </cell>
          <cell r="F6414">
            <v>31.222740512250972</v>
          </cell>
        </row>
        <row r="6415">
          <cell r="C6415" t="str">
            <v>33 0.118</v>
          </cell>
          <cell r="D6415">
            <v>1549.6512400043421</v>
          </cell>
          <cell r="E6415">
            <v>11363.457620206427</v>
          </cell>
          <cell r="F6415">
            <v>29.37006179078254</v>
          </cell>
        </row>
        <row r="6416">
          <cell r="C6416" t="str">
            <v>34 0.118</v>
          </cell>
          <cell r="D6416">
            <v>1365.2120875615126</v>
          </cell>
          <cell r="E6416">
            <v>9997.4553795837564</v>
          </cell>
          <cell r="F6416">
            <v>27.684043580918445</v>
          </cell>
        </row>
        <row r="6417">
          <cell r="C6417" t="str">
            <v>35 0.118</v>
          </cell>
          <cell r="D6417">
            <v>1202.6770705617043</v>
          </cell>
          <cell r="E6417">
            <v>8794.0583136882797</v>
          </cell>
          <cell r="F6417">
            <v>26.14772700703605</v>
          </cell>
        </row>
        <row r="6418">
          <cell r="C6418" t="str">
            <v>36 0.118</v>
          </cell>
          <cell r="D6418">
            <v>1059.4397224597133</v>
          </cell>
          <cell r="E6418">
            <v>7733.9578643407085</v>
          </cell>
          <cell r="F6418">
            <v>24.737876663563323</v>
          </cell>
        </row>
        <row r="6419">
          <cell r="C6419" t="str">
            <v>37 0.118</v>
          </cell>
          <cell r="D6419">
            <v>933.20184003768327</v>
          </cell>
          <cell r="E6419">
            <v>6800.1440267171329</v>
          </cell>
          <cell r="F6419">
            <v>23.432004263734996</v>
          </cell>
        </row>
        <row r="6420">
          <cell r="C6420" t="str">
            <v>38 0.118</v>
          </cell>
          <cell r="D6420">
            <v>821.94230041848562</v>
          </cell>
          <cell r="E6420">
            <v>5977.630865051271</v>
          </cell>
          <cell r="F6420">
            <v>22.213908042010988</v>
          </cell>
        </row>
        <row r="6421">
          <cell r="C6421" t="str">
            <v>39 0.118</v>
          </cell>
          <cell r="D6421">
            <v>723.88060473438566</v>
          </cell>
          <cell r="E6421">
            <v>5253.2140081995258</v>
          </cell>
          <cell r="F6421">
            <v>21.069660326738688</v>
          </cell>
        </row>
        <row r="6422">
          <cell r="C6422" t="str">
            <v>40 0.118</v>
          </cell>
          <cell r="D6422">
            <v>637.44783577679982</v>
          </cell>
          <cell r="E6422">
            <v>4615.2587436232616</v>
          </cell>
          <cell r="F6422">
            <v>19.986915428108865</v>
          </cell>
        </row>
        <row r="6423">
          <cell r="C6423" t="str">
            <v>41 0.118</v>
          </cell>
          <cell r="D6423">
            <v>561.26625276883692</v>
          </cell>
          <cell r="E6423">
            <v>4053.5111216612763</v>
          </cell>
          <cell r="F6423">
            <v>18.959776174697605</v>
          </cell>
        </row>
        <row r="6424">
          <cell r="C6424" t="str">
            <v>42 0.118</v>
          </cell>
          <cell r="D6424">
            <v>494.11841180640147</v>
          </cell>
          <cell r="E6424">
            <v>3558.9334982870187</v>
          </cell>
          <cell r="F6424">
            <v>17.979916570722896</v>
          </cell>
        </row>
        <row r="6425">
          <cell r="C6425" t="str">
            <v>43 0.118</v>
          </cell>
          <cell r="D6425">
            <v>434.92789856784015</v>
          </cell>
          <cell r="E6425">
            <v>3123.5633293964756</v>
          </cell>
          <cell r="F6425">
            <v>17.036205972846613</v>
          </cell>
        </row>
        <row r="6426">
          <cell r="C6426" t="str">
            <v>44 0.118</v>
          </cell>
          <cell r="D6426">
            <v>382.74846042023142</v>
          </cell>
          <cell r="E6426">
            <v>2740.385895917942</v>
          </cell>
          <cell r="F6426">
            <v>16.12086890286481</v>
          </cell>
        </row>
        <row r="6427">
          <cell r="C6427" t="str">
            <v>45 0.118</v>
          </cell>
          <cell r="D6427">
            <v>336.75144630101636</v>
          </cell>
          <cell r="E6427">
            <v>2403.2181017221119</v>
          </cell>
          <cell r="F6427">
            <v>15.232471240688279</v>
          </cell>
        </row>
        <row r="6428">
          <cell r="C6428" t="str">
            <v>46 0.118</v>
          </cell>
          <cell r="D6428">
            <v>296.21269686349979</v>
          </cell>
          <cell r="E6428">
            <v>2106.6043654716132</v>
          </cell>
          <cell r="F6428">
            <v>14.376738671152209</v>
          </cell>
        </row>
        <row r="6429">
          <cell r="C6429" t="str">
            <v>47 0.118</v>
          </cell>
          <cell r="D6429">
            <v>260.49116536152201</v>
          </cell>
          <cell r="E6429">
            <v>1845.7289834740486</v>
          </cell>
          <cell r="F6429">
            <v>13.556902266354269</v>
          </cell>
        </row>
        <row r="6430">
          <cell r="C6430" t="str">
            <v>48 0.118</v>
          </cell>
          <cell r="D6430">
            <v>229.01588168129663</v>
          </cell>
          <cell r="E6430">
            <v>1616.3444387089689</v>
          </cell>
          <cell r="F6430">
            <v>12.770253826808474</v>
          </cell>
        </row>
        <row r="6431">
          <cell r="C6431" t="str">
            <v>49 0.118</v>
          </cell>
          <cell r="D6431">
            <v>201.28218858355166</v>
          </cell>
          <cell r="E6431">
            <v>1414.707340595741</v>
          </cell>
          <cell r="F6431">
            <v>12.012952540130261</v>
          </cell>
        </row>
        <row r="6432">
          <cell r="C6432" t="str">
            <v>50 0.118</v>
          </cell>
          <cell r="D6432">
            <v>176.84700421286792</v>
          </cell>
          <cell r="E6432">
            <v>1237.5183933239614</v>
          </cell>
          <cell r="F6432">
            <v>11.283318938233453</v>
          </cell>
        </row>
        <row r="6433">
          <cell r="C6433" t="str">
            <v>51 0.118</v>
          </cell>
          <cell r="D6433">
            <v>155.32159023239345</v>
          </cell>
          <cell r="E6433">
            <v>1081.8680693498895</v>
          </cell>
          <cell r="F6433">
            <v>10.581871203723217</v>
          </cell>
        </row>
        <row r="6434">
          <cell r="C6434" t="str">
            <v>52 0.118</v>
          </cell>
          <cell r="D6434">
            <v>136.36535575222908</v>
          </cell>
          <cell r="E6434">
            <v>945.18857018129017</v>
          </cell>
          <cell r="F6434">
            <v>9.9115561134622538</v>
          </cell>
        </row>
        <row r="6435">
          <cell r="C6435" t="str">
            <v>53 0.118</v>
          </cell>
          <cell r="D6435">
            <v>119.67737977982674</v>
          </cell>
          <cell r="E6435">
            <v>825.21275840464386</v>
          </cell>
          <cell r="F6435">
            <v>9.2747658436044613</v>
          </cell>
        </row>
        <row r="6436">
          <cell r="C6436" t="str">
            <v>54 0.118</v>
          </cell>
          <cell r="D6436">
            <v>104.99159016409834</v>
          </cell>
          <cell r="E6436">
            <v>719.93923883969103</v>
          </cell>
          <cell r="F6436">
            <v>8.6731885959763275</v>
          </cell>
        </row>
        <row r="6437">
          <cell r="C6437" t="str">
            <v>55 0.118</v>
          </cell>
          <cell r="D6437">
            <v>92.071509107006477</v>
          </cell>
          <cell r="E6437">
            <v>627.6021930238204</v>
          </cell>
          <cell r="F6437">
            <v>8.1065898589215823</v>
          </cell>
        </row>
        <row r="6438">
          <cell r="C6438" t="str">
            <v>56 0.118</v>
          </cell>
          <cell r="D6438">
            <v>80.707032486102108</v>
          </cell>
          <cell r="E6438">
            <v>546.64514126457948</v>
          </cell>
          <cell r="F6438">
            <v>7.5731020221333525</v>
          </cell>
        </row>
        <row r="6439">
          <cell r="C6439" t="str">
            <v>57 0.118</v>
          </cell>
          <cell r="D6439">
            <v>70.712292523928113</v>
          </cell>
          <cell r="E6439">
            <v>475.69719367624458</v>
          </cell>
          <cell r="F6439">
            <v>7.0702643450200702</v>
          </cell>
        </row>
        <row r="6440">
          <cell r="C6440" t="str">
            <v>58 0.118</v>
          </cell>
          <cell r="D6440">
            <v>61.92402832094858</v>
          </cell>
          <cell r="E6440">
            <v>413.55105851271804</v>
          </cell>
          <cell r="F6440">
            <v>6.5963356854601995</v>
          </cell>
        </row>
        <row r="6441">
          <cell r="C6441" t="str">
            <v>59 0.118</v>
          </cell>
          <cell r="D6441">
            <v>54.198740077301963</v>
          </cell>
          <cell r="E6441">
            <v>359.1431919845287</v>
          </cell>
          <cell r="F6441">
            <v>6.1501044149727067</v>
          </cell>
        </row>
        <row r="6442">
          <cell r="C6442" t="str">
            <v>60 0.118</v>
          </cell>
          <cell r="D6442">
            <v>47.410220974804105</v>
          </cell>
          <cell r="E6442">
            <v>311.53643712303642</v>
          </cell>
          <cell r="F6442">
            <v>5.7307429923570234</v>
          </cell>
        </row>
        <row r="6443">
          <cell r="C6443" t="str">
            <v>61 0.118</v>
          </cell>
          <cell r="D6443">
            <v>41.446878528622932</v>
          </cell>
          <cell r="E6443">
            <v>269.90509040883643</v>
          </cell>
          <cell r="F6443">
            <v>5.337127204084716</v>
          </cell>
        </row>
        <row r="6444">
          <cell r="C6444" t="str">
            <v>62 0.118</v>
          </cell>
          <cell r="D6444">
            <v>36.210159088897363</v>
          </cell>
          <cell r="E6444">
            <v>233.52193743326501</v>
          </cell>
          <cell r="F6444">
            <v>4.9679951239027096</v>
          </cell>
        </row>
        <row r="6445">
          <cell r="C6445" t="str">
            <v>63 0.118</v>
          </cell>
          <cell r="D6445">
            <v>31.613033429189063</v>
          </cell>
          <cell r="E6445">
            <v>201.74674056046675</v>
          </cell>
          <cell r="F6445">
            <v>4.6219729006912305</v>
          </cell>
        </row>
        <row r="6446">
          <cell r="C6446" t="str">
            <v>64 0.118</v>
          </cell>
          <cell r="D6446">
            <v>27.578172128695478</v>
          </cell>
          <cell r="E6446">
            <v>174.01630675384664</v>
          </cell>
          <cell r="F6446">
            <v>4.2970789348701821</v>
          </cell>
        </row>
        <row r="6447">
          <cell r="C6447" t="str">
            <v>65 0.118</v>
          </cell>
          <cell r="D6447">
            <v>24.037066760451818</v>
          </cell>
          <cell r="E6447">
            <v>149.835799464866</v>
          </cell>
          <cell r="F6447">
            <v>3.9910074216148601</v>
          </cell>
        </row>
        <row r="6448">
          <cell r="C6448" t="str">
            <v>66 0.118</v>
          </cell>
          <cell r="D6448">
            <v>20.929018508087552</v>
          </cell>
          <cell r="E6448">
            <v>128.77094376946292</v>
          </cell>
          <cell r="F6448">
            <v>3.7011598178419352</v>
          </cell>
        </row>
        <row r="6449">
          <cell r="C6449" t="str">
            <v>67 0.118</v>
          </cell>
          <cell r="D6449">
            <v>18.200947874863804</v>
          </cell>
          <cell r="E6449">
            <v>110.44077266996442</v>
          </cell>
          <cell r="F6449">
            <v>3.4254250006508689</v>
          </cell>
        </row>
        <row r="6450">
          <cell r="C6450" t="str">
            <v>68 0.118</v>
          </cell>
          <cell r="D6450">
            <v>15.808564927965675</v>
          </cell>
          <cell r="E6450">
            <v>94.509872193166643</v>
          </cell>
          <cell r="F6450">
            <v>3.1643870155011955</v>
          </cell>
        </row>
        <row r="6451">
          <cell r="C6451" t="str">
            <v>69 0.118</v>
          </cell>
          <cell r="D6451">
            <v>13.711562941621569</v>
          </cell>
          <cell r="E6451">
            <v>80.682513589122991</v>
          </cell>
          <cell r="F6451">
            <v>2.9173037539611153</v>
          </cell>
        </row>
        <row r="6452">
          <cell r="C6452" t="str">
            <v>70 0.118</v>
          </cell>
          <cell r="D6452">
            <v>11.87569485045131</v>
          </cell>
          <cell r="E6452">
            <v>68.697866906642219</v>
          </cell>
          <cell r="F6452">
            <v>2.6848237677032514</v>
          </cell>
        </row>
        <row r="6453">
          <cell r="C6453" t="str">
            <v>71 0.118</v>
          </cell>
          <cell r="D6453">
            <v>10.269102642764297</v>
          </cell>
          <cell r="E6453">
            <v>58.32613415621104</v>
          </cell>
          <cell r="F6453">
            <v>2.465832993747394</v>
          </cell>
        </row>
        <row r="6454">
          <cell r="C6454" t="str">
            <v>72 0.118</v>
          </cell>
          <cell r="D6454">
            <v>8.8639228369005654</v>
          </cell>
          <cell r="E6454">
            <v>49.365498472301702</v>
          </cell>
          <cell r="F6454">
            <v>2.2594683927604238</v>
          </cell>
        </row>
        <row r="6455">
          <cell r="C6455" t="str">
            <v>73 0.118</v>
          </cell>
          <cell r="D6455">
            <v>7.6352445488877905</v>
          </cell>
          <cell r="E6455">
            <v>41.638886226784663</v>
          </cell>
          <cell r="F6455">
            <v>2.0645092033542372</v>
          </cell>
        </row>
        <row r="6456">
          <cell r="C6456" t="str">
            <v>74 0.118</v>
          </cell>
          <cell r="D6456">
            <v>6.5617296772617477</v>
          </cell>
          <cell r="E6456">
            <v>34.990878542094265</v>
          </cell>
          <cell r="F6456">
            <v>1.8804103258250955</v>
          </cell>
        </row>
        <row r="6457">
          <cell r="C6457" t="str">
            <v>75 0.118</v>
          </cell>
          <cell r="D6457">
            <v>5.6246044407082429</v>
          </cell>
          <cell r="E6457">
            <v>29.284853534067725</v>
          </cell>
          <cell r="F6457">
            <v>1.7066761901186802</v>
          </cell>
        </row>
        <row r="6458">
          <cell r="C6458" t="str">
            <v>76 0.118</v>
          </cell>
          <cell r="D6458">
            <v>4.8081300872008885</v>
          </cell>
          <cell r="E6458">
            <v>24.400337932114951</v>
          </cell>
          <cell r="F6458">
            <v>1.5436857833578446</v>
          </cell>
        </row>
        <row r="6459">
          <cell r="C6459" t="str">
            <v>77 0.118</v>
          </cell>
          <cell r="D6459">
            <v>4.0971447041250224</v>
          </cell>
          <cell r="E6459">
            <v>20.23138021159685</v>
          </cell>
          <cell r="F6459">
            <v>1.3904521134578698</v>
          </cell>
        </row>
        <row r="6460">
          <cell r="C6460" t="str">
            <v>78 0.118</v>
          </cell>
          <cell r="D6460">
            <v>3.479348082796307</v>
          </cell>
          <cell r="E6460">
            <v>16.684865355679559</v>
          </cell>
          <cell r="F6460">
            <v>1.2471325363448462</v>
          </cell>
        </row>
        <row r="6461">
          <cell r="C6461" t="str">
            <v>79 0.118</v>
          </cell>
          <cell r="D6461">
            <v>2.9422984782142629</v>
          </cell>
          <cell r="E6461">
            <v>13.679323612059251</v>
          </cell>
          <cell r="F6461">
            <v>1.112184888392276</v>
          </cell>
        </row>
        <row r="6462">
          <cell r="C6462" t="str">
            <v>80 0.118</v>
          </cell>
          <cell r="D6462">
            <v>2.4772918056452942</v>
          </cell>
          <cell r="E6462">
            <v>11.143124080344116</v>
          </cell>
          <cell r="F6462">
            <v>0.98648835725458384</v>
          </cell>
        </row>
        <row r="6463">
          <cell r="C6463" t="str">
            <v>81 0.118</v>
          </cell>
          <cell r="D6463">
            <v>2.0752218143830392</v>
          </cell>
          <cell r="E6463">
            <v>9.0130274868630185</v>
          </cell>
          <cell r="F6463">
            <v>0.86939727532426681</v>
          </cell>
        </row>
        <row r="6464">
          <cell r="C6464" t="str">
            <v>82 0.118</v>
          </cell>
          <cell r="D6464">
            <v>1.7287756677076578</v>
          </cell>
          <cell r="E6464">
            <v>7.2334668328662683</v>
          </cell>
          <cell r="F6464">
            <v>0.76103293950105855</v>
          </cell>
        </row>
        <row r="6465">
          <cell r="C6465" t="str">
            <v>83 0.118</v>
          </cell>
          <cell r="D6465">
            <v>1.4311173537956114</v>
          </cell>
          <cell r="E6465">
            <v>5.7555180865093858</v>
          </cell>
          <cell r="F6465">
            <v>0.66110472997689473</v>
          </cell>
        </row>
        <row r="6466">
          <cell r="C6466" t="str">
            <v>84 0.118</v>
          </cell>
          <cell r="D6466">
            <v>1.1768514690464218</v>
          </cell>
          <cell r="E6466">
            <v>4.5359695989623114</v>
          </cell>
          <cell r="F6466">
            <v>0.56999839344828873</v>
          </cell>
        </row>
        <row r="6467">
          <cell r="C6467" t="str">
            <v>85 0.118</v>
          </cell>
          <cell r="D6467">
            <v>0.95902046386963502</v>
          </cell>
          <cell r="E6467">
            <v>3.5374678691780219</v>
          </cell>
          <cell r="F6467">
            <v>0.48575378749434384</v>
          </cell>
        </row>
        <row r="6468">
          <cell r="C6468" t="str">
            <v>86 0.118</v>
          </cell>
          <cell r="D6468">
            <v>0.77425335843268772</v>
          </cell>
          <cell r="E6468">
            <v>2.727413165395169</v>
          </cell>
          <cell r="F6468">
            <v>0.4093613476428577</v>
          </cell>
        </row>
        <row r="6469">
          <cell r="C6469" t="str">
            <v>87 0.118</v>
          </cell>
          <cell r="D6469">
            <v>0.61835517575319898</v>
          </cell>
          <cell r="E6469">
            <v>2.0767898464497545</v>
          </cell>
          <cell r="F6469">
            <v>0.34050800808758536</v>
          </cell>
        </row>
        <row r="6470">
          <cell r="C6470" t="str">
            <v>88 0.118</v>
          </cell>
          <cell r="D6470">
            <v>0.48796139809887923</v>
          </cell>
          <cell r="E6470">
            <v>1.5601145148931541</v>
          </cell>
          <cell r="F6470">
            <v>0.27923859451906935</v>
          </cell>
        </row>
        <row r="6471">
          <cell r="C6471" t="str">
            <v>89 0.118</v>
          </cell>
          <cell r="D6471">
            <v>0.37999720792753716</v>
          </cell>
          <cell r="E6471">
            <v>1.1549249343677794</v>
          </cell>
          <cell r="F6471">
            <v>0.22548344119806085</v>
          </cell>
        </row>
        <row r="6472">
          <cell r="C6472" t="str">
            <v>90 0.118</v>
          </cell>
          <cell r="D6472">
            <v>0.29163575344095349</v>
          </cell>
          <cell r="E6472">
            <v>0.8415282889512592</v>
          </cell>
          <cell r="F6472">
            <v>0.17905033609826795</v>
          </cell>
        </row>
        <row r="6473">
          <cell r="C6473" t="str">
            <v>91 0.118</v>
          </cell>
          <cell r="D6473">
            <v>0.22026730840794195</v>
          </cell>
          <cell r="E6473">
            <v>0.60278326747982802</v>
          </cell>
          <cell r="F6473">
            <v>0.13962283498093547</v>
          </cell>
        </row>
        <row r="6474">
          <cell r="C6474" t="str">
            <v>92 0.118</v>
          </cell>
          <cell r="D6474">
            <v>0.16347859572793969</v>
          </cell>
          <cell r="E6474">
            <v>0.42390608660795565</v>
          </cell>
          <cell r="F6474">
            <v>0.10676553652188663</v>
          </cell>
        </row>
        <row r="6475">
          <cell r="C6475" t="str">
            <v>93 0.118</v>
          </cell>
          <cell r="D6475">
            <v>0.11904206977125667</v>
          </cell>
          <cell r="E6475">
            <v>0.29229099100630584</v>
          </cell>
          <cell r="F6475">
            <v>7.9937379364517294E-2</v>
          </cell>
        </row>
        <row r="6476">
          <cell r="C6476" t="str">
            <v>94 0.118</v>
          </cell>
          <cell r="D6476">
            <v>8.4913185110284159E-2</v>
          </cell>
          <cell r="E6476">
            <v>0.1973368456820396</v>
          </cell>
          <cell r="F6476">
            <v>5.8512110517902435E-2</v>
          </cell>
        </row>
        <row r="6477">
          <cell r="C6477" t="str">
            <v>95 0.118</v>
          </cell>
          <cell r="D6477">
            <v>5.9235495952276222E-2</v>
          </cell>
          <cell r="E6477">
            <v>0.13027238307226616</v>
          </cell>
          <cell r="F6477">
            <v>4.1806764430136291E-2</v>
          </cell>
        </row>
        <row r="6478">
          <cell r="C6478" t="str">
            <v>96 0.118</v>
          </cell>
          <cell r="D6478">
            <v>4.0347357542485508E-2</v>
          </cell>
          <cell r="E6478">
            <v>8.39758505860696E-2</v>
          </cell>
          <cell r="F6478">
            <v>2.911249317836281E-2</v>
          </cell>
        </row>
        <row r="6479">
          <cell r="C6479" t="str">
            <v>97 0.118</v>
          </cell>
          <cell r="D6479">
            <v>2.6790360339369691E-2</v>
          </cell>
          <cell r="E6479">
            <v>5.2787485740148667E-2</v>
          </cell>
          <cell r="F6479">
            <v>1.9728089004519868E-2</v>
          </cell>
        </row>
        <row r="6480">
          <cell r="C6480" t="str">
            <v>98 0.118</v>
          </cell>
          <cell r="D6480">
            <v>1.7314045971268184E-2</v>
          </cell>
          <cell r="E6480">
            <v>3.231591384485253E-2</v>
          </cell>
          <cell r="F6480">
            <v>1.2990601715380886E-2</v>
          </cell>
        </row>
        <row r="6481">
          <cell r="C6481" t="str">
            <v>99 0.118</v>
          </cell>
          <cell r="D6481">
            <v>1.0875183970314147E-2</v>
          </cell>
          <cell r="E6481">
            <v>1.9242827586366189E-2</v>
          </cell>
          <cell r="F6481">
            <v>8.300746719530459E-3</v>
          </cell>
        </row>
        <row r="6482">
          <cell r="C6482" t="str">
            <v>100 0.118</v>
          </cell>
          <cell r="D6482">
            <v>6.6298400963292654E-3</v>
          </cell>
          <cell r="E6482">
            <v>1.1131951407293016E-2</v>
          </cell>
          <cell r="F6482">
            <v>5.1405314046506067E-3</v>
          </cell>
        </row>
        <row r="6483">
          <cell r="C6483" t="str">
            <v>101 0.118</v>
          </cell>
          <cell r="D6483">
            <v>3.91805717785148E-3</v>
          </cell>
          <cell r="E6483">
            <v>6.2491633358860744E-3</v>
          </cell>
          <cell r="F6483">
            <v>3.0820013120526632E-3</v>
          </cell>
        </row>
        <row r="6484">
          <cell r="C6484" t="str">
            <v>102 0.118</v>
          </cell>
          <cell r="D6484">
            <v>2.2422765811591825E-3</v>
          </cell>
          <cell r="E6484">
            <v>3.4001618298739791E-3</v>
          </cell>
          <cell r="F6484">
            <v>1.7873796470037069E-3</v>
          </cell>
        </row>
        <row r="6485">
          <cell r="C6485" t="str">
            <v>103 0.118</v>
          </cell>
          <cell r="D6485">
            <v>1.2416345414243035E-3</v>
          </cell>
          <cell r="E6485">
            <v>1.7905005868706276E-3</v>
          </cell>
          <cell r="F6485">
            <v>1.0020891114348089E-3</v>
          </cell>
        </row>
        <row r="6486">
          <cell r="C6486" t="str">
            <v>104 0.118</v>
          </cell>
          <cell r="D6486">
            <v>6.6484154680216431E-4</v>
          </cell>
          <cell r="E6486">
            <v>9.1051898070142775E-4</v>
          </cell>
          <cell r="F6486">
            <v>5.4302608226387795E-4</v>
          </cell>
        </row>
        <row r="6487">
          <cell r="C6487" t="str">
            <v>105 0.118</v>
          </cell>
          <cell r="D6487">
            <v>3.4411213635838746E-4</v>
          </cell>
          <cell r="E6487">
            <v>4.4526779038247968E-4</v>
          </cell>
          <cell r="F6487">
            <v>2.8454116213488112E-4</v>
          </cell>
        </row>
        <row r="6488">
          <cell r="C6488" t="str">
            <v>106 0.118</v>
          </cell>
          <cell r="D6488">
            <v>1.7214191233082821E-4</v>
          </cell>
          <cell r="E6488">
            <v>2.0744338208301665E-4</v>
          </cell>
          <cell r="F6488">
            <v>1.4438871608842907E-4</v>
          </cell>
        </row>
        <row r="6489">
          <cell r="C6489" t="str">
            <v>107 0.118</v>
          </cell>
          <cell r="D6489">
            <v>8.3240615680190569E-5</v>
          </cell>
          <cell r="E6489">
            <v>8.9908490905026163E-5</v>
          </cell>
          <cell r="F6489">
            <v>7.1212042067046483E-5</v>
          </cell>
        </row>
        <row r="6490">
          <cell r="C6490" t="str">
            <v>108 0.118</v>
          </cell>
          <cell r="D6490">
            <v>3.8923627565717708E-5</v>
          </cell>
          <cell r="E6490">
            <v>3.3737565607203264E-5</v>
          </cell>
          <cell r="F6490">
            <v>3.4409985001488701E-5</v>
          </cell>
        </row>
        <row r="6491">
          <cell r="C6491" t="str">
            <v>109 0.118</v>
          </cell>
          <cell r="D6491">
            <v>1.7611313337642675E-5</v>
          </cell>
          <cell r="E6491">
            <v>7.7665891819004197E-6</v>
          </cell>
          <cell r="F6491">
            <v>1.6572245850721759E-5</v>
          </cell>
        </row>
        <row r="6492">
          <cell r="C6492" t="str">
            <v>0 0.12</v>
          </cell>
          <cell r="D6492">
            <v>100000</v>
          </cell>
          <cell r="E6492">
            <v>727529.8168902169</v>
          </cell>
          <cell r="F6492">
            <v>791.38860587938416</v>
          </cell>
        </row>
        <row r="6493">
          <cell r="C6493" t="str">
            <v>1 0.12</v>
          </cell>
          <cell r="D6493">
            <v>87456.406399999993</v>
          </cell>
          <cell r="E6493">
            <v>639801.61369021668</v>
          </cell>
          <cell r="F6493">
            <v>210.73180587938288</v>
          </cell>
        </row>
        <row r="6494">
          <cell r="C6494" t="str">
            <v>2 0.12</v>
          </cell>
          <cell r="D6494">
            <v>76929.794303999995</v>
          </cell>
          <cell r="E6494">
            <v>562855.89772221679</v>
          </cell>
          <cell r="F6494">
            <v>176.71734187938679</v>
          </cell>
        </row>
        <row r="6495">
          <cell r="C6495" t="str">
            <v>3 0.12</v>
          </cell>
          <cell r="D6495">
            <v>67679.573913599976</v>
          </cell>
          <cell r="E6495">
            <v>495167.00127165741</v>
          </cell>
          <cell r="F6495">
            <v>156.8010129193863</v>
          </cell>
        </row>
        <row r="6496">
          <cell r="C6496" t="str">
            <v>4 0.12</v>
          </cell>
          <cell r="D6496">
            <v>59545.383465779181</v>
          </cell>
          <cell r="E6496">
            <v>435615.29701678391</v>
          </cell>
          <cell r="F6496">
            <v>143.2975089449852</v>
          </cell>
        </row>
        <row r="6497">
          <cell r="C6497" t="str">
            <v>5 0.12</v>
          </cell>
          <cell r="D6497">
            <v>52391.351251599335</v>
          </cell>
          <cell r="E6497">
            <v>383219.65266604145</v>
          </cell>
          <cell r="F6497">
            <v>134.12588804821493</v>
          </cell>
        </row>
        <row r="6498">
          <cell r="C6498" t="str">
            <v>6 0.12</v>
          </cell>
          <cell r="D6498">
            <v>46097.46948051433</v>
          </cell>
          <cell r="E6498">
            <v>337118.72337508062</v>
          </cell>
          <cell r="F6498">
            <v>126.73447482151703</v>
          </cell>
        </row>
        <row r="6499">
          <cell r="C6499" t="str">
            <v>7 0.12</v>
          </cell>
          <cell r="D6499">
            <v>40560.370451468589</v>
          </cell>
          <cell r="E6499">
            <v>296555.65157792001</v>
          </cell>
          <cell r="F6499">
            <v>120.96341811586909</v>
          </cell>
        </row>
        <row r="6500">
          <cell r="C6500" t="str">
            <v>8 0.12</v>
          </cell>
          <cell r="D6500">
            <v>35688.871520863911</v>
          </cell>
          <cell r="E6500">
            <v>260864.6528188416</v>
          </cell>
          <cell r="F6500">
            <v>116.41886374911563</v>
          </cell>
        </row>
        <row r="6501">
          <cell r="C6501" t="str">
            <v>9 0.12</v>
          </cell>
          <cell r="D6501">
            <v>31402.912398405399</v>
          </cell>
          <cell r="E6501">
            <v>229460.09315045879</v>
          </cell>
          <cell r="F6501">
            <v>112.89969607008244</v>
          </cell>
        </row>
        <row r="6502">
          <cell r="C6502" t="str">
            <v>10 0.12</v>
          </cell>
          <cell r="D6502">
            <v>27632.039691754107</v>
          </cell>
          <cell r="E6502">
            <v>201826.79184928336</v>
          </cell>
          <cell r="F6502">
            <v>110.20443957907578</v>
          </cell>
        </row>
        <row r="6503">
          <cell r="C6503" t="str">
            <v>11 0.12</v>
          </cell>
          <cell r="D6503">
            <v>24314.177913274958</v>
          </cell>
          <cell r="E6503">
            <v>177511.60542827405</v>
          </cell>
          <cell r="F6503">
            <v>108.0499003284729</v>
          </cell>
        </row>
        <row r="6504">
          <cell r="C6504" t="str">
            <v>12 0.12</v>
          </cell>
          <cell r="D6504">
            <v>21394.574344087614</v>
          </cell>
          <cell r="E6504">
            <v>156116.07997438929</v>
          </cell>
          <cell r="F6504">
            <v>106.0179839436004</v>
          </cell>
        </row>
        <row r="6505">
          <cell r="C6505" t="str">
            <v>13 0.12</v>
          </cell>
          <cell r="D6505">
            <v>18824.991587233562</v>
          </cell>
          <cell r="E6505">
            <v>137289.971469374</v>
          </cell>
          <cell r="F6505">
            <v>103.6318414098226</v>
          </cell>
        </row>
        <row r="6506">
          <cell r="C6506" t="str">
            <v>14 0.12</v>
          </cell>
          <cell r="D6506">
            <v>16563.058130159821</v>
          </cell>
          <cell r="E6506">
            <v>120725.44610591132</v>
          </cell>
          <cell r="F6506">
            <v>100.49729753554001</v>
          </cell>
        </row>
        <row r="6507">
          <cell r="C6507" t="str">
            <v>15 0.12</v>
          </cell>
          <cell r="D6507">
            <v>14571.772716036965</v>
          </cell>
          <cell r="E6507">
            <v>106151.81417062253</v>
          </cell>
          <cell r="F6507">
            <v>96.525329133889031</v>
          </cell>
        </row>
        <row r="6508">
          <cell r="C6508" t="str">
            <v>16 0.12</v>
          </cell>
          <cell r="D6508">
            <v>12818.836254488957</v>
          </cell>
          <cell r="E6508">
            <v>93330.816048321765</v>
          </cell>
          <cell r="F6508">
            <v>91.906793354162062</v>
          </cell>
        </row>
        <row r="6509">
          <cell r="C6509" t="str">
            <v>17 0.12</v>
          </cell>
          <cell r="D6509">
            <v>11275.88438565787</v>
          </cell>
          <cell r="E6509">
            <v>82052.585903517684</v>
          </cell>
          <cell r="F6509">
            <v>86.89539881454067</v>
          </cell>
        </row>
        <row r="6510">
          <cell r="C6510" t="str">
            <v>18 0.12</v>
          </cell>
          <cell r="D6510">
            <v>9917.8514595092674</v>
          </cell>
          <cell r="E6510">
            <v>72132.271044073568</v>
          </cell>
          <cell r="F6510">
            <v>81.632680771952053</v>
          </cell>
        </row>
        <row r="6511">
          <cell r="C6511" t="str">
            <v>19 0.12</v>
          </cell>
          <cell r="D6511">
            <v>8722.6553632463201</v>
          </cell>
          <cell r="E6511">
            <v>63407.088720266329</v>
          </cell>
          <cell r="F6511">
            <v>76.234174119084443</v>
          </cell>
        </row>
        <row r="6512">
          <cell r="C6512" t="str">
            <v>20 0.12</v>
          </cell>
          <cell r="D6512">
            <v>7670.8524785337786</v>
          </cell>
          <cell r="E6512">
            <v>55733.694121171058</v>
          </cell>
          <cell r="F6512">
            <v>70.803280192261084</v>
          </cell>
        </row>
        <row r="6513">
          <cell r="C6513" t="str">
            <v>21 0.12</v>
          </cell>
          <cell r="D6513">
            <v>6745.2713073320601</v>
          </cell>
          <cell r="E6513">
            <v>48985.883376950165</v>
          </cell>
          <cell r="F6513">
            <v>65.378119566120276</v>
          </cell>
        </row>
        <row r="6514">
          <cell r="C6514" t="str">
            <v>22 0.12</v>
          </cell>
          <cell r="D6514">
            <v>5930.8605941338474</v>
          </cell>
          <cell r="E6514">
            <v>43052.533704657151</v>
          </cell>
          <cell r="F6514">
            <v>60.060543498775253</v>
          </cell>
        </row>
        <row r="6515">
          <cell r="C6515" t="str">
            <v>23 0.12</v>
          </cell>
          <cell r="D6515">
            <v>5214.4446041207948</v>
          </cell>
          <cell r="E6515">
            <v>37835.732741177846</v>
          </cell>
          <cell r="F6515">
            <v>55.026503051082067</v>
          </cell>
        </row>
        <row r="6516">
          <cell r="C6516" t="str">
            <v>24 0.12</v>
          </cell>
          <cell r="D6516">
            <v>4584.4184701868189</v>
          </cell>
          <cell r="E6516">
            <v>33249.1678802713</v>
          </cell>
          <cell r="F6516">
            <v>50.441031968000971</v>
          </cell>
        </row>
        <row r="6517">
          <cell r="C6517" t="str">
            <v>25 0.12</v>
          </cell>
          <cell r="D6517">
            <v>4030.4786788554866</v>
          </cell>
          <cell r="E6517">
            <v>29216.784413961374</v>
          </cell>
          <cell r="F6517">
            <v>46.371713315297427</v>
          </cell>
        </row>
        <row r="6518">
          <cell r="C6518" t="str">
            <v>26 0.12</v>
          </cell>
          <cell r="D6518">
            <v>3543.468091063417</v>
          </cell>
          <cell r="E6518">
            <v>25671.639749733251</v>
          </cell>
          <cell r="F6518">
            <v>42.789943372517051</v>
          </cell>
        </row>
        <row r="6519">
          <cell r="C6519" t="str">
            <v>27 0.12</v>
          </cell>
          <cell r="D6519">
            <v>3115.2843514148221</v>
          </cell>
          <cell r="E6519">
            <v>22554.871613957937</v>
          </cell>
          <cell r="F6519">
            <v>39.62004042055694</v>
          </cell>
        </row>
        <row r="6520">
          <cell r="C6520" t="str">
            <v>28 0.12</v>
          </cell>
          <cell r="D6520">
            <v>2738.8119902824824</v>
          </cell>
          <cell r="E6520">
            <v>19814.740504194171</v>
          </cell>
          <cell r="F6520">
            <v>36.801921528730425</v>
          </cell>
        </row>
        <row r="6521">
          <cell r="C6521" t="str">
            <v>29 0.12</v>
          </cell>
          <cell r="D6521">
            <v>2407.7867529003797</v>
          </cell>
          <cell r="E6521">
            <v>17405.769852019697</v>
          </cell>
          <cell r="F6521">
            <v>34.272682170421163</v>
          </cell>
        </row>
        <row r="6522">
          <cell r="C6522" t="str">
            <v>30 0.12</v>
          </cell>
          <cell r="D6522">
            <v>2116.7105722959795</v>
          </cell>
          <cell r="E6522">
            <v>15287.988394595526</v>
          </cell>
          <cell r="F6522">
            <v>31.984882123860519</v>
          </cell>
        </row>
        <row r="6523">
          <cell r="C6523" t="str">
            <v>31 0.12</v>
          </cell>
          <cell r="D6523">
            <v>1860.7581957629186</v>
          </cell>
          <cell r="E6523">
            <v>13426.256644903833</v>
          </cell>
          <cell r="F6523">
            <v>29.905016912394377</v>
          </cell>
        </row>
        <row r="6524">
          <cell r="C6524" t="str">
            <v>32 0.12</v>
          </cell>
          <cell r="D6524">
            <v>1635.6958782782904</v>
          </cell>
          <cell r="E6524">
            <v>11789.675099629005</v>
          </cell>
          <cell r="F6524">
            <v>28.012910147060939</v>
          </cell>
        </row>
        <row r="6525">
          <cell r="C6525" t="str">
            <v>33 0.12</v>
          </cell>
          <cell r="D6525">
            <v>1437.8011933129121</v>
          </cell>
          <cell r="E6525">
            <v>10351.0683165301</v>
          </cell>
          <cell r="F6525">
            <v>26.29187742244245</v>
          </cell>
        </row>
        <row r="6526">
          <cell r="C6526" t="str">
            <v>34 0.12</v>
          </cell>
          <cell r="D6526">
            <v>1263.8021314495206</v>
          </cell>
          <cell r="E6526">
            <v>9086.5347257476606</v>
          </cell>
          <cell r="F6526">
            <v>24.729214302111316</v>
          </cell>
        </row>
        <row r="6527">
          <cell r="C6527" t="str">
            <v>35 0.12</v>
          </cell>
          <cell r="D6527">
            <v>1110.8158723615384</v>
          </cell>
          <cell r="E6527">
            <v>7975.0538517291025</v>
          </cell>
          <cell r="F6527">
            <v>23.30852894393248</v>
          </cell>
        </row>
        <row r="6528">
          <cell r="C6528" t="str">
            <v>36 0.12</v>
          </cell>
          <cell r="D6528">
            <v>976.3002149566629</v>
          </cell>
          <cell r="E6528">
            <v>6998.1447604116929</v>
          </cell>
          <cell r="F6528">
            <v>22.007747627794558</v>
          </cell>
        </row>
        <row r="6529">
          <cell r="C6529" t="str">
            <v>37 0.12</v>
          </cell>
          <cell r="D6529">
            <v>858.01880467464537</v>
          </cell>
          <cell r="E6529">
            <v>6139.5632634934382</v>
          </cell>
          <cell r="F6529">
            <v>20.805632380084642</v>
          </cell>
        </row>
        <row r="6530">
          <cell r="C6530" t="str">
            <v>38 0.12</v>
          </cell>
          <cell r="D6530">
            <v>754.00918840095881</v>
          </cell>
          <cell r="E6530">
            <v>5385.0303952361146</v>
          </cell>
          <cell r="F6530">
            <v>19.686861777851252</v>
          </cell>
        </row>
        <row r="6531">
          <cell r="C6531" t="str">
            <v>39 0.12</v>
          </cell>
          <cell r="D6531">
            <v>662.54645446653694</v>
          </cell>
          <cell r="E6531">
            <v>4721.9931251064245</v>
          </cell>
          <cell r="F6531">
            <v>18.63830104293271</v>
          </cell>
        </row>
        <row r="6532">
          <cell r="C6532" t="str">
            <v>40 0.12</v>
          </cell>
          <cell r="D6532">
            <v>582.11411713983273</v>
          </cell>
          <cell r="E6532">
            <v>4139.4156265712345</v>
          </cell>
          <cell r="F6532">
            <v>17.64834988011842</v>
          </cell>
        </row>
        <row r="6533">
          <cell r="C6533" t="str">
            <v>41 0.12</v>
          </cell>
          <cell r="D6533">
            <v>511.38324886962181</v>
          </cell>
          <cell r="E6533">
            <v>3627.5937905948972</v>
          </cell>
          <cell r="F6533">
            <v>16.711368333953565</v>
          </cell>
        </row>
        <row r="6534">
          <cell r="C6534" t="str">
            <v>42 0.12</v>
          </cell>
          <cell r="D6534">
            <v>449.1823589877992</v>
          </cell>
          <cell r="E6534">
            <v>3177.9939815983644</v>
          </cell>
          <cell r="F6534">
            <v>15.819543315294565</v>
          </cell>
        </row>
        <row r="6535">
          <cell r="C6535" t="str">
            <v>43 0.12</v>
          </cell>
          <cell r="D6535">
            <v>394.47820039847619</v>
          </cell>
          <cell r="E6535">
            <v>2783.114643444495</v>
          </cell>
          <cell r="F6535">
            <v>14.962567201499452</v>
          </cell>
        </row>
        <row r="6536">
          <cell r="C6536" t="str">
            <v>44 0.12</v>
          </cell>
          <cell r="D6536">
            <v>346.36442651402575</v>
          </cell>
          <cell r="E6536">
            <v>2436.3620220121525</v>
          </cell>
          <cell r="F6536">
            <v>14.133241694186559</v>
          </cell>
        </row>
        <row r="6537">
          <cell r="C6537" t="str">
            <v>45 0.12</v>
          </cell>
          <cell r="D6537">
            <v>304.048864235932</v>
          </cell>
          <cell r="E6537">
            <v>2131.9372422280148</v>
          </cell>
          <cell r="F6537">
            <v>13.330149386657032</v>
          </cell>
        </row>
        <row r="6538">
          <cell r="C6538" t="str">
            <v>46 0.12</v>
          </cell>
          <cell r="D6538">
            <v>266.84045531764053</v>
          </cell>
          <cell r="E6538">
            <v>1864.7355143053849</v>
          </cell>
          <cell r="F6538">
            <v>12.558339730542421</v>
          </cell>
        </row>
        <row r="6539">
          <cell r="C6539" t="str">
            <v>47 0.12</v>
          </cell>
          <cell r="D6539">
            <v>234.12893440336174</v>
          </cell>
          <cell r="E6539">
            <v>1630.2612467639419</v>
          </cell>
          <cell r="F6539">
            <v>11.820582571915006</v>
          </cell>
        </row>
        <row r="6540">
          <cell r="C6540" t="str">
            <v>48 0.12</v>
          </cell>
          <cell r="D6540">
            <v>205.37225773922265</v>
          </cell>
          <cell r="E6540">
            <v>1424.5583867568512</v>
          </cell>
          <cell r="F6540">
            <v>11.114295908742745</v>
          </cell>
        </row>
        <row r="6541">
          <cell r="C6541" t="str">
            <v>49 0.12</v>
          </cell>
          <cell r="D6541">
            <v>180.09249294137837</v>
          </cell>
          <cell r="E6541">
            <v>1244.1483468809038</v>
          </cell>
          <cell r="F6541">
            <v>10.435900184891301</v>
          </cell>
        </row>
        <row r="6542">
          <cell r="C6542" t="str">
            <v>50 0.12</v>
          </cell>
          <cell r="D6542">
            <v>157.87089031522299</v>
          </cell>
          <cell r="E6542">
            <v>1085.972204829086</v>
          </cell>
          <cell r="F6542">
            <v>9.7837714748929212</v>
          </cell>
        </row>
        <row r="6543">
          <cell r="C6543" t="str">
            <v>51 0.12</v>
          </cell>
          <cell r="D6543">
            <v>138.34079473840603</v>
          </cell>
          <cell r="E6543">
            <v>947.33861572118531</v>
          </cell>
          <cell r="F6543">
            <v>9.1582562309716113</v>
          </cell>
        </row>
        <row r="6544">
          <cell r="C6544" t="str">
            <v>52 0.12</v>
          </cell>
          <cell r="D6544">
            <v>121.18156998786318</v>
          </cell>
          <cell r="E6544">
            <v>825.87788104235506</v>
          </cell>
          <cell r="F6544">
            <v>8.5618589366328788</v>
          </cell>
        </row>
        <row r="6545">
          <cell r="C6545" t="str">
            <v>53 0.12</v>
          </cell>
          <cell r="D6545">
            <v>106.11057896103198</v>
          </cell>
          <cell r="E6545">
            <v>719.50270076717936</v>
          </cell>
          <cell r="F6545">
            <v>7.9965743109620187</v>
          </cell>
        </row>
        <row r="6546">
          <cell r="C6546" t="str">
            <v>54 0.12</v>
          </cell>
          <cell r="D6546">
            <v>92.878504181488708</v>
          </cell>
          <cell r="E6546">
            <v>626.37479393358092</v>
          </cell>
          <cell r="F6546">
            <v>7.4637595541821904</v>
          </cell>
        </row>
        <row r="6547">
          <cell r="C6547" t="str">
            <v>55 0.12</v>
          </cell>
          <cell r="D6547">
            <v>81.264346556966657</v>
          </cell>
          <cell r="E6547">
            <v>544.87607881524264</v>
          </cell>
          <cell r="F6547">
            <v>6.9630630821608213</v>
          </cell>
        </row>
        <row r="6548">
          <cell r="C6548" t="str">
            <v>56 0.12</v>
          </cell>
          <cell r="D6548">
            <v>71.072280692520877</v>
          </cell>
          <cell r="E6548">
            <v>473.58362598391676</v>
          </cell>
          <cell r="F6548">
            <v>6.4926953310776492</v>
          </cell>
        </row>
        <row r="6549">
          <cell r="C6549" t="str">
            <v>57 0.12</v>
          </cell>
          <cell r="D6549">
            <v>62.129502716047625</v>
          </cell>
          <cell r="E6549">
            <v>411.24707112118375</v>
          </cell>
          <cell r="F6549">
            <v>6.0503566540679969</v>
          </cell>
        </row>
        <row r="6550">
          <cell r="C6550" t="str">
            <v>58 0.12</v>
          </cell>
          <cell r="D6550">
            <v>54.284550703433354</v>
          </cell>
          <cell r="E6550">
            <v>356.76781457440615</v>
          </cell>
          <cell r="F6550">
            <v>5.6343941705597667</v>
          </cell>
        </row>
        <row r="6551">
          <cell r="C6551" t="str">
            <v>59 0.12</v>
          </cell>
          <cell r="D6551">
            <v>47.40458238566422</v>
          </cell>
          <cell r="E6551">
            <v>309.18032107206341</v>
          </cell>
          <cell r="F6551">
            <v>5.2436295122010259</v>
          </cell>
        </row>
        <row r="6552">
          <cell r="C6552" t="str">
            <v>60 0.12</v>
          </cell>
          <cell r="D6552">
            <v>41.37301785671</v>
          </cell>
          <cell r="E6552">
            <v>267.63579589401604</v>
          </cell>
          <cell r="F6552">
            <v>4.877227507525979</v>
          </cell>
        </row>
        <row r="6553">
          <cell r="C6553" t="str">
            <v>61 0.12</v>
          </cell>
          <cell r="D6553">
            <v>36.08702964727572</v>
          </cell>
          <cell r="E6553">
            <v>231.3881532134256</v>
          </cell>
          <cell r="F6553">
            <v>4.5340996636267379</v>
          </cell>
        </row>
        <row r="6554">
          <cell r="C6554" t="str">
            <v>62 0.12</v>
          </cell>
          <cell r="D6554">
            <v>31.456024037708001</v>
          </cell>
          <cell r="E6554">
            <v>199.78184814977027</v>
          </cell>
          <cell r="F6554">
            <v>4.2130447445574806</v>
          </cell>
        </row>
        <row r="6555">
          <cell r="C6555" t="str">
            <v>63 0.12</v>
          </cell>
          <cell r="D6555">
            <v>27.400194945649819</v>
          </cell>
          <cell r="E6555">
            <v>172.24110010035383</v>
          </cell>
          <cell r="F6555">
            <v>3.9127722046924496</v>
          </cell>
        </row>
        <row r="6556">
          <cell r="C6556" t="str">
            <v>64 0.12</v>
          </cell>
          <cell r="D6556">
            <v>23.848828311130074</v>
          </cell>
          <cell r="E6556">
            <v>148.26060016870292</v>
          </cell>
          <cell r="F6556">
            <v>3.6314737426705612</v>
          </cell>
        </row>
        <row r="6557">
          <cell r="C6557" t="str">
            <v>65 0.12</v>
          </cell>
          <cell r="D6557">
            <v>20.739444791822361</v>
          </cell>
          <cell r="E6557">
            <v>127.39739331589455</v>
          </cell>
          <cell r="F6557">
            <v>3.3670729760185458</v>
          </cell>
        </row>
        <row r="6558">
          <cell r="C6558" t="str">
            <v>66 0.12</v>
          </cell>
          <cell r="D6558">
            <v>18.016839314690845</v>
          </cell>
          <cell r="E6558">
            <v>109.26361795014729</v>
          </cell>
          <cell r="F6558">
            <v>3.1172550487616535</v>
          </cell>
        </row>
        <row r="6559">
          <cell r="C6559" t="str">
            <v>67 0.12</v>
          </cell>
          <cell r="D6559">
            <v>15.632838314247179</v>
          </cell>
          <cell r="E6559">
            <v>93.519789494559731</v>
          </cell>
          <cell r="F6559">
            <v>2.8801397468072043</v>
          </cell>
        </row>
        <row r="6560">
          <cell r="C6560" t="str">
            <v>68 0.12</v>
          </cell>
          <cell r="D6560">
            <v>13.547225644228513</v>
          </cell>
          <cell r="E6560">
            <v>79.867727814176718</v>
          </cell>
          <cell r="F6560">
            <v>2.6561718513862225</v>
          </cell>
        </row>
        <row r="6561">
          <cell r="C6561" t="str">
            <v>69 0.12</v>
          </cell>
          <cell r="D6561">
            <v>11.723545298907505</v>
          </cell>
          <cell r="E6561">
            <v>68.045175881262438</v>
          </cell>
          <cell r="F6561">
            <v>2.4446576787353469</v>
          </cell>
        </row>
        <row r="6562">
          <cell r="C6562" t="str">
            <v>70 0.12</v>
          </cell>
          <cell r="D6562">
            <v>10.130832175719712</v>
          </cell>
          <cell r="E6562">
            <v>57.821399861883258</v>
          </cell>
          <cell r="F6562">
            <v>2.2460958309174424</v>
          </cell>
        </row>
        <row r="6563">
          <cell r="C6563" t="str">
            <v>71 0.12</v>
          </cell>
          <cell r="D6563">
            <v>8.7404274659068371</v>
          </cell>
          <cell r="E6563">
            <v>48.993619971613164</v>
          </cell>
          <cell r="F6563">
            <v>2.0594792879595811</v>
          </cell>
        </row>
        <row r="6564">
          <cell r="C6564" t="str">
            <v>72 0.12</v>
          </cell>
          <cell r="D6564">
            <v>7.527317451931455</v>
          </cell>
          <cell r="E6564">
            <v>41.38417316064843</v>
          </cell>
          <cell r="F6564">
            <v>1.884021111843027</v>
          </cell>
        </row>
        <row r="6565">
          <cell r="C6565" t="str">
            <v>73 0.12</v>
          </cell>
          <cell r="D6565">
            <v>6.4692108155511336</v>
          </cell>
          <cell r="E6565">
            <v>34.837548074023019</v>
          </cell>
          <cell r="F6565">
            <v>1.7186360781843522</v>
          </cell>
        </row>
        <row r="6566">
          <cell r="C6566" t="str">
            <v>74 0.12</v>
          </cell>
          <cell r="D6566">
            <v>5.5470333147518236</v>
          </cell>
          <cell r="E6566">
            <v>29.217578657804637</v>
          </cell>
          <cell r="F6566">
            <v>1.5628180432330074</v>
          </cell>
        </row>
        <row r="6567">
          <cell r="C6567" t="str">
            <v>75 0.12</v>
          </cell>
          <cell r="D6567">
            <v>4.7440418526068751</v>
          </cell>
          <cell r="E6567">
            <v>24.404863073010397</v>
          </cell>
          <cell r="F6567">
            <v>1.4161059790145478</v>
          </cell>
        </row>
        <row r="6568">
          <cell r="C6568" t="str">
            <v>76 0.12</v>
          </cell>
          <cell r="D6568">
            <v>4.0461951267066967</v>
          </cell>
          <cell r="E6568">
            <v>20.294387094510029</v>
          </cell>
          <cell r="F6568">
            <v>1.2787787047280559</v>
          </cell>
        </row>
        <row r="6569">
          <cell r="C6569" t="str">
            <v>77 0.12</v>
          </cell>
          <cell r="D6569">
            <v>3.4400598872362971</v>
          </cell>
          <cell r="E6569">
            <v>16.794031295140929</v>
          </cell>
          <cell r="F6569">
            <v>1.1499647106261701</v>
          </cell>
        </row>
        <row r="6570">
          <cell r="C6570" t="str">
            <v>78 0.12</v>
          </cell>
          <cell r="D6570">
            <v>2.9147188274469142</v>
          </cell>
          <cell r="E6570">
            <v>13.823045531033491</v>
          </cell>
          <cell r="F6570">
            <v>1.0297580732150728</v>
          </cell>
        </row>
        <row r="6571">
          <cell r="C6571" t="str">
            <v>79 0.12</v>
          </cell>
          <cell r="D6571">
            <v>2.4592325678635998</v>
          </cell>
          <cell r="E6571">
            <v>11.31095296302505</v>
          </cell>
          <cell r="F6571">
            <v>0.91682989108745616</v>
          </cell>
        </row>
        <row r="6572">
          <cell r="C6572" t="str">
            <v>80 0.12</v>
          </cell>
          <cell r="D6572">
            <v>2.0658754160685997</v>
          </cell>
          <cell r="E6572">
            <v>9.195952925130765</v>
          </cell>
          <cell r="F6572">
            <v>0.81188183536894865</v>
          </cell>
        </row>
        <row r="6573">
          <cell r="C6573" t="str">
            <v>81 0.12</v>
          </cell>
          <cell r="D6573">
            <v>1.7266550075038785</v>
          </cell>
          <cell r="E6573">
            <v>7.4236402383086419</v>
          </cell>
          <cell r="F6573">
            <v>0.71434042955269939</v>
          </cell>
        </row>
        <row r="6574">
          <cell r="C6574" t="str">
            <v>82 0.12</v>
          </cell>
          <cell r="D6574">
            <v>1.4351383728093419</v>
          </cell>
          <cell r="E6574">
            <v>5.9463428486022636</v>
          </cell>
          <cell r="F6574">
            <v>0.62427343890903242</v>
          </cell>
        </row>
        <row r="6575">
          <cell r="C6575" t="str">
            <v>83 0.12</v>
          </cell>
          <cell r="D6575">
            <v>1.1853441769360606</v>
          </cell>
          <cell r="E6575">
            <v>4.7222098760981241</v>
          </cell>
          <cell r="F6575">
            <v>0.54140646655904345</v>
          </cell>
        </row>
        <row r="6576">
          <cell r="C6576" t="str">
            <v>84 0.12</v>
          </cell>
          <cell r="D6576">
            <v>0.97253438079744481</v>
          </cell>
          <cell r="E6576">
            <v>3.7143912478475358</v>
          </cell>
          <cell r="F6576">
            <v>0.46602648336368963</v>
          </cell>
        </row>
        <row r="6577">
          <cell r="C6577" t="str">
            <v>85 0.12</v>
          </cell>
          <cell r="D6577">
            <v>0.79072463772749702</v>
          </cell>
          <cell r="E6577">
            <v>2.8911138014329123</v>
          </cell>
          <cell r="F6577">
            <v>0.39648184662300895</v>
          </cell>
        </row>
        <row r="6578">
          <cell r="C6578" t="str">
            <v>86 0.12</v>
          </cell>
          <cell r="D6578">
            <v>0.63693421847071641</v>
          </cell>
          <cell r="E6578">
            <v>2.2247278515974549</v>
          </cell>
          <cell r="F6578">
            <v>0.33356223870742696</v>
          </cell>
        </row>
        <row r="6579">
          <cell r="C6579" t="str">
            <v>87 0.12</v>
          </cell>
          <cell r="D6579">
            <v>0.50753216484518282</v>
          </cell>
          <cell r="E6579">
            <v>1.6907107130477474</v>
          </cell>
          <cell r="F6579">
            <v>0.27698070397503533</v>
          </cell>
        </row>
        <row r="6580">
          <cell r="C6580" t="str">
            <v>88 0.12</v>
          </cell>
          <cell r="D6580">
            <v>0.3995996733887357</v>
          </cell>
          <cell r="E6580">
            <v>1.2675967238214991</v>
          </cell>
          <cell r="F6580">
            <v>0.22674557468580384</v>
          </cell>
        </row>
        <row r="6581">
          <cell r="C6581" t="str">
            <v>89 0.12</v>
          </cell>
          <cell r="D6581">
            <v>0.31048037211040674</v>
          </cell>
          <cell r="E6581">
            <v>0.93653268147525226</v>
          </cell>
          <cell r="F6581">
            <v>0.18277137009105401</v>
          </cell>
        </row>
        <row r="6582">
          <cell r="C6582" t="str">
            <v>90 0.12</v>
          </cell>
          <cell r="D6582">
            <v>0.2377434701280319</v>
          </cell>
          <cell r="E6582">
            <v>0.68104958268265747</v>
          </cell>
          <cell r="F6582">
            <v>0.14487307248948758</v>
          </cell>
        </row>
        <row r="6583">
          <cell r="C6583" t="str">
            <v>91 0.12</v>
          </cell>
          <cell r="D6583">
            <v>0.17915625004604463</v>
          </cell>
          <cell r="E6583">
            <v>0.48686433080330105</v>
          </cell>
          <cell r="F6583">
            <v>0.11276565948195809</v>
          </cell>
        </row>
        <row r="6584">
          <cell r="C6584" t="str">
            <v>92 0.12</v>
          </cell>
          <cell r="D6584">
            <v>0.13266516581643506</v>
          </cell>
          <cell r="E6584">
            <v>0.34170299787482389</v>
          </cell>
          <cell r="F6584">
            <v>8.6069302469868159E-2</v>
          </cell>
        </row>
        <row r="6585">
          <cell r="C6585" t="str">
            <v>93 0.12</v>
          </cell>
          <cell r="D6585">
            <v>9.6385246414665449E-2</v>
          </cell>
          <cell r="E6585">
            <v>0.23513770170825979</v>
          </cell>
          <cell r="F6585">
            <v>6.4321014363539097E-2</v>
          </cell>
        </row>
        <row r="6586">
          <cell r="C6586" t="str">
            <v>94 0.12</v>
          </cell>
          <cell r="D6586">
            <v>6.8596082086893953E-2</v>
          </cell>
          <cell r="E6586">
            <v>0.15843015224236004</v>
          </cell>
          <cell r="F6586">
            <v>4.6991970417481203E-2</v>
          </cell>
        </row>
        <row r="6587">
          <cell r="C6587" t="str">
            <v>95 0.12</v>
          </cell>
          <cell r="D6587">
            <v>4.7744164269786268E-2</v>
          </cell>
          <cell r="E6587">
            <v>0.10437579398923355</v>
          </cell>
          <cell r="F6587">
            <v>3.3511101453072595E-2</v>
          </cell>
        </row>
        <row r="6588">
          <cell r="C6588" t="str">
            <v>96 0.12</v>
          </cell>
          <cell r="D6588">
            <v>3.2446469686935549E-2</v>
          </cell>
          <cell r="E6588">
            <v>6.7145126867059798E-2</v>
          </cell>
          <cell r="F6588">
            <v>2.3290316023245574E-2</v>
          </cell>
        </row>
        <row r="6589">
          <cell r="C6589" t="str">
            <v>97 0.12</v>
          </cell>
          <cell r="D6589">
            <v>2.1495373504346688E-2</v>
          </cell>
          <cell r="E6589">
            <v>4.2120993452634814E-2</v>
          </cell>
          <cell r="F6589">
            <v>1.5751601669896476E-2</v>
          </cell>
        </row>
        <row r="6590">
          <cell r="C6590" t="str">
            <v>98 0.12</v>
          </cell>
          <cell r="D6590">
            <v>1.3860506284464939E-2</v>
          </cell>
          <cell r="E6590">
            <v>2.5732775968489805E-2</v>
          </cell>
          <cell r="F6590">
            <v>1.035149137967087E-2</v>
          </cell>
        </row>
        <row r="6591">
          <cell r="C6591" t="str">
            <v>99 0.12</v>
          </cell>
          <cell r="D6591">
            <v>8.6862280505374413E-3</v>
          </cell>
          <cell r="E6591">
            <v>1.5291039178056515E-2</v>
          </cell>
          <cell r="F6591">
            <v>6.6010863444388246E-3</v>
          </cell>
        </row>
        <row r="6592">
          <cell r="C6592" t="str">
            <v>100 0.12</v>
          </cell>
          <cell r="D6592">
            <v>5.2833788790177328E-3</v>
          </cell>
          <cell r="E6592">
            <v>8.8274093963111727E-3</v>
          </cell>
          <cell r="F6592">
            <v>4.0796412340662076E-3</v>
          </cell>
        </row>
        <row r="6593">
          <cell r="C6593" t="str">
            <v>101 0.12</v>
          </cell>
          <cell r="D6593">
            <v>3.1152546891367126E-3</v>
          </cell>
          <cell r="E6593">
            <v>4.9450953449750139E-3</v>
          </cell>
          <cell r="F6593">
            <v>2.4409235057310285E-3</v>
          </cell>
        </row>
        <row r="6594">
          <cell r="C6594" t="str">
            <v>102 0.12</v>
          </cell>
          <cell r="D6594">
            <v>1.7787956427451357E-3</v>
          </cell>
          <cell r="E6594">
            <v>2.684985460382293E-3</v>
          </cell>
          <cell r="F6594">
            <v>1.4126612617839133E-3</v>
          </cell>
        </row>
        <row r="6595">
          <cell r="C6595" t="str">
            <v>103 0.12</v>
          </cell>
          <cell r="D6595">
            <v>9.8275383840584415E-4</v>
          </cell>
          <cell r="E6595">
            <v>1.4109384583715111E-3</v>
          </cell>
          <cell r="F6595">
            <v>7.9035313953700157E-4</v>
          </cell>
        </row>
        <row r="6596">
          <cell r="C6596" t="str">
            <v>104 0.12</v>
          </cell>
          <cell r="D6596">
            <v>5.2502888975699852E-4</v>
          </cell>
          <cell r="E6596">
            <v>7.1601232459444066E-4</v>
          </cell>
          <cell r="F6596">
            <v>4.2739084549412012E-4</v>
          </cell>
        </row>
        <row r="6597">
          <cell r="C6597" t="str">
            <v>105 0.12</v>
          </cell>
          <cell r="D6597">
            <v>2.7113096936154206E-4</v>
          </cell>
          <cell r="E6597">
            <v>3.4943412842059038E-4</v>
          </cell>
          <cell r="F6597">
            <v>2.2348086094055249E-4</v>
          </cell>
        </row>
        <row r="6598">
          <cell r="C6598" t="str">
            <v>106 0.12</v>
          </cell>
          <cell r="D6598">
            <v>1.3532556443844756E-4</v>
          </cell>
          <cell r="E6598">
            <v>1.6247371968228805E-4</v>
          </cell>
          <cell r="F6598">
            <v>1.1317005720904461E-4</v>
          </cell>
        </row>
        <row r="6599">
          <cell r="C6599" t="str">
            <v>107 0.12</v>
          </cell>
          <cell r="D6599">
            <v>6.5289387553302172E-5</v>
          </cell>
          <cell r="E6599">
            <v>7.0285777552720055E-5</v>
          </cell>
          <cell r="F6599">
            <v>5.5704963341567623E-5</v>
          </cell>
        </row>
        <row r="6600">
          <cell r="C6600" t="str">
            <v>108 0.12</v>
          </cell>
          <cell r="D6600">
            <v>3.0460337178042224E-5</v>
          </cell>
          <cell r="E6600">
            <v>2.6328278440245987E-5</v>
          </cell>
          <cell r="F6600">
            <v>2.6870117390735952E-5</v>
          </cell>
        </row>
        <row r="6601">
          <cell r="C6601" t="str">
            <v>109 0.12</v>
          </cell>
          <cell r="D6601">
            <v>1.3750776682880222E-5</v>
          </cell>
          <cell r="E6601">
            <v>6.0503417404672976E-6</v>
          </cell>
          <cell r="F6601">
            <v>1.2925730081907409E-5</v>
          </cell>
        </row>
        <row r="6602">
          <cell r="C6602" t="str">
            <v>0 0.122</v>
          </cell>
          <cell r="D6602">
            <v>1000000</v>
          </cell>
          <cell r="E6602">
            <v>7140344.8557870528</v>
          </cell>
          <cell r="F6602">
            <v>7833.6305170597243</v>
          </cell>
        </row>
        <row r="6603">
          <cell r="C6603" t="str">
            <v>1 0.122</v>
          </cell>
          <cell r="D6603">
            <v>872576.41839999997</v>
          </cell>
          <cell r="E6603">
            <v>6265056.6465870524</v>
          </cell>
          <cell r="F6603">
            <v>2033.2397170597155</v>
          </cell>
        </row>
        <row r="6604">
          <cell r="C6604" t="str">
            <v>2 0.122</v>
          </cell>
          <cell r="D6604">
            <v>765805.10785439983</v>
          </cell>
          <cell r="E6604">
            <v>5499093.0449822536</v>
          </cell>
          <cell r="F6604">
            <v>1694.2291666597544</v>
          </cell>
        </row>
        <row r="6605">
          <cell r="C6605" t="str">
            <v>3 0.122</v>
          </cell>
          <cell r="D6605">
            <v>672191.70232497575</v>
          </cell>
          <cell r="E6605">
            <v>4826808.7514716834</v>
          </cell>
          <cell r="F6605">
            <v>1496.1810498661494</v>
          </cell>
        </row>
        <row r="6606">
          <cell r="C6606" t="str">
            <v>4 0.122</v>
          </cell>
          <cell r="D6606">
            <v>590059.04418190964</v>
          </cell>
          <cell r="E6606">
            <v>4236687.0720600626</v>
          </cell>
          <cell r="F6606">
            <v>1362.2072897358755</v>
          </cell>
        </row>
        <row r="6607">
          <cell r="C6607" t="str">
            <v>5 0.122</v>
          </cell>
          <cell r="D6607">
            <v>517986.95008825231</v>
          </cell>
          <cell r="E6607">
            <v>3718657.6766200811</v>
          </cell>
          <cell r="F6607">
            <v>1271.4187127962703</v>
          </cell>
        </row>
        <row r="6608">
          <cell r="C6608" t="str">
            <v>6 0.122</v>
          </cell>
          <cell r="D6608">
            <v>454724.28420816403</v>
          </cell>
          <cell r="E6608">
            <v>3263899.2634272566</v>
          </cell>
          <cell r="F6608">
            <v>1198.4184472007851</v>
          </cell>
        </row>
        <row r="6609">
          <cell r="C6609" t="str">
            <v>7 0.122</v>
          </cell>
          <cell r="D6609">
            <v>399194.7483018022</v>
          </cell>
          <cell r="E6609">
            <v>2864677.9285089718</v>
          </cell>
          <cell r="F6609">
            <v>1141.5509463410738</v>
          </cell>
        </row>
        <row r="6610">
          <cell r="C6610" t="str">
            <v>8 0.122</v>
          </cell>
          <cell r="D6610">
            <v>350451.21166058787</v>
          </cell>
          <cell r="E6610">
            <v>2514205.8281741873</v>
          </cell>
          <cell r="F6610">
            <v>1096.8710714636429</v>
          </cell>
        </row>
        <row r="6611">
          <cell r="C6611" t="str">
            <v>9 0.122</v>
          </cell>
          <cell r="D6611">
            <v>307663.88622778654</v>
          </cell>
          <cell r="E6611">
            <v>2206525.803141295</v>
          </cell>
          <cell r="F6611">
            <v>1062.3509393603213</v>
          </cell>
        </row>
        <row r="6612">
          <cell r="C6612" t="str">
            <v>10 0.122</v>
          </cell>
          <cell r="D6612">
            <v>270104.22754888219</v>
          </cell>
          <cell r="E6612">
            <v>1936409.2433128562</v>
          </cell>
          <cell r="F6612">
            <v>1035.9727833142608</v>
          </cell>
        </row>
        <row r="6613">
          <cell r="C6613" t="str">
            <v>11 0.122</v>
          </cell>
          <cell r="D6613">
            <v>237131.84019583382</v>
          </cell>
          <cell r="E6613">
            <v>1699267.5673209801</v>
          </cell>
          <cell r="F6613">
            <v>1014.9344860847441</v>
          </cell>
        </row>
        <row r="6614">
          <cell r="C6614" t="str">
            <v>12 0.122</v>
          </cell>
          <cell r="D6614">
            <v>208183.24584719841</v>
          </cell>
          <cell r="E6614">
            <v>1491075.0665514097</v>
          </cell>
          <cell r="F6614">
            <v>995.13864984978625</v>
          </cell>
        </row>
        <row r="6615">
          <cell r="C6615" t="str">
            <v>13 0.122</v>
          </cell>
          <cell r="D6615">
            <v>182763.20256969379</v>
          </cell>
          <cell r="E6615">
            <v>1308301.0203396429</v>
          </cell>
          <cell r="F6615">
            <v>971.94461817156866</v>
          </cell>
        </row>
        <row r="6616">
          <cell r="C6616" t="str">
            <v>14 0.122</v>
          </cell>
          <cell r="D6616">
            <v>160437.667215461</v>
          </cell>
          <cell r="E6616">
            <v>1147849.1408038172</v>
          </cell>
          <cell r="F6616">
            <v>941.54514477112525</v>
          </cell>
        </row>
        <row r="6617">
          <cell r="C6617" t="str">
            <v>15 0.122</v>
          </cell>
          <cell r="D6617">
            <v>140828.33510974533</v>
          </cell>
          <cell r="E6617">
            <v>1007002.8373413562</v>
          </cell>
          <cell r="F6617">
            <v>903.11169784834692</v>
          </cell>
        </row>
        <row r="6618">
          <cell r="C6618" t="str">
            <v>16 0.122</v>
          </cell>
          <cell r="D6618">
            <v>123605.5866197604</v>
          </cell>
          <cell r="E6618">
            <v>883376.40491829778</v>
          </cell>
          <cell r="F6618">
            <v>858.52352177358625</v>
          </cell>
        </row>
        <row r="6619">
          <cell r="C6619" t="str">
            <v>17 0.122</v>
          </cell>
          <cell r="D6619">
            <v>108480.56991589557</v>
          </cell>
          <cell r="E6619">
            <v>774873.26743427513</v>
          </cell>
          <cell r="F6619">
            <v>810.2525730918569</v>
          </cell>
        </row>
        <row r="6620">
          <cell r="C6620" t="str">
            <v>18 0.122</v>
          </cell>
          <cell r="D6620">
            <v>95198.649428481571</v>
          </cell>
          <cell r="E6620">
            <v>679650.97252695612</v>
          </cell>
          <cell r="F6620">
            <v>759.67602496365453</v>
          </cell>
        </row>
        <row r="6621">
          <cell r="C6621" t="str">
            <v>19 0.122</v>
          </cell>
          <cell r="D6621">
            <v>83536.013292240677</v>
          </cell>
          <cell r="E6621">
            <v>596090.75878173241</v>
          </cell>
          <cell r="F6621">
            <v>707.91241368553005</v>
          </cell>
        </row>
        <row r="6622">
          <cell r="C6622" t="str">
            <v>20 0.122</v>
          </cell>
          <cell r="D6622">
            <v>73296.039054944136</v>
          </cell>
          <cell r="E6622">
            <v>522770.42941896617</v>
          </cell>
          <cell r="F6622">
            <v>655.95660720612466</v>
          </cell>
        </row>
        <row r="6623">
          <cell r="C6623" t="str">
            <v>21 0.122</v>
          </cell>
          <cell r="D6623">
            <v>64305.503254244228</v>
          </cell>
          <cell r="E6623">
            <v>458440.71664672345</v>
          </cell>
          <cell r="F6623">
            <v>604.17360629389896</v>
          </cell>
        </row>
        <row r="6624">
          <cell r="C6624" t="str">
            <v>22 0.122</v>
          </cell>
          <cell r="D6624">
            <v>56412.880864085811</v>
          </cell>
          <cell r="E6624">
            <v>402004.1602860674</v>
          </cell>
          <cell r="F6624">
            <v>553.53285167085369</v>
          </cell>
        </row>
        <row r="6625">
          <cell r="C6625" t="str">
            <v>23 0.122</v>
          </cell>
          <cell r="D6625">
            <v>49485.785060183851</v>
          </cell>
          <cell r="E6625">
            <v>352496.01305664197</v>
          </cell>
          <cell r="F6625">
            <v>505.70124137929872</v>
          </cell>
        </row>
        <row r="6626">
          <cell r="C6626" t="str">
            <v>24 0.122</v>
          </cell>
          <cell r="D6626">
            <v>43407.872794770461</v>
          </cell>
          <cell r="E6626">
            <v>309067.81701783609</v>
          </cell>
          <cell r="F6626">
            <v>462.23079456993071</v>
          </cell>
        </row>
        <row r="6627">
          <cell r="C6627" t="str">
            <v>25 0.122</v>
          </cell>
          <cell r="D6627">
            <v>38076.123079112367</v>
          </cell>
          <cell r="E6627">
            <v>270973.69932137558</v>
          </cell>
          <cell r="F6627">
            <v>423.74116885281666</v>
          </cell>
        </row>
        <row r="6628">
          <cell r="C6628" t="str">
            <v>26 0.122</v>
          </cell>
          <cell r="D6628">
            <v>33399.230725121772</v>
          </cell>
          <cell r="E6628">
            <v>237558.6659270846</v>
          </cell>
          <cell r="F6628">
            <v>389.9400154357163</v>
          </cell>
        </row>
        <row r="6629">
          <cell r="C6629" t="str">
            <v>27 0.122</v>
          </cell>
          <cell r="D6629">
            <v>29296.617100250191</v>
          </cell>
          <cell r="E6629">
            <v>208248.09508863109</v>
          </cell>
          <cell r="F6629">
            <v>360.09363690961851</v>
          </cell>
        </row>
        <row r="6630">
          <cell r="C6630" t="str">
            <v>28 0.122</v>
          </cell>
          <cell r="D6630">
            <v>25697.675793018971</v>
          </cell>
          <cell r="E6630">
            <v>182538.04228511173</v>
          </cell>
          <cell r="F6630">
            <v>333.61980351593843</v>
          </cell>
        </row>
        <row r="6631">
          <cell r="C6631" t="str">
            <v>29 0.122</v>
          </cell>
          <cell r="D6631">
            <v>22540.393300847645</v>
          </cell>
          <cell r="E6631">
            <v>159986.56596155258</v>
          </cell>
          <cell r="F6631">
            <v>309.91374810340608</v>
          </cell>
        </row>
        <row r="6632">
          <cell r="C6632" t="str">
            <v>30 0.122</v>
          </cell>
          <cell r="D6632">
            <v>19770.46079535301</v>
          </cell>
          <cell r="E6632">
            <v>140206.10290480399</v>
          </cell>
          <cell r="F6632">
            <v>288.51938944628068</v>
          </cell>
        </row>
        <row r="6633">
          <cell r="C6633" t="str">
            <v>31 0.122</v>
          </cell>
          <cell r="D6633">
            <v>17340.319570245054</v>
          </cell>
          <cell r="E6633">
            <v>122856.71083052152</v>
          </cell>
          <cell r="F6633">
            <v>269.11373730241149</v>
          </cell>
        </row>
        <row r="6634">
          <cell r="C6634" t="str">
            <v>32 0.122</v>
          </cell>
          <cell r="D6634">
            <v>15208.331118976692</v>
          </cell>
          <cell r="E6634">
            <v>107640.14497969559</v>
          </cell>
          <cell r="F6634">
            <v>251.50003979346218</v>
          </cell>
        </row>
        <row r="6635">
          <cell r="C6635" t="str">
            <v>33 0.122</v>
          </cell>
          <cell r="D6635">
            <v>13337.968384752801</v>
          </cell>
          <cell r="E6635">
            <v>94294.70342608841</v>
          </cell>
          <cell r="F6635">
            <v>235.51528910041077</v>
          </cell>
        </row>
        <row r="6636">
          <cell r="C6636" t="str">
            <v>34 0.122</v>
          </cell>
          <cell r="D6636">
            <v>11697.196110725534</v>
          </cell>
          <cell r="E6636">
            <v>82590.737249819183</v>
          </cell>
          <cell r="F6636">
            <v>221.03444275520323</v>
          </cell>
        </row>
        <row r="6637">
          <cell r="C6637" t="str">
            <v>35 0.122</v>
          </cell>
          <cell r="D6637">
            <v>10257.856237209353</v>
          </cell>
          <cell r="E6637">
            <v>72326.740038605974</v>
          </cell>
          <cell r="F6637">
            <v>207.89919312058356</v>
          </cell>
        </row>
        <row r="6638">
          <cell r="C6638" t="str">
            <v>36 0.122</v>
          </cell>
          <cell r="D6638">
            <v>8995.1779667465835</v>
          </cell>
          <cell r="E6638">
            <v>63325.952167097777</v>
          </cell>
          <cell r="F6638">
            <v>195.89987519084474</v>
          </cell>
        </row>
        <row r="6639">
          <cell r="C6639" t="str">
            <v>37 0.122</v>
          </cell>
          <cell r="D6639">
            <v>7887.42104879623</v>
          </cell>
          <cell r="E6639">
            <v>55433.358515297899</v>
          </cell>
          <cell r="F6639">
            <v>184.83592480266014</v>
          </cell>
        </row>
        <row r="6640">
          <cell r="C6640" t="str">
            <v>38 0.122</v>
          </cell>
          <cell r="D6640">
            <v>6915.5496068574876</v>
          </cell>
          <cell r="E6640">
            <v>48513.005871447618</v>
          </cell>
          <cell r="F6640">
            <v>174.56245843309412</v>
          </cell>
        </row>
        <row r="6641">
          <cell r="C6641" t="str">
            <v>39 0.122</v>
          </cell>
          <cell r="D6641">
            <v>6062.8697840774075</v>
          </cell>
          <cell r="E6641">
            <v>42445.644701998484</v>
          </cell>
          <cell r="F6641">
            <v>164.95559997282737</v>
          </cell>
        </row>
        <row r="6642">
          <cell r="C6642" t="str">
            <v>40 0.122</v>
          </cell>
          <cell r="D6642">
            <v>5314.7382682234238</v>
          </cell>
          <cell r="E6642">
            <v>37126.675732676791</v>
          </cell>
          <cell r="F6642">
            <v>155.90633270340717</v>
          </cell>
        </row>
        <row r="6643">
          <cell r="C6643" t="str">
            <v>41 0.122</v>
          </cell>
          <cell r="D6643">
            <v>4658.3497456027844</v>
          </cell>
          <cell r="E6643">
            <v>32464.330760125315</v>
          </cell>
          <cell r="F6643">
            <v>147.36073337579887</v>
          </cell>
        </row>
        <row r="6644">
          <cell r="C6644" t="str">
            <v>42 0.122</v>
          </cell>
          <cell r="D6644">
            <v>4082.4429965178751</v>
          </cell>
          <cell r="E6644">
            <v>28378.093723546757</v>
          </cell>
          <cell r="F6644">
            <v>139.24546317766064</v>
          </cell>
        </row>
        <row r="6645">
          <cell r="C6645" t="str">
            <v>43 0.122</v>
          </cell>
          <cell r="D6645">
            <v>3577.1099539655238</v>
          </cell>
          <cell r="E6645">
            <v>24797.346271092643</v>
          </cell>
          <cell r="F6645">
            <v>131.46502791392112</v>
          </cell>
        </row>
        <row r="6646">
          <cell r="C6646" t="str">
            <v>44 0.122</v>
          </cell>
          <cell r="D6646">
            <v>3133.6782732990896</v>
          </cell>
          <cell r="E6646">
            <v>21660.155864652235</v>
          </cell>
          <cell r="F6646">
            <v>123.9527431310074</v>
          </cell>
        </row>
        <row r="6647">
          <cell r="C6647" t="str">
            <v>45 0.122</v>
          </cell>
          <cell r="D6647">
            <v>2744.5829083172512</v>
          </cell>
          <cell r="E6647">
            <v>18912.179648515314</v>
          </cell>
          <cell r="F6647">
            <v>116.69462002696511</v>
          </cell>
        </row>
        <row r="6648">
          <cell r="C6648" t="str">
            <v>46 0.122</v>
          </cell>
          <cell r="D6648">
            <v>2403.2363584990517</v>
          </cell>
          <cell r="E6648">
            <v>16505.689572514515</v>
          </cell>
          <cell r="F6648">
            <v>109.73507393552866</v>
          </cell>
        </row>
        <row r="6649">
          <cell r="C6649" t="str">
            <v>47 0.122</v>
          </cell>
          <cell r="D6649">
            <v>2103.8353350467646</v>
          </cell>
          <cell r="E6649">
            <v>14398.751143610045</v>
          </cell>
          <cell r="F6649">
            <v>103.09770461347512</v>
          </cell>
        </row>
        <row r="6650">
          <cell r="C6650" t="str">
            <v>48 0.122</v>
          </cell>
          <cell r="D6650">
            <v>1841.2394770034516</v>
          </cell>
          <cell r="E6650">
            <v>12554.547693022791</v>
          </cell>
          <cell r="F6650">
            <v>96.757906902332351</v>
          </cell>
        </row>
        <row r="6651">
          <cell r="C6651" t="str">
            <v>49 0.122</v>
          </cell>
          <cell r="D6651">
            <v>1610.9273461608791</v>
          </cell>
          <cell r="E6651">
            <v>10940.779889537833</v>
          </cell>
          <cell r="F6651">
            <v>90.682304562225184</v>
          </cell>
        </row>
        <row r="6652">
          <cell r="C6652" t="str">
            <v>50 0.122</v>
          </cell>
          <cell r="D6652">
            <v>1408.9456676304981</v>
          </cell>
          <cell r="E6652">
            <v>9529.1099507579602</v>
          </cell>
          <cell r="F6652">
            <v>84.855218891918128</v>
          </cell>
        </row>
        <row r="6653">
          <cell r="C6653" t="str">
            <v>51 0.122</v>
          </cell>
          <cell r="D6653">
            <v>1231.8399873691847</v>
          </cell>
          <cell r="E6653">
            <v>8294.6628089835795</v>
          </cell>
          <cell r="F6653">
            <v>79.278640335017684</v>
          </cell>
        </row>
        <row r="6654">
          <cell r="C6654" t="str">
            <v>52 0.122</v>
          </cell>
          <cell r="D6654">
            <v>1076.5952270145347</v>
          </cell>
          <cell r="E6654">
            <v>7215.5874410212455</v>
          </cell>
          <cell r="F6654">
            <v>73.97373748766374</v>
          </cell>
        </row>
        <row r="6655">
          <cell r="C6655" t="str">
            <v>53 0.122</v>
          </cell>
          <cell r="D6655">
            <v>940.55977912962658</v>
          </cell>
          <cell r="E6655">
            <v>6272.6822467970524</v>
          </cell>
          <cell r="F6655">
            <v>68.95700679563879</v>
          </cell>
        </row>
        <row r="6656">
          <cell r="C6656" t="str">
            <v>54 0.122</v>
          </cell>
          <cell r="D6656">
            <v>821.40014512147673</v>
          </cell>
          <cell r="E6656">
            <v>5449.0764311984076</v>
          </cell>
          <cell r="F6656">
            <v>64.239183155410217</v>
          </cell>
        </row>
        <row r="6657">
          <cell r="C6657" t="str">
            <v>55 0.122</v>
          </cell>
          <cell r="D6657">
            <v>717.05332526101449</v>
          </cell>
          <cell r="E6657">
            <v>4729.9551048595731</v>
          </cell>
          <cell r="F6657">
            <v>59.815827774831945</v>
          </cell>
        </row>
        <row r="6658">
          <cell r="C6658" t="str">
            <v>56 0.122</v>
          </cell>
          <cell r="D6658">
            <v>625.69617837691953</v>
          </cell>
          <cell r="E6658">
            <v>4102.3206058815267</v>
          </cell>
          <cell r="F6658">
            <v>55.669852730510982</v>
          </cell>
        </row>
        <row r="6659">
          <cell r="C6659" t="str">
            <v>57 0.122</v>
          </cell>
          <cell r="D6659">
            <v>545.72389683657184</v>
          </cell>
          <cell r="E6659">
            <v>3554.7780351557731</v>
          </cell>
          <cell r="F6659">
            <v>51.779796279618985</v>
          </cell>
        </row>
        <row r="6660">
          <cell r="C6660" t="str">
            <v>58 0.122</v>
          </cell>
          <cell r="D6660">
            <v>475.73289865955707</v>
          </cell>
          <cell r="E6660">
            <v>3077.3387951147392</v>
          </cell>
          <cell r="F6660">
            <v>48.130013689171555</v>
          </cell>
        </row>
        <row r="6661">
          <cell r="C6661" t="str">
            <v>59 0.122</v>
          </cell>
          <cell r="D6661">
            <v>414.49481913846046</v>
          </cell>
          <cell r="E6661">
            <v>2661.2446430339637</v>
          </cell>
          <cell r="F6661">
            <v>44.709117031235124</v>
          </cell>
        </row>
        <row r="6662">
          <cell r="C6662" t="str">
            <v>60 0.122</v>
          </cell>
          <cell r="D6662">
            <v>360.93402613003724</v>
          </cell>
          <cell r="E6662">
            <v>2298.8144043671609</v>
          </cell>
          <cell r="F6662">
            <v>41.508789987902908</v>
          </cell>
        </row>
        <row r="6663">
          <cell r="C6663" t="str">
            <v>61 0.122</v>
          </cell>
          <cell r="D6663">
            <v>314.10410016688957</v>
          </cell>
          <cell r="E6663">
            <v>1983.3123168126292</v>
          </cell>
          <cell r="F6663">
            <v>38.518561839849596</v>
          </cell>
        </row>
        <row r="6664">
          <cell r="C6664" t="str">
            <v>62 0.122</v>
          </cell>
          <cell r="D6664">
            <v>273.17323195389503</v>
          </cell>
          <cell r="E6664">
            <v>1708.8340008624173</v>
          </cell>
          <cell r="F6664">
            <v>35.727049601713759</v>
          </cell>
        </row>
        <row r="6665">
          <cell r="C6665" t="str">
            <v>63 0.122</v>
          </cell>
          <cell r="D6665">
            <v>237.41043805518223</v>
          </cell>
          <cell r="E6665">
            <v>1470.2057330070663</v>
          </cell>
          <cell r="F6665">
            <v>33.122169915247952</v>
          </cell>
        </row>
        <row r="6666">
          <cell r="C6666" t="str">
            <v>64 0.122</v>
          </cell>
          <cell r="D6666">
            <v>206.16979897332271</v>
          </cell>
          <cell r="E6666">
            <v>1262.8976512141796</v>
          </cell>
          <cell r="F6666">
            <v>30.687437415087921</v>
          </cell>
        </row>
        <row r="6667">
          <cell r="C6667" t="str">
            <v>65 0.122</v>
          </cell>
          <cell r="D6667">
            <v>178.88213514853302</v>
          </cell>
          <cell r="E6667">
            <v>1082.9480418906248</v>
          </cell>
          <cell r="F6667">
            <v>28.404161218400503</v>
          </cell>
        </row>
        <row r="6668">
          <cell r="C6668" t="str">
            <v>66 0.122</v>
          </cell>
          <cell r="D6668">
            <v>155.04590243179874</v>
          </cell>
          <cell r="E6668">
            <v>926.8958333445197</v>
          </cell>
          <cell r="F6668">
            <v>26.25172057754877</v>
          </cell>
        </row>
        <row r="6669">
          <cell r="C6669" t="str">
            <v>67 0.122</v>
          </cell>
          <cell r="D6669">
            <v>134.22436800928463</v>
          </cell>
          <cell r="E6669">
            <v>791.7184981723176</v>
          </cell>
          <cell r="F6669">
            <v>24.213369402197088</v>
          </cell>
        </row>
        <row r="6670">
          <cell r="C6670" t="str">
            <v>68 0.122</v>
          </cell>
          <cell r="D6670">
            <v>116.05283121431358</v>
          </cell>
          <cell r="E6670">
            <v>674.76758500908477</v>
          </cell>
          <cell r="F6670">
            <v>22.292415074098987</v>
          </cell>
        </row>
        <row r="6671">
          <cell r="C6671" t="str">
            <v>69 0.122</v>
          </cell>
          <cell r="D6671">
            <v>100.2019527058762</v>
          </cell>
          <cell r="E6671">
            <v>573.71941575306323</v>
          </cell>
          <cell r="F6671">
            <v>20.482398352944831</v>
          </cell>
        </row>
        <row r="6672">
          <cell r="C6672" t="str">
            <v>70 0.122</v>
          </cell>
          <cell r="D6672">
            <v>86.392130450067555</v>
          </cell>
          <cell r="E6672">
            <v>486.53469329014962</v>
          </cell>
          <cell r="F6672">
            <v>18.787081951891803</v>
          </cell>
        </row>
        <row r="6673">
          <cell r="C6673" t="str">
            <v>71 0.122</v>
          </cell>
          <cell r="D6673">
            <v>74.365855732419149</v>
          </cell>
          <cell r="E6673">
            <v>411.42562015636037</v>
          </cell>
          <cell r="F6673">
            <v>17.197375482902075</v>
          </cell>
        </row>
        <row r="6674">
          <cell r="C6674" t="str">
            <v>72 0.122</v>
          </cell>
          <cell r="D6674">
            <v>63.898841221944586</v>
          </cell>
          <cell r="E6674">
            <v>346.82958887885604</v>
          </cell>
          <cell r="F6674">
            <v>15.706119304836994</v>
          </cell>
        </row>
        <row r="6675">
          <cell r="C6675" t="str">
            <v>73 0.122</v>
          </cell>
          <cell r="D6675">
            <v>54.791841656969908</v>
          </cell>
          <cell r="E6675">
            <v>291.38207675393744</v>
          </cell>
          <cell r="F6675">
            <v>14.303671538541218</v>
          </cell>
        </row>
        <row r="6676">
          <cell r="C6676" t="str">
            <v>74 0.122</v>
          </cell>
          <cell r="D6676">
            <v>46.874560863694008</v>
          </cell>
          <cell r="E6676">
            <v>243.89117783468046</v>
          </cell>
          <cell r="F6676">
            <v>12.985353920834038</v>
          </cell>
        </row>
        <row r="6677">
          <cell r="C6677" t="str">
            <v>75 0.122</v>
          </cell>
          <cell r="D6677">
            <v>39.997863455879873</v>
          </cell>
          <cell r="E6677">
            <v>203.31431388757889</v>
          </cell>
          <cell r="F6677">
            <v>11.746899567172967</v>
          </cell>
        </row>
        <row r="6678">
          <cell r="C6678" t="str">
            <v>76 0.122</v>
          </cell>
          <cell r="D6678">
            <v>34.036660918571734</v>
          </cell>
          <cell r="E6678">
            <v>168.73692137116171</v>
          </cell>
          <cell r="F6678">
            <v>10.590300545813463</v>
          </cell>
        </row>
        <row r="6679">
          <cell r="C6679" t="str">
            <v>77 0.122</v>
          </cell>
          <cell r="D6679">
            <v>28.872073349646232</v>
          </cell>
          <cell r="E6679">
            <v>139.35879055308561</v>
          </cell>
          <cell r="F6679">
            <v>9.5078678286024108</v>
          </cell>
        </row>
        <row r="6680">
          <cell r="C6680" t="str">
            <v>78 0.122</v>
          </cell>
          <cell r="D6680">
            <v>24.407341585914651</v>
          </cell>
          <cell r="E6680">
            <v>114.48027955963367</v>
          </cell>
          <cell r="F6680">
            <v>8.5000590047354603</v>
          </cell>
        </row>
        <row r="6681">
          <cell r="C6681" t="str">
            <v>79 0.122</v>
          </cell>
          <cell r="D6681">
            <v>20.546377270275912</v>
          </cell>
          <cell r="E6681">
            <v>93.49226796827918</v>
          </cell>
          <cell r="F6681">
            <v>7.555424317963749</v>
          </cell>
        </row>
        <row r="6682">
          <cell r="C6682" t="str">
            <v>80 0.122</v>
          </cell>
          <cell r="D6682">
            <v>17.220732793803155</v>
          </cell>
          <cell r="E6682">
            <v>75.862041949726489</v>
          </cell>
          <cell r="F6682">
            <v>6.6795378987386389</v>
          </cell>
        </row>
        <row r="6683">
          <cell r="C6683" t="str">
            <v>81 0.122</v>
          </cell>
          <cell r="D6683">
            <v>14.360346421021562</v>
          </cell>
          <cell r="E6683">
            <v>61.121967042736131</v>
          </cell>
          <cell r="F6683">
            <v>5.8673168319397631</v>
          </cell>
        </row>
        <row r="6684">
          <cell r="C6684" t="str">
            <v>82 0.122</v>
          </cell>
          <cell r="D6684">
            <v>11.908716726019039</v>
          </cell>
          <cell r="E6684">
            <v>48.863416600898148</v>
          </cell>
          <cell r="F6684">
            <v>5.1190392484454827</v>
          </cell>
        </row>
        <row r="6685">
          <cell r="C6685" t="str">
            <v>83 0.122</v>
          </cell>
          <cell r="D6685">
            <v>9.813580793462835</v>
          </cell>
          <cell r="E6685">
            <v>38.72869956144438</v>
          </cell>
          <cell r="F6685">
            <v>4.4321441801414014</v>
          </cell>
        </row>
        <row r="6686">
          <cell r="C6686" t="str">
            <v>84 0.122</v>
          </cell>
          <cell r="D6686">
            <v>8.0334082665018194</v>
          </cell>
          <cell r="E6686">
            <v>30.403833459863282</v>
          </cell>
          <cell r="F6686">
            <v>3.8087298130811762</v>
          </cell>
        </row>
        <row r="6687">
          <cell r="C6687" t="str">
            <v>85 0.122</v>
          </cell>
          <cell r="D6687">
            <v>6.5167639486542122</v>
          </cell>
          <cell r="E6687">
            <v>23.618785256541873</v>
          </cell>
          <cell r="F6687">
            <v>3.2348826259912129</v>
          </cell>
        </row>
        <row r="6688">
          <cell r="C6688" t="str">
            <v>86 0.122</v>
          </cell>
          <cell r="D6688">
            <v>5.2373686519704421</v>
          </cell>
          <cell r="E6688">
            <v>18.139241557097453</v>
          </cell>
          <cell r="F6688">
            <v>2.71688178412774</v>
          </cell>
        </row>
        <row r="6689">
          <cell r="C6689" t="str">
            <v>87 0.122</v>
          </cell>
          <cell r="D6689">
            <v>4.1638394698234507</v>
          </cell>
          <cell r="E6689">
            <v>13.758116983970702</v>
          </cell>
          <cell r="F6689">
            <v>2.2521193422102077</v>
          </cell>
        </row>
        <row r="6690">
          <cell r="C6690" t="str">
            <v>88 0.122</v>
          </cell>
          <cell r="D6690">
            <v>3.2709008156782704</v>
          </cell>
          <cell r="E6690">
            <v>10.29474104887907</v>
          </cell>
          <cell r="F6690">
            <v>1.8404242690230905</v>
          </cell>
        </row>
        <row r="6691">
          <cell r="C6691" t="str">
            <v>89 0.122</v>
          </cell>
          <cell r="D6691">
            <v>2.5356437968824808</v>
          </cell>
          <cell r="E6691">
            <v>7.5909936923550703</v>
          </cell>
          <cell r="F6691">
            <v>1.4808587963502262</v>
          </cell>
        </row>
        <row r="6692">
          <cell r="C6692" t="str">
            <v>90 0.122</v>
          </cell>
          <cell r="D6692">
            <v>1.937200334911227</v>
          </cell>
          <cell r="E6692">
            <v>5.5092458980680483</v>
          </cell>
          <cell r="F6692">
            <v>1.17167869531635</v>
          </cell>
        </row>
        <row r="6693">
          <cell r="C6693" t="str">
            <v>91 0.122</v>
          </cell>
          <cell r="D6693">
            <v>1.4564975061549956</v>
          </cell>
          <cell r="E6693">
            <v>3.9305661979645228</v>
          </cell>
          <cell r="F6693">
            <v>0.91033682716675823</v>
          </cell>
        </row>
        <row r="6694">
          <cell r="C6694" t="str">
            <v>92 0.122</v>
          </cell>
          <cell r="D6694">
            <v>1.0760848813124062</v>
          </cell>
          <cell r="E6694">
            <v>2.7531213521062772</v>
          </cell>
          <cell r="F6694">
            <v>0.69353271165754748</v>
          </cell>
        </row>
        <row r="6695">
          <cell r="C6695" t="str">
            <v>93 0.122</v>
          </cell>
          <cell r="D6695">
            <v>0.78003130270640453</v>
          </cell>
          <cell r="E6695">
            <v>1.8907044378569282</v>
          </cell>
          <cell r="F6695">
            <v>0.51731382956455318</v>
          </cell>
        </row>
        <row r="6696">
          <cell r="C6696" t="str">
            <v>94 0.122</v>
          </cell>
          <cell r="D6696">
            <v>0.55387609858366327</v>
          </cell>
          <cell r="E6696">
            <v>1.2713326466769848</v>
          </cell>
          <cell r="F6696">
            <v>0.37722167615246471</v>
          </cell>
        </row>
        <row r="6697">
          <cell r="C6697" t="str">
            <v>95 0.122</v>
          </cell>
          <cell r="D6697">
            <v>0.38463203486966835</v>
          </cell>
          <cell r="E6697">
            <v>0.83586502196392254</v>
          </cell>
          <cell r="F6697">
            <v>0.26848678124825753</v>
          </cell>
        </row>
        <row r="6698">
          <cell r="C6698" t="str">
            <v>96 0.122</v>
          </cell>
          <cell r="D6698">
            <v>0.26079811687902266</v>
          </cell>
          <cell r="E6698">
            <v>0.53661250021662699</v>
          </cell>
          <cell r="F6698">
            <v>0.18623464873958237</v>
          </cell>
        </row>
        <row r="6699">
          <cell r="C6699" t="str">
            <v>97 0.122</v>
          </cell>
          <cell r="D6699">
            <v>0.17238276408480249</v>
          </cell>
          <cell r="E6699">
            <v>0.33593074486433472</v>
          </cell>
          <cell r="F6699">
            <v>0.12570446012871034</v>
          </cell>
        </row>
        <row r="6700">
          <cell r="C6700" t="str">
            <v>98 0.122</v>
          </cell>
          <cell r="D6700">
            <v>0.11090210314459006</v>
          </cell>
          <cell r="E6700">
            <v>0.20480365985881152</v>
          </cell>
          <cell r="F6700">
            <v>8.2444191410222148E-2</v>
          </cell>
        </row>
        <row r="6701">
          <cell r="C6701" t="str">
            <v>99 0.122</v>
          </cell>
          <cell r="D6701">
            <v>6.9343180808555741E-2</v>
          </cell>
          <cell r="E6701">
            <v>0.12144604617405862</v>
          </cell>
          <cell r="F6701">
            <v>5.2467989882319786E-2</v>
          </cell>
        </row>
        <row r="6702">
          <cell r="C6702" t="str">
            <v>100 0.122</v>
          </cell>
          <cell r="D6702">
            <v>4.2081976674613032E-2</v>
          </cell>
          <cell r="E6702">
            <v>6.9963401461796138E-2</v>
          </cell>
          <cell r="F6702">
            <v>3.2360410640058207E-2</v>
          </cell>
        </row>
        <row r="6703">
          <cell r="C6703" t="str">
            <v>101 0.122</v>
          </cell>
          <cell r="D6703">
            <v>2.4756530344209472E-2</v>
          </cell>
          <cell r="E6703">
            <v>3.9111148529536267E-2</v>
          </cell>
          <cell r="F6703">
            <v>1.9321951619148611E-2</v>
          </cell>
        </row>
        <row r="6704">
          <cell r="C6704" t="str">
            <v>102 0.122</v>
          </cell>
          <cell r="D6704">
            <v>1.4103734376434796E-2</v>
          </cell>
          <cell r="E6704">
            <v>2.1191164520210914E-2</v>
          </cell>
          <cell r="F6704">
            <v>1.1159176208478377E-2</v>
          </cell>
        </row>
        <row r="6705">
          <cell r="C6705" t="str">
            <v>103 0.122</v>
          </cell>
          <cell r="D6705">
            <v>7.7743601500231121E-3</v>
          </cell>
          <cell r="E6705">
            <v>1.1112445053944485E-2</v>
          </cell>
          <cell r="F6705">
            <v>6.2302618623451753E-3</v>
          </cell>
        </row>
        <row r="6706">
          <cell r="C6706" t="str">
            <v>104 0.122</v>
          </cell>
          <cell r="D6706">
            <v>4.1439542470896526E-3</v>
          </cell>
          <cell r="E6706">
            <v>5.6275238245395119E-3</v>
          </cell>
          <cell r="F6706">
            <v>3.3619976336570537E-3</v>
          </cell>
        </row>
        <row r="6707">
          <cell r="C6707" t="str">
            <v>105 0.122</v>
          </cell>
          <cell r="D6707">
            <v>2.135122126230805E-3</v>
          </cell>
          <cell r="E6707">
            <v>2.740766846951753E-3</v>
          </cell>
          <cell r="F6707">
            <v>1.7542866418024292E-3</v>
          </cell>
        </row>
        <row r="6708">
          <cell r="C6708" t="str">
            <v>106 0.122</v>
          </cell>
          <cell r="D6708">
            <v>1.063249740335835E-3</v>
          </cell>
          <cell r="E6708">
            <v>1.271823363368512E-3</v>
          </cell>
          <cell r="F6708">
            <v>8.8652713175843339E-4</v>
          </cell>
        </row>
        <row r="6709">
          <cell r="C6709" t="str">
            <v>107 0.122</v>
          </cell>
          <cell r="D6709">
            <v>5.1181130754932047E-4</v>
          </cell>
          <cell r="E6709">
            <v>5.4915107358642005E-4</v>
          </cell>
          <cell r="F6709">
            <v>4.3550557750656035E-4</v>
          </cell>
        </row>
        <row r="6710">
          <cell r="C6710" t="str">
            <v>108 0.122</v>
          </cell>
          <cell r="D6710">
            <v>2.3823953461973632E-4</v>
          </cell>
          <cell r="E6710">
            <v>2.0534614226240029E-4</v>
          </cell>
          <cell r="F6710">
            <v>2.0970624378145288E-4</v>
          </cell>
        </row>
        <row r="6711">
          <cell r="C6711" t="str">
            <v>109 0.122</v>
          </cell>
          <cell r="D6711">
            <v>1.0730456503124181E-4</v>
          </cell>
          <cell r="E6711">
            <v>4.7106704048715154E-5</v>
          </cell>
          <cell r="F6711">
            <v>1.0075898656433607E-4</v>
          </cell>
        </row>
        <row r="6712">
          <cell r="C6712" t="str">
            <v>0 0.124</v>
          </cell>
          <cell r="D6712">
            <v>1000000</v>
          </cell>
          <cell r="E6712">
            <v>7009707.7867473625</v>
          </cell>
          <cell r="F6712">
            <v>7758.2584969472291</v>
          </cell>
        </row>
        <row r="6713">
          <cell r="C6713" t="str">
            <v>1 0.124</v>
          </cell>
          <cell r="D6713">
            <v>870588.77279999992</v>
          </cell>
          <cell r="E6713">
            <v>6136413.4003473632</v>
          </cell>
          <cell r="F6713">
            <v>1964.0448969472247</v>
          </cell>
        </row>
        <row r="6714">
          <cell r="C6714" t="str">
            <v>2 0.124</v>
          </cell>
          <cell r="D6714">
            <v>762320.21996159991</v>
          </cell>
          <cell r="E6714">
            <v>5373935.4078801628</v>
          </cell>
          <cell r="F6714">
            <v>1626.1667913472629</v>
          </cell>
        </row>
        <row r="6715">
          <cell r="C6715" t="str">
            <v>3 0.124</v>
          </cell>
          <cell r="D6715">
            <v>667608.59291788773</v>
          </cell>
          <cell r="E6715">
            <v>4706234.8550780388</v>
          </cell>
          <cell r="F6715">
            <v>1429.2298703104589</v>
          </cell>
        </row>
        <row r="6716">
          <cell r="C6716" t="str">
            <v>4 0.124</v>
          </cell>
          <cell r="D6716">
            <v>584700.99445900042</v>
          </cell>
          <cell r="E6716">
            <v>4121471.7941505099</v>
          </cell>
          <cell r="F6716">
            <v>1296.3112687454172</v>
          </cell>
        </row>
        <row r="6717">
          <cell r="C6717" t="str">
            <v>5 0.124</v>
          </cell>
          <cell r="D6717">
            <v>512114.14291229693</v>
          </cell>
          <cell r="E6717">
            <v>3609315.6871213196</v>
          </cell>
          <cell r="F6717">
            <v>1206.4429088223571</v>
          </cell>
        </row>
        <row r="6718">
          <cell r="C6718" t="str">
            <v>6 0.124</v>
          </cell>
          <cell r="D6718">
            <v>448544.65883599769</v>
          </cell>
          <cell r="E6718">
            <v>3160737.3631077348</v>
          </cell>
          <cell r="F6718">
            <v>1134.3471632133226</v>
          </cell>
        </row>
        <row r="6719">
          <cell r="C6719" t="str">
            <v>7 0.124</v>
          </cell>
          <cell r="D6719">
            <v>392872.79000001354</v>
          </cell>
          <cell r="E6719">
            <v>2767838.4075375609</v>
          </cell>
          <cell r="F6719">
            <v>1078.3122207240701</v>
          </cell>
        </row>
        <row r="6720">
          <cell r="C6720" t="str">
            <v>8 0.124</v>
          </cell>
          <cell r="D6720">
            <v>344115.54196787626</v>
          </cell>
          <cell r="E6720">
            <v>2423702.3545336169</v>
          </cell>
          <cell r="F6720">
            <v>1034.3867599213806</v>
          </cell>
        </row>
        <row r="6721">
          <cell r="C6721" t="str">
            <v>9 0.124</v>
          </cell>
          <cell r="D6721">
            <v>301413.59288394952</v>
          </cell>
          <cell r="E6721">
            <v>2122272.9507097113</v>
          </cell>
          <cell r="F6721">
            <v>1000.526801752866</v>
          </cell>
        </row>
        <row r="6722">
          <cell r="C6722" t="str">
            <v>10 0.124</v>
          </cell>
          <cell r="D6722">
            <v>264014.19891799986</v>
          </cell>
          <cell r="E6722">
            <v>1858246.6975675412</v>
          </cell>
          <cell r="F6722">
            <v>974.71204770850966</v>
          </cell>
        </row>
        <row r="6723">
          <cell r="C6723" t="str">
            <v>11 0.124</v>
          </cell>
          <cell r="D6723">
            <v>231257.25399431598</v>
          </cell>
          <cell r="E6723">
            <v>1626979.8514442991</v>
          </cell>
          <cell r="F6723">
            <v>954.16999991737703</v>
          </cell>
        </row>
        <row r="6724">
          <cell r="C6724" t="str">
            <v>12 0.124</v>
          </cell>
          <cell r="D6724">
            <v>202563.34432707354</v>
          </cell>
          <cell r="E6724">
            <v>1424407.5020312516</v>
          </cell>
          <cell r="F6724">
            <v>934.88513543502154</v>
          </cell>
        </row>
        <row r="6725">
          <cell r="C6725" t="str">
            <v>13 0.124</v>
          </cell>
          <cell r="D6725">
            <v>177424.43586202824</v>
          </cell>
          <cell r="E6725">
            <v>1246972.5392849795</v>
          </cell>
          <cell r="F6725">
            <v>912.3412600447399</v>
          </cell>
        </row>
        <row r="6726">
          <cell r="C6726" t="str">
            <v>14 0.124</v>
          </cell>
          <cell r="D6726">
            <v>155396.27435481324</v>
          </cell>
          <cell r="E6726">
            <v>1091562.4992000044</v>
          </cell>
          <cell r="F6726">
            <v>882.86122604538605</v>
          </cell>
        </row>
        <row r="6727">
          <cell r="C6727" t="str">
            <v>15 0.124</v>
          </cell>
          <cell r="D6727">
            <v>136092.4081476304</v>
          </cell>
          <cell r="E6727">
            <v>955452.72695878125</v>
          </cell>
          <cell r="F6727">
            <v>845.67510780288762</v>
          </cell>
        </row>
        <row r="6728">
          <cell r="C6728" t="str">
            <v>16 0.124</v>
          </cell>
          <cell r="D6728">
            <v>119176.75175674242</v>
          </cell>
          <cell r="E6728">
            <v>836255.87631174782</v>
          </cell>
          <cell r="F6728">
            <v>802.63227882370279</v>
          </cell>
        </row>
        <row r="6729">
          <cell r="C6729" t="str">
            <v>17 0.124</v>
          </cell>
          <cell r="D6729">
            <v>104355.41574130983</v>
          </cell>
          <cell r="E6729">
            <v>731878.75117163989</v>
          </cell>
          <cell r="F6729">
            <v>756.14046130597512</v>
          </cell>
        </row>
        <row r="6730">
          <cell r="C6730" t="str">
            <v>18 0.124</v>
          </cell>
          <cell r="D6730">
            <v>91369.955176949152</v>
          </cell>
          <cell r="E6730">
            <v>640486.1014884715</v>
          </cell>
          <cell r="F6730">
            <v>707.53898451707073</v>
          </cell>
        </row>
        <row r="6731">
          <cell r="C6731" t="str">
            <v>19 0.124</v>
          </cell>
          <cell r="D6731">
            <v>79993.732232618117</v>
          </cell>
          <cell r="E6731">
            <v>560469.19500465901</v>
          </cell>
          <cell r="F6731">
            <v>657.91010867096134</v>
          </cell>
        </row>
        <row r="6732">
          <cell r="C6732" t="str">
            <v>20 0.124</v>
          </cell>
          <cell r="D6732">
            <v>70028.094813616161</v>
          </cell>
          <cell r="E6732">
            <v>490417.89287996374</v>
          </cell>
          <cell r="F6732">
            <v>608.21043334727085</v>
          </cell>
        </row>
        <row r="6733">
          <cell r="C6733" t="str">
            <v>21 0.124</v>
          </cell>
          <cell r="D6733">
            <v>61298.45618651541</v>
          </cell>
          <cell r="E6733">
            <v>429096.35925834207</v>
          </cell>
          <cell r="F6733">
            <v>558.78889423861835</v>
          </cell>
        </row>
        <row r="6734">
          <cell r="C6734" t="str">
            <v>22 0.124</v>
          </cell>
          <cell r="D6734">
            <v>53652.413665571585</v>
          </cell>
          <cell r="E6734">
            <v>375421.4286158625</v>
          </cell>
          <cell r="F6734">
            <v>510.56760579190154</v>
          </cell>
        </row>
        <row r="6735">
          <cell r="C6735" t="str">
            <v>23 0.124</v>
          </cell>
          <cell r="D6735">
            <v>46957.075433609825</v>
          </cell>
          <cell r="E6735">
            <v>328443.13371353719</v>
          </cell>
          <cell r="F6735">
            <v>465.12499927345164</v>
          </cell>
        </row>
        <row r="6736">
          <cell r="C6736" t="str">
            <v>24 0.124</v>
          </cell>
          <cell r="D6736">
            <v>41095.916473369638</v>
          </cell>
          <cell r="E6736">
            <v>287327.97643693141</v>
          </cell>
          <cell r="F6736">
            <v>423.91980878113407</v>
          </cell>
        </row>
        <row r="6737">
          <cell r="C6737" t="str">
            <v>25 0.124</v>
          </cell>
          <cell r="D6737">
            <v>35966.028040247962</v>
          </cell>
          <cell r="E6737">
            <v>251344.95100147164</v>
          </cell>
          <cell r="F6737">
            <v>387.51899437753065</v>
          </cell>
        </row>
        <row r="6738">
          <cell r="C6738" t="str">
            <v>26 0.124</v>
          </cell>
          <cell r="D6738">
            <v>31476.454727482786</v>
          </cell>
          <cell r="E6738">
            <v>219853.60335610161</v>
          </cell>
          <cell r="F6738">
            <v>355.62502867386166</v>
          </cell>
        </row>
        <row r="6739">
          <cell r="C6739" t="str">
            <v>27 0.124</v>
          </cell>
          <cell r="D6739">
            <v>27547.133394320383</v>
          </cell>
          <cell r="E6739">
            <v>192293.349488304</v>
          </cell>
          <cell r="F6739">
            <v>327.52684574766278</v>
          </cell>
        </row>
        <row r="6740">
          <cell r="C6740" t="str">
            <v>28 0.124</v>
          </cell>
          <cell r="D6740">
            <v>24108.066069443114</v>
          </cell>
          <cell r="E6740">
            <v>168173.67202687007</v>
          </cell>
          <cell r="F6740">
            <v>302.66044006879218</v>
          </cell>
        </row>
        <row r="6741">
          <cell r="C6741" t="str">
            <v>29 0.124</v>
          </cell>
          <cell r="D6741">
            <v>21097.918349926422</v>
          </cell>
          <cell r="E6741">
            <v>147065.37991349076</v>
          </cell>
          <cell r="F6741">
            <v>280.44448089346514</v>
          </cell>
        </row>
        <row r="6742">
          <cell r="C6742" t="str">
            <v>30 0.124</v>
          </cell>
          <cell r="D6742">
            <v>18463.094795617762</v>
          </cell>
          <cell r="E6742">
            <v>128592.94427841411</v>
          </cell>
          <cell r="F6742">
            <v>260.44058269154681</v>
          </cell>
        </row>
        <row r="6743">
          <cell r="C6743" t="str">
            <v>31 0.124</v>
          </cell>
          <cell r="D6743">
            <v>16156.764511566538</v>
          </cell>
          <cell r="E6743">
            <v>112427.72650215027</v>
          </cell>
          <cell r="F6743">
            <v>242.33747244936612</v>
          </cell>
        </row>
        <row r="6744">
          <cell r="C6744" t="str">
            <v>32 0.124</v>
          </cell>
          <cell r="D6744">
            <v>14138.015318885253</v>
          </cell>
          <cell r="E6744">
            <v>98282.055986641499</v>
          </cell>
          <cell r="F6744">
            <v>225.94346689488884</v>
          </cell>
        </row>
        <row r="6745">
          <cell r="C6745" t="str">
            <v>33 0.124</v>
          </cell>
          <cell r="D6745">
            <v>12371.038609391471</v>
          </cell>
          <cell r="E6745">
            <v>85904.085972274028</v>
          </cell>
          <cell r="F6745">
            <v>211.09949916088902</v>
          </cell>
        </row>
        <row r="6746">
          <cell r="C6746" t="str">
            <v>34 0.124</v>
          </cell>
          <cell r="D6746">
            <v>10824.499883370798</v>
          </cell>
          <cell r="E6746">
            <v>75073.32111967518</v>
          </cell>
          <cell r="F6746">
            <v>197.68273857658676</v>
          </cell>
        </row>
        <row r="6747">
          <cell r="C6747" t="str">
            <v>35 0.124</v>
          </cell>
          <cell r="D6747">
            <v>9470.9221626195304</v>
          </cell>
          <cell r="E6747">
            <v>65596.729089449029</v>
          </cell>
          <cell r="F6747">
            <v>185.5404193641856</v>
          </cell>
        </row>
        <row r="6748">
          <cell r="C6748" t="str">
            <v>36 0.124</v>
          </cell>
          <cell r="D6748">
            <v>8286.1923324901436</v>
          </cell>
          <cell r="E6748">
            <v>57305.369015976605</v>
          </cell>
          <cell r="F6748">
            <v>174.47343068523287</v>
          </cell>
        </row>
        <row r="6749">
          <cell r="C6749" t="str">
            <v>37 0.124</v>
          </cell>
          <cell r="D6749">
            <v>7249.1963779563303</v>
          </cell>
          <cell r="E6749">
            <v>50051.418585367755</v>
          </cell>
          <cell r="F6749">
            <v>164.29237728783164</v>
          </cell>
        </row>
        <row r="6750">
          <cell r="C6750" t="str">
            <v>38 0.124</v>
          </cell>
          <cell r="D6750">
            <v>6341.4873567467157</v>
          </cell>
          <cell r="E6750">
            <v>43705.526893449533</v>
          </cell>
          <cell r="F6750">
            <v>154.86026224016081</v>
          </cell>
        </row>
        <row r="6751">
          <cell r="C6751" t="str">
            <v>39 0.124</v>
          </cell>
          <cell r="D6751">
            <v>5546.9245801271654</v>
          </cell>
          <cell r="E6751">
            <v>38154.493141130879</v>
          </cell>
          <cell r="F6751">
            <v>146.06025421366044</v>
          </cell>
        </row>
        <row r="6752">
          <cell r="C6752" t="str">
            <v>40 0.124</v>
          </cell>
          <cell r="D6752">
            <v>4851.3822223639545</v>
          </cell>
          <cell r="E6752">
            <v>33299.249063853204</v>
          </cell>
          <cell r="F6752">
            <v>137.78988912445772</v>
          </cell>
        </row>
        <row r="6753">
          <cell r="C6753" t="str">
            <v>41 0.124</v>
          </cell>
          <cell r="D6753">
            <v>4242.5336210937985</v>
          </cell>
          <cell r="E6753">
            <v>29053.076839910878</v>
          </cell>
          <cell r="F6753">
            <v>129.99763005618203</v>
          </cell>
        </row>
        <row r="6754">
          <cell r="C6754" t="str">
            <v>42 0.124</v>
          </cell>
          <cell r="D6754">
            <v>3709.5644452770548</v>
          </cell>
          <cell r="E6754">
            <v>25340.064891233269</v>
          </cell>
          <cell r="F6754">
            <v>122.61462049060759</v>
          </cell>
        </row>
        <row r="6755">
          <cell r="C6755" t="str">
            <v>43 0.124</v>
          </cell>
          <cell r="D6755">
            <v>3242.9829924273167</v>
          </cell>
          <cell r="E6755">
            <v>22093.784167988259</v>
          </cell>
          <cell r="F6755">
            <v>115.55235677600845</v>
          </cell>
        </row>
        <row r="6756">
          <cell r="C6756" t="str">
            <v>44 0.124</v>
          </cell>
          <cell r="D6756">
            <v>2834.4994564724343</v>
          </cell>
          <cell r="E6756">
            <v>19256.107889068877</v>
          </cell>
          <cell r="F6756">
            <v>108.74902468642611</v>
          </cell>
        </row>
        <row r="6757">
          <cell r="C6757" t="str">
            <v>45 0.124</v>
          </cell>
          <cell r="D6757">
            <v>2476.8968239485907</v>
          </cell>
          <cell r="E6757">
            <v>16776.148715159659</v>
          </cell>
          <cell r="F6757">
            <v>102.19084143740481</v>
          </cell>
        </row>
        <row r="6758">
          <cell r="C6758" t="str">
            <v>46 0.124</v>
          </cell>
          <cell r="D6758">
            <v>2163.9022468620883</v>
          </cell>
          <cell r="E6758">
            <v>14609.316782839129</v>
          </cell>
          <cell r="F6758">
            <v>95.916766186228415</v>
          </cell>
        </row>
        <row r="6759">
          <cell r="C6759" t="str">
            <v>47 0.124</v>
          </cell>
          <cell r="D6759">
            <v>1890.0029731436923</v>
          </cell>
          <cell r="E6759">
            <v>12716.526112141688</v>
          </cell>
          <cell r="F6759">
            <v>89.94676548893159</v>
          </cell>
        </row>
        <row r="6760">
          <cell r="C6760" t="str">
            <v>48 0.124</v>
          </cell>
          <cell r="D6760">
            <v>1650.3293005690243</v>
          </cell>
          <cell r="E6760">
            <v>11063.540159620237</v>
          </cell>
          <cell r="F6760">
            <v>84.257405828258072</v>
          </cell>
        </row>
        <row r="6761">
          <cell r="C6761" t="str">
            <v>49 0.124</v>
          </cell>
          <cell r="D6761">
            <v>1440.6081810042274</v>
          </cell>
          <cell r="E6761">
            <v>9620.391835468894</v>
          </cell>
          <cell r="F6761">
            <v>78.817555892190981</v>
          </cell>
        </row>
        <row r="6762">
          <cell r="C6762" t="str">
            <v>50 0.124</v>
          </cell>
          <cell r="D6762">
            <v>1257.1113835377664</v>
          </cell>
          <cell r="E6762">
            <v>8360.8497604201566</v>
          </cell>
          <cell r="F6762">
            <v>73.612102382400295</v>
          </cell>
        </row>
        <row r="6763">
          <cell r="C6763" t="str">
            <v>51 0.124</v>
          </cell>
          <cell r="D6763">
            <v>1096.5877781005372</v>
          </cell>
          <cell r="E6763">
            <v>7261.9410853803556</v>
          </cell>
          <cell r="F6763">
            <v>68.641779713363661</v>
          </cell>
        </row>
        <row r="6764">
          <cell r="C6764" t="str">
            <v>52 0.124</v>
          </cell>
          <cell r="D6764">
            <v>956.20529373231614</v>
          </cell>
          <cell r="E6764">
            <v>6303.5329917061626</v>
          </cell>
          <cell r="F6764">
            <v>63.924367965690514</v>
          </cell>
        </row>
        <row r="6765">
          <cell r="C6765" t="str">
            <v>53 0.124</v>
          </cell>
          <cell r="D6765">
            <v>833.47904816341713</v>
          </cell>
          <cell r="E6765">
            <v>5467.975548969699</v>
          </cell>
          <cell r="F6765">
            <v>59.473376848071631</v>
          </cell>
        </row>
        <row r="6766">
          <cell r="C6766" t="str">
            <v>54 0.124</v>
          </cell>
          <cell r="D6766">
            <v>726.22743162421796</v>
          </cell>
          <cell r="E6766">
            <v>4739.7980100620143</v>
          </cell>
          <cell r="F6766">
            <v>55.2971196976318</v>
          </cell>
        </row>
        <row r="6767">
          <cell r="C6767" t="str">
            <v>55 0.124</v>
          </cell>
          <cell r="D6767">
            <v>632.52678159831976</v>
          </cell>
          <cell r="E6767">
            <v>4105.4470042114435</v>
          </cell>
          <cell r="F6767">
            <v>51.390447668845823</v>
          </cell>
        </row>
        <row r="6768">
          <cell r="C6768" t="str">
            <v>56 0.124</v>
          </cell>
          <cell r="D6768">
            <v>550.68158921304939</v>
          </cell>
          <cell r="E6768">
            <v>3553.0594792648553</v>
          </cell>
          <cell r="F6768">
            <v>47.737096714371077</v>
          </cell>
        </row>
        <row r="6769">
          <cell r="C6769" t="str">
            <v>57 0.124</v>
          </cell>
          <cell r="D6769">
            <v>479.20309744659824</v>
          </cell>
          <cell r="E6769">
            <v>3072.2593944662399</v>
          </cell>
          <cell r="F6769">
            <v>44.317064439961513</v>
          </cell>
        </row>
        <row r="6770">
          <cell r="C6770" t="str">
            <v>58 0.124</v>
          </cell>
          <cell r="D6770">
            <v>416.79204440589615</v>
          </cell>
          <cell r="E6770">
            <v>2653.9724155816816</v>
          </cell>
          <cell r="F6770">
            <v>41.115583752781355</v>
          </cell>
        </row>
        <row r="6771">
          <cell r="C6771" t="str">
            <v>59 0.124</v>
          </cell>
          <cell r="D6771">
            <v>362.31384675780345</v>
          </cell>
          <cell r="E6771">
            <v>2290.2605767529967</v>
          </cell>
          <cell r="F6771">
            <v>38.121710322447591</v>
          </cell>
        </row>
        <row r="6772">
          <cell r="C6772" t="str">
            <v>60 0.124</v>
          </cell>
          <cell r="D6772">
            <v>314.77718099471207</v>
          </cell>
          <cell r="E6772">
            <v>1974.1785213757219</v>
          </cell>
          <cell r="F6772">
            <v>35.327253311390429</v>
          </cell>
        </row>
        <row r="6773">
          <cell r="C6773" t="str">
            <v>61 0.124</v>
          </cell>
          <cell r="D6773">
            <v>273.31194418218968</v>
          </cell>
          <cell r="E6773">
            <v>1699.6501440089432</v>
          </cell>
          <cell r="F6773">
            <v>32.722197769964552</v>
          </cell>
        </row>
        <row r="6774">
          <cell r="C6774" t="str">
            <v>62 0.124</v>
          </cell>
          <cell r="D6774">
            <v>237.15524666522592</v>
          </cell>
          <cell r="E6774">
            <v>1461.3618891245314</v>
          </cell>
          <cell r="F6774">
            <v>30.295801172712174</v>
          </cell>
        </row>
        <row r="6775">
          <cell r="C6775" t="str">
            <v>63 0.124</v>
          </cell>
          <cell r="D6775">
            <v>205.63829570818268</v>
          </cell>
          <cell r="E6775">
            <v>1254.6687432310709</v>
          </cell>
          <cell r="F6775">
            <v>28.036784109263802</v>
          </cell>
        </row>
        <row r="6776">
          <cell r="C6776" t="str">
            <v>64 0.124</v>
          </cell>
          <cell r="D6776">
            <v>178.17174121308838</v>
          </cell>
          <cell r="E6776">
            <v>1075.5132991043429</v>
          </cell>
          <cell r="F6776">
            <v>25.930132664071639</v>
          </cell>
        </row>
        <row r="6777">
          <cell r="C6777" t="str">
            <v>65 0.124</v>
          </cell>
          <cell r="D6777">
            <v>154.2376277796109</v>
          </cell>
          <cell r="E6777">
            <v>920.3552625632052</v>
          </cell>
          <cell r="F6777">
            <v>23.959028969294113</v>
          </cell>
        </row>
        <row r="6778">
          <cell r="C6778" t="str">
            <v>66 0.124</v>
          </cell>
          <cell r="D6778">
            <v>133.38077927203426</v>
          </cell>
          <cell r="E6778">
            <v>786.10879195971859</v>
          </cell>
          <cell r="F6778">
            <v>22.105105524311487</v>
          </cell>
        </row>
        <row r="6779">
          <cell r="C6779" t="str">
            <v>67 0.124</v>
          </cell>
          <cell r="D6779">
            <v>115.20568627161775</v>
          </cell>
          <cell r="E6779">
            <v>670.08516750275862</v>
          </cell>
          <cell r="F6779">
            <v>20.353447949309384</v>
          </cell>
        </row>
        <row r="6780">
          <cell r="C6780" t="str">
            <v>68 0.124</v>
          </cell>
          <cell r="D6780">
            <v>99.382033260029019</v>
          </cell>
          <cell r="E6780">
            <v>569.93406028577567</v>
          </cell>
          <cell r="F6780">
            <v>18.706435685330142</v>
          </cell>
        </row>
        <row r="6781">
          <cell r="C6781" t="str">
            <v>69 0.124</v>
          </cell>
          <cell r="D6781">
            <v>85.612644668759287</v>
          </cell>
          <cell r="E6781">
            <v>483.59840738350317</v>
          </cell>
          <cell r="F6781">
            <v>17.158075587076141</v>
          </cell>
        </row>
        <row r="6782">
          <cell r="C6782" t="str">
            <v>70 0.124</v>
          </cell>
          <cell r="D6782">
            <v>73.645379129531221</v>
          </cell>
          <cell r="E6782">
            <v>409.27737945382103</v>
          </cell>
          <cell r="F6782">
            <v>15.711138202277983</v>
          </cell>
        </row>
        <row r="6783">
          <cell r="C6783" t="str">
            <v>71 0.124</v>
          </cell>
          <cell r="D6783">
            <v>63.249120132485501</v>
          </cell>
          <cell r="E6783">
            <v>345.39614332884355</v>
          </cell>
          <cell r="F6783">
            <v>14.357428611051001</v>
          </cell>
        </row>
        <row r="6784">
          <cell r="C6784" t="str">
            <v>72 0.124</v>
          </cell>
          <cell r="D6784">
            <v>54.222992408381302</v>
          </cell>
          <cell r="E6784">
            <v>290.58153250662434</v>
          </cell>
          <cell r="F6784">
            <v>13.090446711096559</v>
          </cell>
        </row>
        <row r="6785">
          <cell r="C6785" t="str">
            <v>73 0.124</v>
          </cell>
          <cell r="D6785">
            <v>46.389104321085433</v>
          </cell>
          <cell r="E6785">
            <v>243.63730967121057</v>
          </cell>
          <cell r="F6785">
            <v>11.901631262603555</v>
          </cell>
        </row>
        <row r="6786">
          <cell r="C6786" t="str">
            <v>74 0.124</v>
          </cell>
          <cell r="D6786">
            <v>39.595596647195592</v>
          </cell>
          <cell r="E6786">
            <v>203.52108365497736</v>
          </cell>
          <cell r="F6786">
            <v>10.786676129824357</v>
          </cell>
        </row>
        <row r="6787">
          <cell r="C6787" t="str">
            <v>75 0.124</v>
          </cell>
          <cell r="D6787">
            <v>33.709791249247168</v>
          </cell>
          <cell r="E6787">
            <v>169.32331669888211</v>
          </cell>
          <cell r="F6787">
            <v>9.7416505293140752</v>
          </cell>
        </row>
        <row r="6788">
          <cell r="C6788" t="str">
            <v>76 0.124</v>
          </cell>
          <cell r="D6788">
            <v>28.620407173580833</v>
          </cell>
          <cell r="E6788">
            <v>140.24822454492141</v>
          </cell>
          <cell r="F6788">
            <v>8.7679187676787063</v>
          </cell>
        </row>
        <row r="6789">
          <cell r="C6789" t="str">
            <v>77 0.124</v>
          </cell>
          <cell r="D6789">
            <v>24.22235822054737</v>
          </cell>
          <cell r="E6789">
            <v>115.60130709261934</v>
          </cell>
          <cell r="F6789">
            <v>7.8587028786697397</v>
          </cell>
        </row>
        <row r="6790">
          <cell r="C6790" t="str">
            <v>78 0.124</v>
          </cell>
          <cell r="D6790">
            <v>20.430007199144743</v>
          </cell>
          <cell r="E6790">
            <v>94.776910592447223</v>
          </cell>
          <cell r="F6790">
            <v>7.0140974805791512</v>
          </cell>
        </row>
        <row r="6791">
          <cell r="C6791" t="str">
            <v>79 0.124</v>
          </cell>
          <cell r="D6791">
            <v>17.159036142859431</v>
          </cell>
          <cell r="E6791">
            <v>77.249049367792111</v>
          </cell>
          <cell r="F6791">
            <v>6.224239200386573</v>
          </cell>
        </row>
        <row r="6792">
          <cell r="C6792" t="str">
            <v>80 0.124</v>
          </cell>
          <cell r="D6792">
            <v>14.348907931923037</v>
          </cell>
          <cell r="E6792">
            <v>62.558937571258149</v>
          </cell>
          <cell r="F6792">
            <v>5.4935332072243908</v>
          </cell>
        </row>
        <row r="6793">
          <cell r="C6793" t="str">
            <v>81 0.124</v>
          </cell>
          <cell r="D6793">
            <v>11.938279101913468</v>
          </cell>
          <cell r="E6793">
            <v>50.304976346119126</v>
          </cell>
          <cell r="F6793">
            <v>4.8174833634217142</v>
          </cell>
        </row>
        <row r="6794">
          <cell r="C6794" t="str">
            <v>82 0.124</v>
          </cell>
          <cell r="D6794">
            <v>9.8775984333110731</v>
          </cell>
          <cell r="E6794">
            <v>40.137210882825485</v>
          </cell>
          <cell r="F6794">
            <v>4.1960754316325728</v>
          </cell>
        </row>
        <row r="6795">
          <cell r="C6795" t="str">
            <v>83 0.124</v>
          </cell>
          <cell r="D6795">
            <v>8.121261486647203</v>
          </cell>
          <cell r="E6795">
            <v>31.75019202571163</v>
          </cell>
          <cell r="F6795">
            <v>3.6269420674825388</v>
          </cell>
        </row>
        <row r="6796">
          <cell r="C6796" t="str">
            <v>84 0.124</v>
          </cell>
          <cell r="D6796">
            <v>6.6329301039963555</v>
          </cell>
          <cell r="E6796">
            <v>24.87661444256198</v>
          </cell>
          <cell r="F6796">
            <v>3.1115828541359809</v>
          </cell>
        </row>
        <row r="6797">
          <cell r="C6797" t="str">
            <v>85 0.124</v>
          </cell>
          <cell r="D6797">
            <v>5.3684283661686472</v>
          </cell>
          <cell r="E6797">
            <v>19.287176873927251</v>
          </cell>
          <cell r="F6797">
            <v>2.6382800415488052</v>
          </cell>
        </row>
        <row r="6798">
          <cell r="C6798" t="str">
            <v>86 0.124</v>
          </cell>
          <cell r="D6798">
            <v>4.3046506056604121</v>
          </cell>
          <cell r="E6798">
            <v>14.78347994671519</v>
          </cell>
          <cell r="F6798">
            <v>2.2120118917418234</v>
          </cell>
        </row>
        <row r="6799">
          <cell r="C6799" t="str">
            <v>87 0.124</v>
          </cell>
          <cell r="D6799">
            <v>3.4145095397366818</v>
          </cell>
          <cell r="E6799">
            <v>11.190788211567586</v>
          </cell>
          <cell r="F6799">
            <v>1.8304253636700369</v>
          </cell>
        </row>
        <row r="6800">
          <cell r="C6800" t="str">
            <v>88 0.124</v>
          </cell>
          <cell r="D6800">
            <v>2.6761553356544217</v>
          </cell>
          <cell r="E6800">
            <v>8.3571553653357071</v>
          </cell>
          <cell r="F6800">
            <v>1.4931790054014216</v>
          </cell>
        </row>
        <row r="6801">
          <cell r="C6801" t="str">
            <v>89 0.124</v>
          </cell>
          <cell r="D6801">
            <v>2.0698638411272476</v>
          </cell>
          <cell r="E6801">
            <v>6.1500674077554462</v>
          </cell>
          <cell r="F6801">
            <v>1.1993063541846956</v>
          </cell>
        </row>
        <row r="6802">
          <cell r="C6802" t="str">
            <v>90 0.124</v>
          </cell>
          <cell r="D6802">
            <v>1.5777480752465558</v>
          </cell>
          <cell r="E6802">
            <v>4.4545930077184357</v>
          </cell>
          <cell r="F6802">
            <v>0.94718924766997337</v>
          </cell>
        </row>
        <row r="6803">
          <cell r="C6803" t="str">
            <v>91 0.124</v>
          </cell>
          <cell r="D6803">
            <v>1.1835386888240771</v>
          </cell>
          <cell r="E6803">
            <v>3.1717700063484049</v>
          </cell>
          <cell r="F6803">
            <v>0.73456667879302373</v>
          </cell>
        </row>
        <row r="6804">
          <cell r="C6804" t="str">
            <v>92 0.124</v>
          </cell>
          <cell r="D6804">
            <v>0.87242646987100969</v>
          </cell>
          <cell r="E6804">
            <v>2.2171668257079542</v>
          </cell>
          <cell r="F6804">
            <v>0.55858093746486093</v>
          </cell>
        </row>
        <row r="6805">
          <cell r="C6805" t="str">
            <v>93 0.124</v>
          </cell>
          <cell r="D6805">
            <v>0.63096304784833857</v>
          </cell>
          <cell r="E6805">
            <v>1.5195625079802824</v>
          </cell>
          <cell r="F6805">
            <v>0.41586515859085554</v>
          </cell>
        </row>
        <row r="6806">
          <cell r="C6806" t="str">
            <v>94 0.124</v>
          </cell>
          <cell r="D6806">
            <v>0.44700677866089272</v>
          </cell>
          <cell r="E6806">
            <v>1.0196973036922645</v>
          </cell>
          <cell r="F6806">
            <v>0.30266606443961341</v>
          </cell>
        </row>
        <row r="6807">
          <cell r="C6807" t="str">
            <v>95 0.124</v>
          </cell>
          <cell r="D6807">
            <v>0.30971092650808923</v>
          </cell>
          <cell r="E6807">
            <v>0.66905287138474867</v>
          </cell>
          <cell r="F6807">
            <v>0.21500481229380983</v>
          </cell>
        </row>
        <row r="6808">
          <cell r="C6808" t="str">
            <v>96 0.124</v>
          </cell>
          <cell r="D6808">
            <v>0.20951982194861019</v>
          </cell>
          <cell r="E6808">
            <v>0.42863957459990043</v>
          </cell>
          <cell r="F6808">
            <v>0.14884481367191194</v>
          </cell>
        </row>
        <row r="6809">
          <cell r="C6809" t="str">
            <v>97 0.124</v>
          </cell>
          <cell r="D6809">
            <v>0.13817328904894352</v>
          </cell>
          <cell r="E6809">
            <v>0.26778324806193732</v>
          </cell>
          <cell r="F6809">
            <v>0.10026789777076968</v>
          </cell>
        </row>
        <row r="6810">
          <cell r="C6810" t="str">
            <v>98 0.124</v>
          </cell>
          <cell r="D6810">
            <v>8.8691015563663073E-2</v>
          </cell>
          <cell r="E6810">
            <v>0.16291783967666851</v>
          </cell>
          <cell r="F6810">
            <v>6.5629586203038728E-2</v>
          </cell>
        </row>
        <row r="6811">
          <cell r="C6811" t="str">
            <v>99 0.124</v>
          </cell>
          <cell r="D6811">
            <v>5.5329047654768607E-2</v>
          </cell>
          <cell r="E6811">
            <v>9.6406651032399843E-2</v>
          </cell>
          <cell r="F6811">
            <v>4.1682444083972287E-2</v>
          </cell>
        </row>
        <row r="6812">
          <cell r="C6812" t="str">
            <v>100 0.124</v>
          </cell>
          <cell r="D6812">
            <v>3.3500798409293958E-2</v>
          </cell>
          <cell r="E6812">
            <v>5.5422128954964227E-2</v>
          </cell>
          <cell r="F6812">
            <v>2.5655656867723683E-2</v>
          </cell>
        </row>
        <row r="6813">
          <cell r="C6813" t="str">
            <v>101 0.124</v>
          </cell>
          <cell r="D6813">
            <v>1.9663390053971185E-2</v>
          </cell>
          <cell r="E6813">
            <v>3.0917084224707882E-2</v>
          </cell>
          <cell r="F6813">
            <v>1.5286999136318466E-2</v>
          </cell>
        </row>
        <row r="6814">
          <cell r="C6814" t="str">
            <v>102 0.124</v>
          </cell>
          <cell r="D6814">
            <v>1.1176667389017557E-2</v>
          </cell>
          <cell r="E6814">
            <v>1.671618568655972E-2</v>
          </cell>
          <cell r="F6814">
            <v>8.8104493237967721E-3</v>
          </cell>
        </row>
        <row r="6815">
          <cell r="C6815" t="str">
            <v>103 0.124</v>
          </cell>
          <cell r="D6815">
            <v>6.1468476974728594E-3</v>
          </cell>
          <cell r="E6815">
            <v>8.7473815214336014E-3</v>
          </cell>
          <cell r="F6815">
            <v>4.9086338748041752E-3</v>
          </cell>
        </row>
        <row r="6816">
          <cell r="C6816" t="str">
            <v>104 0.124</v>
          </cell>
          <cell r="D6816">
            <v>3.2689805682277607E-3</v>
          </cell>
          <cell r="E6816">
            <v>4.4205719458266105E-3</v>
          </cell>
          <cell r="F6816">
            <v>2.6432375074029891E-3</v>
          </cell>
        </row>
        <row r="6817">
          <cell r="C6817" t="str">
            <v>105 0.124</v>
          </cell>
          <cell r="D6817">
            <v>1.6804658785956679E-3</v>
          </cell>
          <cell r="E6817">
            <v>2.1485255176450168E-3</v>
          </cell>
          <cell r="F6817">
            <v>1.3763366957326745E-3</v>
          </cell>
        </row>
        <row r="6818">
          <cell r="C6818" t="str">
            <v>106 0.124</v>
          </cell>
          <cell r="D6818">
            <v>8.3493343561880735E-4</v>
          </cell>
          <cell r="E6818">
            <v>9.9501474501071069E-4</v>
          </cell>
          <cell r="F6818">
            <v>6.9408659956706278E-4</v>
          </cell>
        </row>
        <row r="6819">
          <cell r="C6819" t="str">
            <v>107 0.124</v>
          </cell>
          <cell r="D6819">
            <v>4.0099230131463419E-4</v>
          </cell>
          <cell r="E6819">
            <v>4.2881774955235607E-4</v>
          </cell>
          <cell r="F6819">
            <v>3.402920719259446E-4</v>
          </cell>
        </row>
        <row r="6820">
          <cell r="C6820" t="str">
            <v>108 0.124</v>
          </cell>
          <cell r="D6820">
            <v>1.8622997301874364E-4</v>
          </cell>
          <cell r="E6820">
            <v>1.6006813506717443E-4</v>
          </cell>
          <cell r="F6820">
            <v>1.6357192650238555E-4</v>
          </cell>
        </row>
        <row r="6821">
          <cell r="C6821" t="str">
            <v>109 0.124</v>
          </cell>
          <cell r="D6821">
            <v>8.3688067041540236E-5</v>
          </cell>
          <cell r="E6821">
            <v>3.6655373364194617E-5</v>
          </cell>
          <cell r="F6821">
            <v>7.8499406884964735E-5</v>
          </cell>
        </row>
        <row r="6822">
          <cell r="C6822" t="str">
            <v>0 0.126</v>
          </cell>
          <cell r="D6822">
            <v>1000000</v>
          </cell>
          <cell r="E6822">
            <v>6883184.6514593652</v>
          </cell>
          <cell r="F6822">
            <v>7687.3385767948766</v>
          </cell>
        </row>
        <row r="6823">
          <cell r="C6823" t="str">
            <v>1 0.126</v>
          </cell>
          <cell r="D6823">
            <v>868601.12719999987</v>
          </cell>
          <cell r="E6823">
            <v>6011884.0878593661</v>
          </cell>
          <cell r="F6823">
            <v>1899.3021767948626</v>
          </cell>
        </row>
        <row r="6824">
          <cell r="C6824" t="str">
            <v>2 0.126</v>
          </cell>
          <cell r="D6824">
            <v>758843.27936159982</v>
          </cell>
          <cell r="E6824">
            <v>5252883.7555921664</v>
          </cell>
          <cell r="F6824">
            <v>1562.5548711949009</v>
          </cell>
        </row>
        <row r="6825">
          <cell r="C6825" t="str">
            <v>3 0.126</v>
          </cell>
          <cell r="D6825">
            <v>663046.36324411177</v>
          </cell>
          <cell r="E6825">
            <v>4589746.0608890923</v>
          </cell>
          <cell r="F6825">
            <v>1366.7251754316976</v>
          </cell>
        </row>
        <row r="6826">
          <cell r="C6826" t="str">
            <v>4 0.126</v>
          </cell>
          <cell r="D6826">
            <v>579379.51829600986</v>
          </cell>
          <cell r="E6826">
            <v>4010305.0410034098</v>
          </cell>
          <cell r="F6826">
            <v>1234.8556341902561</v>
          </cell>
        </row>
        <row r="6827">
          <cell r="C6827" t="str">
            <v>5 0.126</v>
          </cell>
          <cell r="D6827">
            <v>506294.72447694576</v>
          </cell>
          <cell r="E6827">
            <v>3503968.829269581</v>
          </cell>
          <cell r="F6827">
            <v>1145.9001200032169</v>
          </cell>
        </row>
        <row r="6828">
          <cell r="C6828" t="str">
            <v>6 0.126</v>
          </cell>
          <cell r="D6828">
            <v>442435.17592284566</v>
          </cell>
          <cell r="E6828">
            <v>3061500.446711733</v>
          </cell>
          <cell r="F6828">
            <v>1074.699623441976</v>
          </cell>
        </row>
        <row r="6829">
          <cell r="C6829" t="str">
            <v>7 0.126</v>
          </cell>
          <cell r="D6829">
            <v>386636.84325204691</v>
          </cell>
          <cell r="E6829">
            <v>2674837.8532074257</v>
          </cell>
          <cell r="F6829">
            <v>1019.486839991774</v>
          </cell>
        </row>
        <row r="6830">
          <cell r="C6830" t="str">
            <v>8 0.126</v>
          </cell>
          <cell r="D6830">
            <v>337880.32223175582</v>
          </cell>
          <cell r="E6830">
            <v>2336937.3915904039</v>
          </cell>
          <cell r="F6830">
            <v>976.3046798207663</v>
          </cell>
        </row>
        <row r="6831">
          <cell r="C6831" t="str">
            <v>9 0.126</v>
          </cell>
          <cell r="D6831">
            <v>295276.42361287982</v>
          </cell>
          <cell r="E6831">
            <v>2041645.4789686869</v>
          </cell>
          <cell r="F6831">
            <v>943.09369290864788</v>
          </cell>
        </row>
        <row r="6832">
          <cell r="C6832" t="str">
            <v>10 0.126</v>
          </cell>
          <cell r="D6832">
            <v>258048.03058979183</v>
          </cell>
          <cell r="E6832">
            <v>1783585.6665549623</v>
          </cell>
          <cell r="F6832">
            <v>917.83152122716513</v>
          </cell>
        </row>
        <row r="6833">
          <cell r="C6833" t="str">
            <v>11 0.126</v>
          </cell>
          <cell r="D6833">
            <v>225515.27081159651</v>
          </cell>
          <cell r="E6833">
            <v>1558061.041781425</v>
          </cell>
          <cell r="F6833">
            <v>897.77508566995778</v>
          </cell>
        </row>
        <row r="6834">
          <cell r="C6834" t="str">
            <v>12 0.126</v>
          </cell>
          <cell r="D6834">
            <v>197082.82379763815</v>
          </cell>
          <cell r="E6834">
            <v>1360969.4565379382</v>
          </cell>
          <cell r="F6834">
            <v>878.98910223723215</v>
          </cell>
        </row>
        <row r="6835">
          <cell r="C6835" t="str">
            <v>13 0.126</v>
          </cell>
          <cell r="D6835">
            <v>172229.95062539083</v>
          </cell>
          <cell r="E6835">
            <v>1188729.2872256746</v>
          </cell>
          <cell r="F6835">
            <v>857.07855395464094</v>
          </cell>
        </row>
        <row r="6836">
          <cell r="C6836" t="str">
            <v>14 0.126</v>
          </cell>
          <cell r="D6836">
            <v>150502.31244642549</v>
          </cell>
          <cell r="E6836">
            <v>1038213.6425791656</v>
          </cell>
          <cell r="F6836">
            <v>828.49212036699498</v>
          </cell>
        </row>
        <row r="6837">
          <cell r="C6837" t="str">
            <v>15 0.126</v>
          </cell>
          <cell r="D6837">
            <v>131505.46339181549</v>
          </cell>
          <cell r="E6837">
            <v>906691.40034417016</v>
          </cell>
          <cell r="F6837">
            <v>792.51551611107197</v>
          </cell>
        </row>
        <row r="6838">
          <cell r="C6838" t="str">
            <v>16 0.126</v>
          </cell>
          <cell r="D6838">
            <v>114897.02075781851</v>
          </cell>
          <cell r="E6838">
            <v>791775.0024630375</v>
          </cell>
          <cell r="F6838">
            <v>750.96777115611337</v>
          </cell>
        </row>
        <row r="6839">
          <cell r="C6839" t="str">
            <v>17 0.126</v>
          </cell>
          <cell r="D6839">
            <v>100378.23211779799</v>
          </cell>
          <cell r="E6839">
            <v>691375.88833297195</v>
          </cell>
          <cell r="F6839">
            <v>706.19329633959217</v>
          </cell>
        </row>
        <row r="6840">
          <cell r="C6840" t="str">
            <v>18 0.126</v>
          </cell>
          <cell r="D6840">
            <v>87687.01539864426</v>
          </cell>
          <cell r="E6840">
            <v>603667.09319817217</v>
          </cell>
          <cell r="F6840">
            <v>659.49395359868038</v>
          </cell>
        </row>
        <row r="6841">
          <cell r="C6841" t="str">
            <v>19 0.126</v>
          </cell>
          <cell r="D6841">
            <v>76594.072724436861</v>
          </cell>
          <cell r="E6841">
            <v>527050.83110674645</v>
          </cell>
          <cell r="F6841">
            <v>611.91629486000636</v>
          </cell>
        </row>
        <row r="6842">
          <cell r="C6842" t="str">
            <v>20 0.126</v>
          </cell>
          <cell r="D6842">
            <v>66898.878983293689</v>
          </cell>
          <cell r="E6842">
            <v>460129.78183452104</v>
          </cell>
          <cell r="F6842">
            <v>564.37954261898733</v>
          </cell>
        </row>
        <row r="6843">
          <cell r="C6843" t="str">
            <v>21 0.126</v>
          </cell>
          <cell r="D6843">
            <v>58425.628466080467</v>
          </cell>
          <cell r="E6843">
            <v>401682.15748578135</v>
          </cell>
          <cell r="F6843">
            <v>517.21674616226414</v>
          </cell>
        </row>
        <row r="6844">
          <cell r="C6844" t="str">
            <v>22 0.126</v>
          </cell>
          <cell r="D6844">
            <v>51021.173895892854</v>
          </cell>
          <cell r="E6844">
            <v>350639.57089815772</v>
          </cell>
          <cell r="F6844">
            <v>471.30440714236528</v>
          </cell>
        </row>
        <row r="6845">
          <cell r="C6845" t="str">
            <v>23 0.126</v>
          </cell>
          <cell r="D6845">
            <v>44552.240492979021</v>
          </cell>
          <cell r="E6845">
            <v>306067.19765916298</v>
          </cell>
          <cell r="F6845">
            <v>428.13648261906729</v>
          </cell>
        </row>
        <row r="6846">
          <cell r="C6846" t="str">
            <v>24 0.126</v>
          </cell>
          <cell r="D6846">
            <v>38902.23071918502</v>
          </cell>
          <cell r="E6846">
            <v>267146.75320413872</v>
          </cell>
          <cell r="F6846">
            <v>389.08323208946655</v>
          </cell>
        </row>
        <row r="6847">
          <cell r="C6847" t="str">
            <v>25 0.126</v>
          </cell>
          <cell r="D6847">
            <v>33968.442958940454</v>
          </cell>
          <cell r="E6847">
            <v>233162.25690038456</v>
          </cell>
          <cell r="F6847">
            <v>354.66221586437337</v>
          </cell>
        </row>
        <row r="6848">
          <cell r="C6848" t="str">
            <v>26 0.126</v>
          </cell>
          <cell r="D6848">
            <v>29660.351869241833</v>
          </cell>
          <cell r="E6848">
            <v>203487.87139270667</v>
          </cell>
          <cell r="F6848">
            <v>324.57178287904594</v>
          </cell>
        </row>
        <row r="6849">
          <cell r="C6849" t="str">
            <v>27 0.126</v>
          </cell>
          <cell r="D6849">
            <v>25898.47706970714</v>
          </cell>
          <cell r="E6849">
            <v>177577.05909099441</v>
          </cell>
          <cell r="F6849">
            <v>298.12301311065164</v>
          </cell>
        </row>
        <row r="6850">
          <cell r="C6850" t="str">
            <v>28 0.126</v>
          </cell>
          <cell r="D6850">
            <v>22613.485872053287</v>
          </cell>
          <cell r="E6850">
            <v>154952.68167550574</v>
          </cell>
          <cell r="F6850">
            <v>274.76974949750263</v>
          </cell>
        </row>
        <row r="6851">
          <cell r="C6851" t="str">
            <v>29 0.126</v>
          </cell>
          <cell r="D6851">
            <v>19744.769800905287</v>
          </cell>
          <cell r="E6851">
            <v>135198.2034489658</v>
          </cell>
          <cell r="F6851">
            <v>253.95328537929072</v>
          </cell>
        </row>
        <row r="6852">
          <cell r="C6852" t="str">
            <v>30 0.126</v>
          </cell>
          <cell r="D6852">
            <v>17239.485222929557</v>
          </cell>
          <cell r="E6852">
            <v>117949.99643450556</v>
          </cell>
          <cell r="F6852">
            <v>235.25232733721509</v>
          </cell>
        </row>
        <row r="6853">
          <cell r="C6853" t="str">
            <v>31 0.126</v>
          </cell>
          <cell r="D6853">
            <v>15051.560047622414</v>
          </cell>
          <cell r="E6853">
            <v>102890.56136827415</v>
          </cell>
          <cell r="F6853">
            <v>218.36698995359359</v>
          </cell>
        </row>
        <row r="6854">
          <cell r="C6854" t="str">
            <v>32 0.126</v>
          </cell>
          <cell r="D6854">
            <v>13140.832960881498</v>
          </cell>
          <cell r="E6854">
            <v>89742.613147022392</v>
          </cell>
          <cell r="F6854">
            <v>203.11069941144515</v>
          </cell>
        </row>
        <row r="6855">
          <cell r="C6855" t="str">
            <v>33 0.126</v>
          </cell>
          <cell r="D6855">
            <v>11472.232387330017</v>
          </cell>
          <cell r="E6855">
            <v>78263.95294945217</v>
          </cell>
          <cell r="F6855">
            <v>189.32841521219584</v>
          </cell>
        </row>
        <row r="6856">
          <cell r="C6856" t="str">
            <v>34 0.126</v>
          </cell>
          <cell r="D6856">
            <v>10015.138047750506</v>
          </cell>
          <cell r="E6856">
            <v>68243.018372313687</v>
          </cell>
          <cell r="F6856">
            <v>176.89970116981056</v>
          </cell>
        </row>
        <row r="6857">
          <cell r="C6857" t="str">
            <v>35 0.126</v>
          </cell>
          <cell r="D6857">
            <v>8742.7627591594573</v>
          </cell>
          <cell r="E6857">
            <v>59495.021665866923</v>
          </cell>
          <cell r="F6857">
            <v>165.67725584224439</v>
          </cell>
        </row>
        <row r="6858">
          <cell r="C6858" t="str">
            <v>36 0.126</v>
          </cell>
          <cell r="D6858">
            <v>7631.6555822555574</v>
          </cell>
          <cell r="E6858">
            <v>51858.606548986463</v>
          </cell>
          <cell r="F6858">
            <v>155.47202942683532</v>
          </cell>
        </row>
        <row r="6859">
          <cell r="C6859" t="str">
            <v>37 0.126</v>
          </cell>
          <cell r="D6859">
            <v>6661.3299240390497</v>
          </cell>
          <cell r="E6859">
            <v>45192.908097521256</v>
          </cell>
          <cell r="F6859">
            <v>146.10518686778312</v>
          </cell>
        </row>
        <row r="6860">
          <cell r="C6860" t="str">
            <v>38 0.126</v>
          </cell>
          <cell r="D6860">
            <v>5813.9264939572058</v>
          </cell>
          <cell r="E6860">
            <v>39374.943673737587</v>
          </cell>
          <cell r="F6860">
            <v>137.44720003164207</v>
          </cell>
        </row>
        <row r="6861">
          <cell r="C6861" t="str">
            <v>39 0.126</v>
          </cell>
          <cell r="D6861">
            <v>5073.8543140264901</v>
          </cell>
          <cell r="E6861">
            <v>34297.330638865053</v>
          </cell>
          <cell r="F6861">
            <v>129.38788325188804</v>
          </cell>
        </row>
        <row r="6862">
          <cell r="C6862" t="str">
            <v>40 0.126</v>
          </cell>
          <cell r="D6862">
            <v>4427.4998084618474</v>
          </cell>
          <cell r="E6862">
            <v>29866.306399404551</v>
          </cell>
          <cell r="F6862">
            <v>121.83092250649432</v>
          </cell>
        </row>
        <row r="6863">
          <cell r="C6863" t="str">
            <v>41 0.126</v>
          </cell>
          <cell r="D6863">
            <v>3863.0086250309191</v>
          </cell>
          <cell r="E6863">
            <v>25999.984670591261</v>
          </cell>
          <cell r="F6863">
            <v>114.7270821310296</v>
          </cell>
        </row>
        <row r="6864">
          <cell r="C6864" t="str">
            <v>42 0.126</v>
          </cell>
          <cell r="D6864">
            <v>3370.0056729694675</v>
          </cell>
          <cell r="E6864">
            <v>22626.847064968017</v>
          </cell>
          <cell r="F6864">
            <v>108.01170250496645</v>
          </cell>
        </row>
        <row r="6865">
          <cell r="C6865" t="str">
            <v>43 0.126</v>
          </cell>
          <cell r="D6865">
            <v>2939.4068986307634</v>
          </cell>
          <cell r="E6865">
            <v>19684.451136564978</v>
          </cell>
          <cell r="F6865">
            <v>101.60273020148283</v>
          </cell>
        </row>
        <row r="6866">
          <cell r="C6866" t="str">
            <v>44 0.126</v>
          </cell>
          <cell r="D6866">
            <v>2563.2958982273194</v>
          </cell>
          <cell r="E6866">
            <v>17118.282372749673</v>
          </cell>
          <cell r="F6866">
            <v>95.442833048300628</v>
          </cell>
        </row>
        <row r="6867">
          <cell r="C6867" t="str">
            <v>45 0.126</v>
          </cell>
          <cell r="D6867">
            <v>2234.7945689158787</v>
          </cell>
          <cell r="E6867">
            <v>14880.724780766393</v>
          </cell>
          <cell r="F6867">
            <v>89.518456356875902</v>
          </cell>
        </row>
        <row r="6868">
          <cell r="C6868" t="str">
            <v>46 0.126</v>
          </cell>
          <cell r="D6868">
            <v>1947.9358717160412</v>
          </cell>
          <cell r="E6868">
            <v>12930.151618292133</v>
          </cell>
          <cell r="F6868">
            <v>83.863670451954789</v>
          </cell>
        </row>
        <row r="6869">
          <cell r="C6869" t="str">
            <v>47 0.126</v>
          </cell>
          <cell r="D6869">
            <v>1697.4884629995788</v>
          </cell>
          <cell r="E6869">
            <v>11230.159410852435</v>
          </cell>
          <cell r="F6869">
            <v>78.495229856089608</v>
          </cell>
        </row>
        <row r="6870">
          <cell r="C6870" t="str">
            <v>48 0.126</v>
          </cell>
          <cell r="D6870">
            <v>1478.8437177315889</v>
          </cell>
          <cell r="E6870">
            <v>9748.9350936558276</v>
          </cell>
          <cell r="F6870">
            <v>73.390832376169783</v>
          </cell>
        </row>
        <row r="6871">
          <cell r="C6871" t="str">
            <v>49 0.126</v>
          </cell>
          <cell r="D6871">
            <v>1287.9674087310646</v>
          </cell>
          <cell r="E6871">
            <v>8458.6966846415944</v>
          </cell>
          <cell r="F6871">
            <v>68.521433599665983</v>
          </cell>
        </row>
        <row r="6872">
          <cell r="C6872" t="str">
            <v>50 0.126</v>
          </cell>
          <cell r="D6872">
            <v>1121.3471469082517</v>
          </cell>
          <cell r="E6872">
            <v>7335.1813535719994</v>
          </cell>
          <cell r="F6872">
            <v>63.872489528306062</v>
          </cell>
        </row>
        <row r="6873">
          <cell r="C6873" t="str">
            <v>51 0.126</v>
          </cell>
          <cell r="D6873">
            <v>975.92636543651145</v>
          </cell>
          <cell r="E6873">
            <v>6357.1894676548372</v>
          </cell>
          <cell r="F6873">
            <v>59.443673303204754</v>
          </cell>
        </row>
        <row r="6874">
          <cell r="C6874" t="str">
            <v>52 0.126</v>
          </cell>
          <cell r="D6874">
            <v>849.04775884934486</v>
          </cell>
          <cell r="E6874">
            <v>5506.1857665344096</v>
          </cell>
          <cell r="F6874">
            <v>55.249810813491436</v>
          </cell>
        </row>
        <row r="6875">
          <cell r="C6875" t="str">
            <v>53 0.126</v>
          </cell>
          <cell r="D6875">
            <v>738.38521119557493</v>
          </cell>
          <cell r="E6875">
            <v>4765.9592903194571</v>
          </cell>
          <cell r="F6875">
            <v>51.301835245629945</v>
          </cell>
        </row>
        <row r="6876">
          <cell r="C6876" t="str">
            <v>54 0.126</v>
          </cell>
          <cell r="D6876">
            <v>641.9013345006349</v>
          </cell>
          <cell r="E6876">
            <v>4122.334285776672</v>
          </cell>
          <cell r="F6876">
            <v>47.606002683860225</v>
          </cell>
        </row>
        <row r="6877">
          <cell r="C6877" t="str">
            <v>55 0.126</v>
          </cell>
          <cell r="D6877">
            <v>557.80432102153361</v>
          </cell>
          <cell r="E6877">
            <v>3562.9212420891258</v>
          </cell>
          <cell r="F6877">
            <v>44.156636235228682</v>
          </cell>
        </row>
        <row r="6878">
          <cell r="C6878" t="str">
            <v>56 0.126</v>
          </cell>
          <cell r="D6878">
            <v>484.51903010059607</v>
          </cell>
          <cell r="E6878">
            <v>3076.9012387524176</v>
          </cell>
          <cell r="F6878">
            <v>40.938302317066189</v>
          </cell>
        </row>
        <row r="6879">
          <cell r="C6879" t="str">
            <v>57 0.126</v>
          </cell>
          <cell r="D6879">
            <v>420.66581907686702</v>
          </cell>
          <cell r="E6879">
            <v>2654.833513060024</v>
          </cell>
          <cell r="F6879">
            <v>37.932383555627474</v>
          </cell>
        </row>
        <row r="6880">
          <cell r="C6880" t="str">
            <v>58 0.126</v>
          </cell>
          <cell r="D6880">
            <v>365.04327808497408</v>
          </cell>
          <cell r="E6880">
            <v>2288.4809110809456</v>
          </cell>
          <cell r="F6880">
            <v>35.12497740282366</v>
          </cell>
        </row>
        <row r="6881">
          <cell r="C6881" t="str">
            <v>59 0.126</v>
          </cell>
          <cell r="D6881">
            <v>316.6045803461862</v>
          </cell>
          <cell r="E6881">
            <v>1970.6547083847183</v>
          </cell>
          <cell r="F6881">
            <v>32.505617810173725</v>
          </cell>
        </row>
        <row r="6882">
          <cell r="C6882" t="str">
            <v>60 0.126</v>
          </cell>
          <cell r="D6882">
            <v>274.43710520336037</v>
          </cell>
          <cell r="E6882">
            <v>1695.0799541717547</v>
          </cell>
          <cell r="F6882">
            <v>30.066310894846175</v>
          </cell>
        </row>
        <row r="6883">
          <cell r="C6883" t="str">
            <v>61 0.126</v>
          </cell>
          <cell r="D6883">
            <v>237.7417887272029</v>
          </cell>
          <cell r="E6883">
            <v>1456.2800448342848</v>
          </cell>
          <cell r="F6883">
            <v>27.797525970772455</v>
          </cell>
        </row>
        <row r="6884">
          <cell r="C6884" t="str">
            <v>62 0.126</v>
          </cell>
          <cell r="D6884">
            <v>205.81971763231437</v>
          </cell>
          <cell r="E6884">
            <v>1249.4770243443397</v>
          </cell>
          <cell r="F6884">
            <v>25.689162635303965</v>
          </cell>
        </row>
        <row r="6885">
          <cell r="C6885" t="str">
            <v>63 0.126</v>
          </cell>
          <cell r="D6885">
            <v>178.05966962223005</v>
          </cell>
          <cell r="E6885">
            <v>1070.5039729279038</v>
          </cell>
          <cell r="F6885">
            <v>23.730721579991936</v>
          </cell>
        </row>
        <row r="6886">
          <cell r="C6886" t="str">
            <v>64 0.126</v>
          </cell>
          <cell r="D6886">
            <v>153.92448814458652</v>
          </cell>
          <cell r="E6886">
            <v>915.7296532306965</v>
          </cell>
          <cell r="F6886">
            <v>21.908542713158724</v>
          </cell>
        </row>
        <row r="6887">
          <cell r="C6887" t="str">
            <v>65 0.126</v>
          </cell>
          <cell r="D6887">
            <v>132.9433313606464</v>
          </cell>
          <cell r="E6887">
            <v>781.99298623118909</v>
          </cell>
          <cell r="F6887">
            <v>20.207500393678515</v>
          </cell>
        </row>
        <row r="6888">
          <cell r="C6888" t="str">
            <v>66 0.126</v>
          </cell>
          <cell r="D6888">
            <v>114.70353361855152</v>
          </cell>
          <cell r="E6888">
            <v>666.54498361731066</v>
          </cell>
          <cell r="F6888">
            <v>18.611236209190828</v>
          </cell>
        </row>
        <row r="6889">
          <cell r="C6889" t="str">
            <v>67 0.126</v>
          </cell>
          <cell r="D6889">
            <v>98.847294869000322</v>
          </cell>
          <cell r="E6889">
            <v>566.99589199150353</v>
          </cell>
          <cell r="F6889">
            <v>17.106468334755995</v>
          </cell>
        </row>
        <row r="6890">
          <cell r="C6890" t="str">
            <v>68 0.126</v>
          </cell>
          <cell r="D6890">
            <v>85.075807019201108</v>
          </cell>
          <cell r="E6890">
            <v>481.26172062414986</v>
          </cell>
          <cell r="F6890">
            <v>15.694826700387649</v>
          </cell>
        </row>
        <row r="6891">
          <cell r="C6891" t="str">
            <v>69 0.126</v>
          </cell>
          <cell r="D6891">
            <v>73.121221758136301</v>
          </cell>
          <cell r="E6891">
            <v>407.52298207769081</v>
          </cell>
          <cell r="F6891">
            <v>14.370768964327253</v>
          </cell>
        </row>
        <row r="6892">
          <cell r="C6892" t="str">
            <v>70 0.126</v>
          </cell>
          <cell r="D6892">
            <v>62.756448039682297</v>
          </cell>
          <cell r="E6892">
            <v>344.19078414954413</v>
          </cell>
          <cell r="F6892">
            <v>13.13626634306603</v>
          </cell>
        </row>
        <row r="6893">
          <cell r="C6893" t="str">
            <v>71 0.126</v>
          </cell>
          <cell r="D6893">
            <v>53.774287833753007</v>
          </cell>
          <cell r="E6893">
            <v>289.87907243932642</v>
          </cell>
          <cell r="F6893">
            <v>11.983941006115511</v>
          </cell>
        </row>
        <row r="6894">
          <cell r="C6894" t="str">
            <v>72 0.126</v>
          </cell>
          <cell r="D6894">
            <v>45.995038521666885</v>
          </cell>
          <cell r="E6894">
            <v>243.38218939514286</v>
          </cell>
          <cell r="F6894">
            <v>10.907903666074152</v>
          </cell>
        </row>
        <row r="6895">
          <cell r="C6895" t="str">
            <v>73 0.126</v>
          </cell>
          <cell r="D6895">
            <v>39.26004737273265</v>
          </cell>
          <cell r="E6895">
            <v>203.65233387480814</v>
          </cell>
          <cell r="F6895">
            <v>9.9005575921538682</v>
          </cell>
        </row>
        <row r="6896">
          <cell r="C6896" t="str">
            <v>74 0.126</v>
          </cell>
          <cell r="D6896">
            <v>33.434054806262978</v>
          </cell>
          <cell r="E6896">
            <v>169.7786657697925</v>
          </cell>
          <cell r="F6896">
            <v>8.9579542490617499</v>
          </cell>
        </row>
        <row r="6897">
          <cell r="C6897" t="str">
            <v>75 0.126</v>
          </cell>
          <cell r="D6897">
            <v>28.399163503060311</v>
          </cell>
          <cell r="E6897">
            <v>140.96840206792544</v>
          </cell>
          <cell r="F6897">
            <v>8.076487690064166</v>
          </cell>
        </row>
        <row r="6898">
          <cell r="C6898" t="str">
            <v>76 0.126</v>
          </cell>
          <cell r="D6898">
            <v>24.056509845510721</v>
          </cell>
          <cell r="E6898">
            <v>116.5297126943327</v>
          </cell>
          <cell r="F6898">
            <v>7.2570318140622811</v>
          </cell>
        </row>
        <row r="6899">
          <cell r="C6899" t="str">
            <v>77 0.126</v>
          </cell>
          <cell r="D6899">
            <v>20.313303646058049</v>
          </cell>
          <cell r="E6899">
            <v>95.860366068815495</v>
          </cell>
          <cell r="F6899">
            <v>6.4936170045583168</v>
          </cell>
        </row>
        <row r="6900">
          <cell r="C6900" t="str">
            <v>78 0.126</v>
          </cell>
          <cell r="D6900">
            <v>17.09385375393277</v>
          </cell>
          <cell r="E6900">
            <v>78.436525498521746</v>
          </cell>
          <cell r="F6900">
            <v>5.7860709017431233</v>
          </cell>
        </row>
        <row r="6901">
          <cell r="C6901" t="str">
            <v>79 0.126</v>
          </cell>
          <cell r="D6901">
            <v>14.324242999087369</v>
          </cell>
          <cell r="E6901">
            <v>63.804389908509471</v>
          </cell>
          <cell r="F6901">
            <v>5.1258984585013261</v>
          </cell>
        </row>
        <row r="6902">
          <cell r="C6902" t="str">
            <v>80 0.126</v>
          </cell>
          <cell r="D6902">
            <v>11.951019810609003</v>
          </cell>
          <cell r="E6902">
            <v>51.569185812603777</v>
          </cell>
          <cell r="F6902">
            <v>4.5165605287004427</v>
          </cell>
        </row>
        <row r="6903">
          <cell r="C6903" t="str">
            <v>81 0.126</v>
          </cell>
          <cell r="D6903">
            <v>9.9205367828735245</v>
          </cell>
          <cell r="E6903">
            <v>41.38632176393088</v>
          </cell>
          <cell r="F6903">
            <v>3.9540876498583111</v>
          </cell>
        </row>
        <row r="6904">
          <cell r="C6904" t="str">
            <v>82 0.126</v>
          </cell>
          <cell r="D6904">
            <v>8.1894009870097761</v>
          </cell>
          <cell r="E6904">
            <v>32.956346696310248</v>
          </cell>
          <cell r="F6904">
            <v>3.4382571841092089</v>
          </cell>
        </row>
        <row r="6905">
          <cell r="C6905" t="str">
            <v>83 0.126</v>
          </cell>
          <cell r="D6905">
            <v>6.7178699280448564</v>
          </cell>
          <cell r="E6905">
            <v>26.018643500964547</v>
          </cell>
          <cell r="F6905">
            <v>2.9668984393474447</v>
          </cell>
        </row>
        <row r="6906">
          <cell r="C6906" t="str">
            <v>84 0.126</v>
          </cell>
          <cell r="D6906">
            <v>5.4742023154543977</v>
          </cell>
          <cell r="E6906">
            <v>20.345833184681748</v>
          </cell>
          <cell r="F6906">
            <v>2.5410501629716711</v>
          </cell>
        </row>
        <row r="6907">
          <cell r="C6907" t="str">
            <v>85 0.126</v>
          </cell>
          <cell r="D6907">
            <v>4.4204849071389063</v>
          </cell>
          <cell r="E6907">
            <v>15.743364319258724</v>
          </cell>
          <cell r="F6907">
            <v>2.1508465727835269</v>
          </cell>
        </row>
        <row r="6908">
          <cell r="C6908" t="str">
            <v>86 0.126</v>
          </cell>
          <cell r="D6908">
            <v>3.5364537528311475</v>
          </cell>
          <cell r="E6908">
            <v>12.043385538423449</v>
          </cell>
          <cell r="F6908">
            <v>1.8002219704039666</v>
          </cell>
        </row>
        <row r="6909">
          <cell r="C6909" t="str">
            <v>87 0.126</v>
          </cell>
          <cell r="D6909">
            <v>2.7987604811692957</v>
          </cell>
          <cell r="E6909">
            <v>9.0985750078515881</v>
          </cell>
          <cell r="F6909">
            <v>1.4870666013188354</v>
          </cell>
        </row>
        <row r="6910">
          <cell r="C6910" t="str">
            <v>88 0.126</v>
          </cell>
          <cell r="D6910">
            <v>2.1885478540903716</v>
          </cell>
          <cell r="E6910">
            <v>6.7812427505354229</v>
          </cell>
          <cell r="F6910">
            <v>1.210931622319817</v>
          </cell>
        </row>
        <row r="6911">
          <cell r="C6911" t="str">
            <v>89 0.126</v>
          </cell>
          <cell r="D6911">
            <v>1.688860714012836</v>
          </cell>
          <cell r="E6911">
            <v>4.980416981291512</v>
          </cell>
          <cell r="F6911">
            <v>0.97086009657264027</v>
          </cell>
        </row>
        <row r="6912">
          <cell r="C6912" t="str">
            <v>90 0.126</v>
          </cell>
          <cell r="D6912">
            <v>1.2843903709349773</v>
          </cell>
          <cell r="E6912">
            <v>3.6001896638004145</v>
          </cell>
          <cell r="F6912">
            <v>0.76536989308731973</v>
          </cell>
        </row>
        <row r="6913">
          <cell r="C6913" t="str">
            <v>91 0.126</v>
          </cell>
          <cell r="D6913">
            <v>0.96127836423238167</v>
          </cell>
          <cell r="E6913">
            <v>2.5582718895856384</v>
          </cell>
          <cell r="F6913">
            <v>0.59246571195802122</v>
          </cell>
        </row>
        <row r="6914">
          <cell r="C6914" t="str">
            <v>92 0.126</v>
          </cell>
          <cell r="D6914">
            <v>0.70697306633733026</v>
          </cell>
          <cell r="E6914">
            <v>1.7847067112474233</v>
          </cell>
          <cell r="F6914">
            <v>0.44968125213003535</v>
          </cell>
        </row>
        <row r="6915">
          <cell r="C6915" t="str">
            <v>93 0.126</v>
          </cell>
          <cell r="D6915">
            <v>0.51013519481034209</v>
          </cell>
          <cell r="E6915">
            <v>1.2206918838528391</v>
          </cell>
          <cell r="F6915">
            <v>0.33415444267595096</v>
          </cell>
        </row>
        <row r="6916">
          <cell r="C6916" t="str">
            <v>94 0.126</v>
          </cell>
          <cell r="D6916">
            <v>0.36058096519229105</v>
          </cell>
          <cell r="E6916">
            <v>0.81747232112457413</v>
          </cell>
          <cell r="F6916">
            <v>0.24273026443520138</v>
          </cell>
        </row>
        <row r="6917">
          <cell r="C6917" t="str">
            <v>95 0.126</v>
          </cell>
          <cell r="D6917">
            <v>0.24925997188855314</v>
          </cell>
          <cell r="E6917">
            <v>0.53526845339126627</v>
          </cell>
          <cell r="F6917">
            <v>0.17209312391681444</v>
          </cell>
        </row>
        <row r="6918">
          <cell r="C6918" t="str">
            <v>96 0.126</v>
          </cell>
          <cell r="D6918">
            <v>0.16823968909887332</v>
          </cell>
          <cell r="E6918">
            <v>0.34222200112653184</v>
          </cell>
          <cell r="F6918">
            <v>0.11890333653372102</v>
          </cell>
        </row>
        <row r="6919">
          <cell r="C6919" t="str">
            <v>97 0.126</v>
          </cell>
          <cell r="D6919">
            <v>0.11069672257480631</v>
          </cell>
          <cell r="E6919">
            <v>0.2133528957029211</v>
          </cell>
          <cell r="F6919">
            <v>7.9938753629076237E-2</v>
          </cell>
        </row>
        <row r="6920">
          <cell r="C6920" t="str">
            <v>98 0.126</v>
          </cell>
          <cell r="D6920">
            <v>7.0892064108954295E-2</v>
          </cell>
          <cell r="E6920">
            <v>0.12953239588325358</v>
          </cell>
          <cell r="F6920">
            <v>5.2218057379789552E-2</v>
          </cell>
        </row>
        <row r="6921">
          <cell r="C6921" t="str">
            <v>99 0.126</v>
          </cell>
          <cell r="D6921">
            <v>4.4124369749846966E-2</v>
          </cell>
          <cell r="E6921">
            <v>7.6490378992717073E-2</v>
          </cell>
          <cell r="F6921">
            <v>3.309715264105708E-2</v>
          </cell>
        </row>
        <row r="6922">
          <cell r="C6922" t="str">
            <v>100 0.126</v>
          </cell>
          <cell r="D6922">
            <v>2.6655559582283571E-2</v>
          </cell>
          <cell r="E6922">
            <v>4.3880249620892174E-2</v>
          </cell>
          <cell r="F6922">
            <v>2.0329573938997054E-2</v>
          </cell>
        </row>
        <row r="6923">
          <cell r="C6923" t="str">
            <v>101 0.126</v>
          </cell>
          <cell r="D6923">
            <v>1.5609836970605353E-2</v>
          </cell>
          <cell r="E6923">
            <v>2.4426851598131571E-2</v>
          </cell>
          <cell r="F6923">
            <v>1.2088345779112695E-2</v>
          </cell>
        </row>
        <row r="6924">
          <cell r="C6924" t="str">
            <v>102 0.126</v>
          </cell>
          <cell r="D6924">
            <v>8.852371398799146E-3</v>
          </cell>
          <cell r="E6924">
            <v>1.3179167142577462E-2</v>
          </cell>
          <cell r="F6924">
            <v>6.9523999343085703E-3</v>
          </cell>
        </row>
        <row r="6925">
          <cell r="C6925" t="str">
            <v>103 0.126</v>
          </cell>
          <cell r="D6925">
            <v>4.8574359042313948E-3</v>
          </cell>
          <cell r="E6925">
            <v>6.8819628891865388E-3</v>
          </cell>
          <cell r="F6925">
            <v>3.8652993778726915E-3</v>
          </cell>
        </row>
        <row r="6926">
          <cell r="C6926" t="str">
            <v>104 0.126</v>
          </cell>
          <cell r="D6926">
            <v>2.5773552963832026E-3</v>
          </cell>
          <cell r="E6926">
            <v>3.4705857508458187E-3</v>
          </cell>
          <cell r="F6926">
            <v>2.0770191355061157E-3</v>
          </cell>
        </row>
        <row r="6927">
          <cell r="C6927" t="str">
            <v>105 0.126</v>
          </cell>
          <cell r="D6927">
            <v>1.3219011415497284E-3</v>
          </cell>
          <cell r="E6927">
            <v>1.6833309155514951E-3</v>
          </cell>
          <cell r="F6927">
            <v>1.0792241445709086E-3</v>
          </cell>
        </row>
        <row r="6928">
          <cell r="C6928" t="str">
            <v>106 0.126</v>
          </cell>
          <cell r="D6928">
            <v>6.5528233206267443E-4</v>
          </cell>
          <cell r="E6928">
            <v>7.7801895066292675E-4</v>
          </cell>
          <cell r="F6928">
            <v>5.4311941697854544E-4</v>
          </cell>
        </row>
        <row r="6929">
          <cell r="C6929" t="str">
            <v>107 0.126</v>
          </cell>
          <cell r="D6929">
            <v>3.1399300021600185E-4</v>
          </cell>
          <cell r="E6929">
            <v>3.346640714435371E-4</v>
          </cell>
          <cell r="F6929">
            <v>2.6574623476762003E-4</v>
          </cell>
        </row>
        <row r="6930">
          <cell r="C6930" t="str">
            <v>108 0.126</v>
          </cell>
          <cell r="D6930">
            <v>1.4549257781498967E-4</v>
          </cell>
          <cell r="E6930">
            <v>1.2470284144164946E-4</v>
          </cell>
          <cell r="F6930">
            <v>1.2751482264147953E-4</v>
          </cell>
        </row>
        <row r="6931">
          <cell r="C6931" t="str">
            <v>109 0.126</v>
          </cell>
          <cell r="D6931">
            <v>6.5232214446637126E-5</v>
          </cell>
          <cell r="E6931">
            <v>2.8506477713180423E-5</v>
          </cell>
          <cell r="F6931">
            <v>6.1122584936498979E-5</v>
          </cell>
        </row>
        <row r="6932">
          <cell r="C6932" t="str">
            <v>0 0.128</v>
          </cell>
          <cell r="D6932">
            <v>1000000</v>
          </cell>
          <cell r="E6932">
            <v>6760585.4447605992</v>
          </cell>
          <cell r="F6932">
            <v>7620.4851727541109</v>
          </cell>
        </row>
        <row r="6933">
          <cell r="C6933" t="str">
            <v>1 0.128</v>
          </cell>
          <cell r="D6933">
            <v>866613.48159999994</v>
          </cell>
          <cell r="E6933">
            <v>5891278.7039605984</v>
          </cell>
          <cell r="F6933">
            <v>1838.6259727540962</v>
          </cell>
        </row>
        <row r="6934">
          <cell r="C6934" t="str">
            <v>2 0.128</v>
          </cell>
          <cell r="D6934">
            <v>755374.28605439991</v>
          </cell>
          <cell r="E6934">
            <v>5135748.0829557981</v>
          </cell>
          <cell r="F6934">
            <v>1503.0078223541339</v>
          </cell>
        </row>
        <row r="6935">
          <cell r="C6935" t="str">
            <v>3 0.128</v>
          </cell>
          <cell r="D6935">
            <v>658504.96563302376</v>
          </cell>
          <cell r="E6935">
            <v>4477152.4114195686</v>
          </cell>
          <cell r="F6935">
            <v>1308.2813879477303</v>
          </cell>
        </row>
        <row r="6936">
          <cell r="C6936" t="str">
            <v>4 0.128</v>
          </cell>
          <cell r="D6936">
            <v>574094.44888116885</v>
          </cell>
          <cell r="E6936">
            <v>3902997.0219629961</v>
          </cell>
          <cell r="F6936">
            <v>1177.4548315546574</v>
          </cell>
        </row>
        <row r="6937">
          <cell r="C6937" t="str">
            <v>5 0.128</v>
          </cell>
          <cell r="D6937">
            <v>500528.32994076924</v>
          </cell>
          <cell r="E6937">
            <v>3402427.6772804218</v>
          </cell>
          <cell r="F6937">
            <v>1089.4048353860778</v>
          </cell>
        </row>
        <row r="6938">
          <cell r="C6938" t="str">
            <v>6 0.128</v>
          </cell>
          <cell r="D6938">
            <v>436395.19709036371</v>
          </cell>
          <cell r="E6938">
            <v>2965999.7268810649</v>
          </cell>
          <cell r="F6938">
            <v>1019.0903922257593</v>
          </cell>
        </row>
        <row r="6939">
          <cell r="C6939" t="str">
            <v>7 0.128</v>
          </cell>
          <cell r="D6939">
            <v>380485.93066742161</v>
          </cell>
          <cell r="E6939">
            <v>2585488.4556159554</v>
          </cell>
          <cell r="F6939">
            <v>964.6894760887368</v>
          </cell>
        </row>
        <row r="6940">
          <cell r="C6940" t="str">
            <v>8 0.128</v>
          </cell>
          <cell r="D6940">
            <v>331744.18426150701</v>
          </cell>
          <cell r="E6940">
            <v>2253724.4977142066</v>
          </cell>
          <cell r="F6940">
            <v>922.23964290797403</v>
          </cell>
        </row>
        <row r="6941">
          <cell r="C6941" t="str">
            <v>9 0.128</v>
          </cell>
          <cell r="D6941">
            <v>289250.58284090768</v>
          </cell>
          <cell r="E6941">
            <v>1964458.7419557318</v>
          </cell>
          <cell r="F6941">
            <v>889.66659052461716</v>
          </cell>
        </row>
        <row r="6942">
          <cell r="C6942" t="str">
            <v>10 0.128</v>
          </cell>
          <cell r="D6942">
            <v>252203.47828451786</v>
          </cell>
          <cell r="E6942">
            <v>1712243.7486948369</v>
          </cell>
          <cell r="F6942">
            <v>864.94636600923491</v>
          </cell>
        </row>
        <row r="6943">
          <cell r="C6943" t="str">
            <v>11 0.128</v>
          </cell>
          <cell r="D6943">
            <v>219903.19069790374</v>
          </cell>
          <cell r="E6943">
            <v>1492331.4368138353</v>
          </cell>
          <cell r="F6943">
            <v>845.36511055139067</v>
          </cell>
        </row>
        <row r="6944">
          <cell r="C6944" t="str">
            <v>12 0.128</v>
          </cell>
          <cell r="D6944">
            <v>191738.53456462227</v>
          </cell>
          <cell r="E6944">
            <v>1300584.3783872381</v>
          </cell>
          <cell r="F6944">
            <v>827.06617750440512</v>
          </cell>
        </row>
        <row r="6945">
          <cell r="C6945" t="str">
            <v>13 0.128</v>
          </cell>
          <cell r="D6945">
            <v>167176.16446553264</v>
          </cell>
          <cell r="E6945">
            <v>1133398.2950842963</v>
          </cell>
          <cell r="F6945">
            <v>805.7725265529948</v>
          </cell>
        </row>
        <row r="6946">
          <cell r="C6946" t="str">
            <v>14 0.128</v>
          </cell>
          <cell r="D6946">
            <v>145751.79266038508</v>
          </cell>
          <cell r="E6946">
            <v>987633.59104713285</v>
          </cell>
          <cell r="F6946">
            <v>778.05452502597564</v>
          </cell>
        </row>
        <row r="6947">
          <cell r="C6947" t="str">
            <v>15 0.128</v>
          </cell>
          <cell r="D6947">
            <v>127063.13910993403</v>
          </cell>
          <cell r="E6947">
            <v>860554.23989223805</v>
          </cell>
          <cell r="F6947">
            <v>743.25068538520634</v>
          </cell>
        </row>
        <row r="6948">
          <cell r="C6948" t="str">
            <v>16 0.128</v>
          </cell>
          <cell r="D6948">
            <v>110761.69788297928</v>
          </cell>
          <cell r="E6948">
            <v>749773.86229881726</v>
          </cell>
          <cell r="F6948">
            <v>703.14928865737397</v>
          </cell>
        </row>
        <row r="6949">
          <cell r="C6949" t="str">
            <v>17 0.128</v>
          </cell>
          <cell r="D6949">
            <v>96544.031811908295</v>
          </cell>
          <cell r="E6949">
            <v>653209.74611588439</v>
          </cell>
          <cell r="F6949">
            <v>660.03238205366335</v>
          </cell>
        </row>
        <row r="6950">
          <cell r="C6950" t="str">
            <v>18 0.128</v>
          </cell>
          <cell r="D6950">
            <v>84144.596002781735</v>
          </cell>
          <cell r="E6950">
            <v>569044.2502445014</v>
          </cell>
          <cell r="F6950">
            <v>615.16477423101662</v>
          </cell>
        </row>
        <row r="6951">
          <cell r="C6951" t="str">
            <v>19 0.128</v>
          </cell>
          <cell r="D6951">
            <v>73331.599263033349</v>
          </cell>
          <cell r="E6951">
            <v>495691.40675577178</v>
          </cell>
          <cell r="F6951">
            <v>569.55790438788097</v>
          </cell>
        </row>
        <row r="6952">
          <cell r="C6952" t="str">
            <v>20 0.128</v>
          </cell>
          <cell r="D6952">
            <v>63902.799780835507</v>
          </cell>
          <cell r="E6952">
            <v>431767.42958667141</v>
          </cell>
          <cell r="F6952">
            <v>524.09452040661188</v>
          </cell>
        </row>
        <row r="6953">
          <cell r="C6953" t="str">
            <v>21 0.128</v>
          </cell>
          <cell r="D6953">
            <v>55681.315982502529</v>
          </cell>
          <cell r="E6953">
            <v>376065.1508909759</v>
          </cell>
          <cell r="F6953">
            <v>479.09199850601186</v>
          </cell>
        </row>
        <row r="6954">
          <cell r="C6954" t="str">
            <v>22 0.128</v>
          </cell>
          <cell r="D6954">
            <v>48513.387101538625</v>
          </cell>
          <cell r="E6954">
            <v>327531.40357183543</v>
          </cell>
          <cell r="F6954">
            <v>435.38290750768351</v>
          </cell>
        </row>
        <row r="6955">
          <cell r="C6955" t="str">
            <v>23 0.128</v>
          </cell>
          <cell r="D6955">
            <v>42265.47479710733</v>
          </cell>
          <cell r="E6955">
            <v>285246.82939701097</v>
          </cell>
          <cell r="F6955">
            <v>394.38057369283217</v>
          </cell>
        </row>
        <row r="6956">
          <cell r="C6956" t="str">
            <v>24 0.128</v>
          </cell>
          <cell r="D6956">
            <v>36821.015370573776</v>
          </cell>
          <cell r="E6956">
            <v>248408.5747001853</v>
          </cell>
          <cell r="F6956">
            <v>357.37137788599165</v>
          </cell>
        </row>
        <row r="6957">
          <cell r="C6957" t="str">
            <v>25 0.128</v>
          </cell>
          <cell r="D6957">
            <v>32077.605916951172</v>
          </cell>
          <cell r="E6957">
            <v>216315.80904013952</v>
          </cell>
          <cell r="F6957">
            <v>324.82660830680567</v>
          </cell>
        </row>
        <row r="6958">
          <cell r="C6958" t="str">
            <v>26 0.128</v>
          </cell>
          <cell r="D6958">
            <v>27945.228086182131</v>
          </cell>
          <cell r="E6958">
            <v>188357.35881725777</v>
          </cell>
          <cell r="F6958">
            <v>296.44147080481412</v>
          </cell>
        </row>
        <row r="6959">
          <cell r="C6959" t="str">
            <v>27 0.128</v>
          </cell>
          <cell r="D6959">
            <v>24345.048197976899</v>
          </cell>
          <cell r="E6959">
            <v>164000.71527269389</v>
          </cell>
          <cell r="F6959">
            <v>271.54870840712465</v>
          </cell>
        </row>
        <row r="6960">
          <cell r="C6960" t="str">
            <v>28 0.128</v>
          </cell>
          <cell r="D6960">
            <v>21208.452380451075</v>
          </cell>
          <cell r="E6960">
            <v>142782.0480681505</v>
          </cell>
          <cell r="F6960">
            <v>249.61963650236186</v>
          </cell>
        </row>
        <row r="6961">
          <cell r="C6961" t="str">
            <v>29 0.128</v>
          </cell>
          <cell r="D6961">
            <v>18475.601714394445</v>
          </cell>
          <cell r="E6961">
            <v>124297.36197307661</v>
          </cell>
          <cell r="F6961">
            <v>230.1173880712586</v>
          </cell>
        </row>
        <row r="6962">
          <cell r="C6962" t="str">
            <v>30 0.128</v>
          </cell>
          <cell r="D6962">
            <v>16094.439713565096</v>
          </cell>
          <cell r="E6962">
            <v>108194.77976881809</v>
          </cell>
          <cell r="F6962">
            <v>212.63717869270414</v>
          </cell>
        </row>
        <row r="6963">
          <cell r="C6963" t="str">
            <v>31 0.128</v>
          </cell>
          <cell r="D6963">
            <v>14019.681156894483</v>
          </cell>
          <cell r="E6963">
            <v>94167.763475256463</v>
          </cell>
          <cell r="F6963">
            <v>196.89018804949194</v>
          </cell>
        </row>
        <row r="6964">
          <cell r="C6964" t="str">
            <v>32 0.128</v>
          </cell>
          <cell r="D6964">
            <v>12211.937371211527</v>
          </cell>
          <cell r="E6964">
            <v>81949.213805244697</v>
          </cell>
          <cell r="F6964">
            <v>182.69497778110406</v>
          </cell>
        </row>
        <row r="6965">
          <cell r="C6965" t="str">
            <v>33 0.128</v>
          </cell>
          <cell r="D6965">
            <v>10636.889840195956</v>
          </cell>
          <cell r="E6965">
            <v>71306.364191298504</v>
          </cell>
          <cell r="F6965">
            <v>169.90060110626186</v>
          </cell>
        </row>
        <row r="6966">
          <cell r="C6966" t="str">
            <v>34 0.128</v>
          </cell>
          <cell r="D6966">
            <v>9264.6436193778773</v>
          </cell>
          <cell r="E6966">
            <v>62036.35841128412</v>
          </cell>
          <cell r="F6966">
            <v>158.38917368478971</v>
          </cell>
        </row>
        <row r="6967">
          <cell r="C6967" t="str">
            <v>35 0.128</v>
          </cell>
          <cell r="D6967">
            <v>8069.1079226921574</v>
          </cell>
          <cell r="E6967">
            <v>53962.419831889289</v>
          </cell>
          <cell r="F6967">
            <v>148.01877305702584</v>
          </cell>
        </row>
        <row r="6968">
          <cell r="C6968" t="str">
            <v>36 0.128</v>
          </cell>
          <cell r="D6968">
            <v>7027.4966151488989</v>
          </cell>
          <cell r="E6968">
            <v>46930.540470021064</v>
          </cell>
          <cell r="F6968">
            <v>138.60994065039068</v>
          </cell>
        </row>
        <row r="6969">
          <cell r="C6969" t="str">
            <v>37 0.128</v>
          </cell>
          <cell r="D6969">
            <v>6119.9500718029967</v>
          </cell>
          <cell r="E6969">
            <v>40806.576909914642</v>
          </cell>
          <cell r="F6969">
            <v>129.99382814579809</v>
          </cell>
        </row>
        <row r="6970">
          <cell r="C6970" t="str">
            <v>38 0.128</v>
          </cell>
          <cell r="D6970">
            <v>5329.19392282629</v>
          </cell>
          <cell r="E6970">
            <v>35473.681717195381</v>
          </cell>
          <cell r="F6970">
            <v>122.04798268751438</v>
          </cell>
        </row>
        <row r="6971">
          <cell r="C6971" t="str">
            <v>39 0.128</v>
          </cell>
          <cell r="D6971">
            <v>4640.1821892684284</v>
          </cell>
          <cell r="E6971">
            <v>30830.062072208901</v>
          </cell>
          <cell r="F6971">
            <v>114.66849059555885</v>
          </cell>
        </row>
        <row r="6972">
          <cell r="C6972" t="str">
            <v>40 0.128</v>
          </cell>
          <cell r="D6972">
            <v>4039.8072383361077</v>
          </cell>
          <cell r="E6972">
            <v>26787.039018519816</v>
          </cell>
          <cell r="F6972">
            <v>107.76481359925147</v>
          </cell>
        </row>
        <row r="6973">
          <cell r="C6973" t="str">
            <v>41 0.128</v>
          </cell>
          <cell r="D6973">
            <v>3516.6797611667234</v>
          </cell>
          <cell r="E6973">
            <v>23267.343182021908</v>
          </cell>
          <cell r="F6973">
            <v>101.28993628277084</v>
          </cell>
        </row>
        <row r="6974">
          <cell r="C6974" t="str">
            <v>42 0.128</v>
          </cell>
          <cell r="D6974">
            <v>3060.8555071238511</v>
          </cell>
          <cell r="E6974">
            <v>20203.643052591287</v>
          </cell>
          <cell r="F6974">
            <v>95.183132431548913</v>
          </cell>
        </row>
        <row r="6975">
          <cell r="C6975" t="str">
            <v>43 0.128</v>
          </cell>
          <cell r="D6975">
            <v>2663.6487695866749</v>
          </cell>
          <cell r="E6975">
            <v>17537.285666691943</v>
          </cell>
          <cell r="F6975">
            <v>89.368304751156998</v>
          </cell>
        </row>
        <row r="6976">
          <cell r="C6976" t="str">
            <v>44 0.128</v>
          </cell>
          <cell r="D6976">
            <v>2317.5069417662521</v>
          </cell>
          <cell r="E6976">
            <v>15217.18133226903</v>
          </cell>
          <cell r="F6976">
            <v>83.792250790978628</v>
          </cell>
        </row>
        <row r="6977">
          <cell r="C6977" t="str">
            <v>45 0.128</v>
          </cell>
          <cell r="D6977">
            <v>2015.8813206924622</v>
          </cell>
          <cell r="E6977">
            <v>13198.807645312716</v>
          </cell>
          <cell r="F6977">
            <v>78.44166633463017</v>
          </cell>
        </row>
        <row r="6978">
          <cell r="C6978" t="str">
            <v>46 0.128</v>
          </cell>
          <cell r="D6978">
            <v>1753.1014987180731</v>
          </cell>
          <cell r="E6978">
            <v>11443.33264013177</v>
          </cell>
          <cell r="F6978">
            <v>73.346248790472444</v>
          </cell>
        </row>
        <row r="6979">
          <cell r="C6979" t="str">
            <v>47 0.128</v>
          </cell>
          <cell r="D6979">
            <v>1524.2081844028403</v>
          </cell>
          <cell r="E6979">
            <v>9916.8762944892696</v>
          </cell>
          <cell r="F6979">
            <v>68.519920991570118</v>
          </cell>
        </row>
        <row r="6980">
          <cell r="C6980" t="str">
            <v>48 0.128</v>
          </cell>
          <cell r="D6980">
            <v>1324.8441459034593</v>
          </cell>
          <cell r="E6980">
            <v>8589.899453137903</v>
          </cell>
          <cell r="F6980">
            <v>63.941473883215892</v>
          </cell>
        </row>
        <row r="6981">
          <cell r="C6981" t="str">
            <v>49 0.128</v>
          </cell>
          <cell r="D6981">
            <v>1151.2043877030148</v>
          </cell>
          <cell r="E6981">
            <v>7436.6652116724863</v>
          </cell>
          <cell r="F6981">
            <v>59.583806173107689</v>
          </cell>
        </row>
        <row r="6982">
          <cell r="C6982" t="str">
            <v>50 0.128</v>
          </cell>
          <cell r="D6982">
            <v>999.98318506399494</v>
          </cell>
          <cell r="E6982">
            <v>6434.7485061019743</v>
          </cell>
          <cell r="F6982">
            <v>55.432945636181415</v>
          </cell>
        </row>
        <row r="6983">
          <cell r="C6983" t="str">
            <v>51 0.128</v>
          </cell>
          <cell r="D6983">
            <v>868.30983110154079</v>
          </cell>
          <cell r="E6983">
            <v>5564.6009218633035</v>
          </cell>
          <cell r="F6983">
            <v>51.487677433532383</v>
          </cell>
        </row>
        <row r="6984">
          <cell r="C6984" t="str">
            <v>52 0.128</v>
          </cell>
          <cell r="D6984">
            <v>753.69362080104202</v>
          </cell>
          <cell r="E6984">
            <v>4809.1710251025106</v>
          </cell>
          <cell r="F6984">
            <v>47.760259318104296</v>
          </cell>
        </row>
        <row r="6985">
          <cell r="C6985" t="str">
            <v>53 0.128</v>
          </cell>
          <cell r="D6985">
            <v>653.95936221823547</v>
          </cell>
          <cell r="E6985">
            <v>4153.5809253241396</v>
          </cell>
          <cell r="F6985">
            <v>44.259409877077182</v>
          </cell>
        </row>
        <row r="6986">
          <cell r="C6986" t="str">
            <v>54 0.128</v>
          </cell>
          <cell r="D6986">
            <v>567.20637409833296</v>
          </cell>
          <cell r="E6986">
            <v>3584.8514563478211</v>
          </cell>
          <cell r="F6986">
            <v>40.989646561037816</v>
          </cell>
        </row>
        <row r="6987">
          <cell r="C6987" t="str">
            <v>55 0.128</v>
          </cell>
          <cell r="D6987">
            <v>491.76741729502692</v>
          </cell>
          <cell r="E6987">
            <v>3091.6657685934347</v>
          </cell>
          <cell r="F6987">
            <v>37.944919152871122</v>
          </cell>
        </row>
        <row r="6988">
          <cell r="C6988" t="str">
            <v>56 0.128</v>
          </cell>
          <cell r="D6988">
            <v>426.18068969957574</v>
          </cell>
          <cell r="E6988">
            <v>2664.1648298030145</v>
          </cell>
          <cell r="F6988">
            <v>35.110622939499976</v>
          </cell>
        </row>
        <row r="6989">
          <cell r="C6989" t="str">
            <v>57 0.128</v>
          </cell>
          <cell r="D6989">
            <v>369.16898384207536</v>
          </cell>
          <cell r="E6989">
            <v>2293.7655571729615</v>
          </cell>
          <cell r="F6989">
            <v>32.469452513934044</v>
          </cell>
        </row>
        <row r="6990">
          <cell r="C6990" t="str">
            <v>58 0.128</v>
          </cell>
          <cell r="D6990">
            <v>319.6225330599795</v>
          </cell>
          <cell r="E6990">
            <v>1972.9966136878268</v>
          </cell>
          <cell r="F6990">
            <v>30.008351234243236</v>
          </cell>
        </row>
        <row r="6991">
          <cell r="C6991" t="str">
            <v>59 0.128</v>
          </cell>
          <cell r="D6991">
            <v>276.57650171543236</v>
          </cell>
          <cell r="E6991">
            <v>1695.3529384159597</v>
          </cell>
          <cell r="F6991">
            <v>27.717354791988544</v>
          </cell>
        </row>
        <row r="6992">
          <cell r="C6992" t="str">
            <v>60 0.128</v>
          </cell>
          <cell r="D6992">
            <v>239.19162405260275</v>
          </cell>
          <cell r="E6992">
            <v>1455.1697716417295</v>
          </cell>
          <cell r="F6992">
            <v>25.588721793266107</v>
          </cell>
        </row>
        <row r="6993">
          <cell r="C6993" t="str">
            <v>61 0.128</v>
          </cell>
          <cell r="D6993">
            <v>206.73486086385648</v>
          </cell>
          <cell r="E6993">
            <v>1247.5147931228664</v>
          </cell>
          <cell r="F6993">
            <v>23.613423341233702</v>
          </cell>
        </row>
        <row r="6994">
          <cell r="C6994" t="str">
            <v>62 0.128</v>
          </cell>
          <cell r="D6994">
            <v>178.56659630892449</v>
          </cell>
          <cell r="E6994">
            <v>1068.0950956317629</v>
          </cell>
          <cell r="F6994">
            <v>21.781995115271101</v>
          </cell>
        </row>
        <row r="6995">
          <cell r="C6995" t="str">
            <v>63 0.128</v>
          </cell>
          <cell r="D6995">
            <v>154.12882160708827</v>
          </cell>
          <cell r="E6995">
            <v>913.17564883752732</v>
          </cell>
          <cell r="F6995">
            <v>20.084689667634589</v>
          </cell>
        </row>
        <row r="6996">
          <cell r="C6996" t="str">
            <v>64 0.128</v>
          </cell>
          <cell r="D6996">
            <v>132.93246717401496</v>
          </cell>
          <cell r="E6996">
            <v>779.50924902982945</v>
          </cell>
          <cell r="F6996">
            <v>18.509091169636189</v>
          </cell>
        </row>
        <row r="6997">
          <cell r="C6997" t="str">
            <v>65 0.128</v>
          </cell>
          <cell r="D6997">
            <v>114.54996391711191</v>
          </cell>
          <cell r="E6997">
            <v>664.27571138340295</v>
          </cell>
          <cell r="F6997">
            <v>17.041602613126042</v>
          </cell>
        </row>
        <row r="6998">
          <cell r="C6998" t="str">
            <v>66 0.128</v>
          </cell>
          <cell r="D6998">
            <v>98.607568260944305</v>
          </cell>
          <cell r="E6998">
            <v>565.02814298506996</v>
          </cell>
          <cell r="F6998">
            <v>15.6676573640532</v>
          </cell>
        </row>
        <row r="6999">
          <cell r="C6999" t="str">
            <v>67 0.128</v>
          </cell>
          <cell r="D6999">
            <v>84.781928790612724</v>
          </cell>
          <cell r="E6999">
            <v>479.6442788279922</v>
          </cell>
          <cell r="F6999">
            <v>14.37542914613673</v>
          </cell>
        </row>
        <row r="7000">
          <cell r="C7000" t="str">
            <v>68 0.128</v>
          </cell>
          <cell r="D7000">
            <v>72.803060019179043</v>
          </cell>
          <cell r="E7000">
            <v>406.27782786569549</v>
          </cell>
          <cell r="F7000">
            <v>13.165947671920939</v>
          </cell>
        </row>
        <row r="7001">
          <cell r="C7001" t="str">
            <v>69 0.128</v>
          </cell>
          <cell r="D7001">
            <v>62.429814980626347</v>
          </cell>
          <cell r="E7001">
            <v>343.32078620702026</v>
          </cell>
          <cell r="F7001">
            <v>12.034103243815984</v>
          </cell>
        </row>
        <row r="7002">
          <cell r="C7002" t="str">
            <v>70 0.128</v>
          </cell>
          <cell r="D7002">
            <v>53.457914959928551</v>
          </cell>
          <cell r="E7002">
            <v>289.37242939550288</v>
          </cell>
          <cell r="F7002">
            <v>10.981228076184953</v>
          </cell>
        </row>
        <row r="7003">
          <cell r="C7003" t="str">
            <v>71 0.128</v>
          </cell>
          <cell r="D7003">
            <v>45.701807914764139</v>
          </cell>
          <cell r="E7003">
            <v>243.21387451559198</v>
          </cell>
          <cell r="F7003">
            <v>10.000688719814832</v>
          </cell>
        </row>
        <row r="7004">
          <cell r="C7004" t="str">
            <v>72 0.128</v>
          </cell>
          <cell r="D7004">
            <v>39.000911072703168</v>
          </cell>
          <cell r="E7004">
            <v>203.78743072840319</v>
          </cell>
          <cell r="F7004">
            <v>9.0871597731210141</v>
          </cell>
        </row>
        <row r="7005">
          <cell r="C7005" t="str">
            <v>73 0.128</v>
          </cell>
          <cell r="D7005">
            <v>33.213881898055824</v>
          </cell>
          <cell r="E7005">
            <v>170.17609255167673</v>
          </cell>
          <cell r="F7005">
            <v>8.2339050097362776</v>
          </cell>
        </row>
        <row r="7006">
          <cell r="C7006" t="str">
            <v>74 0.128</v>
          </cell>
          <cell r="D7006">
            <v>28.220384072487231</v>
          </cell>
          <cell r="E7006">
            <v>141.58464800788082</v>
          </cell>
          <cell r="F7006">
            <v>7.4373164750001255</v>
          </cell>
        </row>
        <row r="7007">
          <cell r="C7007" t="str">
            <v>75 0.128</v>
          </cell>
          <cell r="D7007">
            <v>23.915775635620193</v>
          </cell>
          <cell r="E7007">
            <v>117.32267273446629</v>
          </cell>
          <cell r="F7007">
            <v>6.6940989039554077</v>
          </cell>
        </row>
        <row r="7008">
          <cell r="C7008" t="str">
            <v>76 0.128</v>
          </cell>
          <cell r="D7008">
            <v>20.212339956647675</v>
          </cell>
          <cell r="E7008">
            <v>96.789224579012057</v>
          </cell>
          <cell r="F7008">
            <v>6.0047473578936073</v>
          </cell>
        </row>
        <row r="7009">
          <cell r="C7009" t="str">
            <v>77 0.128</v>
          </cell>
          <cell r="D7009">
            <v>17.028233131437194</v>
          </cell>
          <cell r="E7009">
            <v>79.462527792195061</v>
          </cell>
          <cell r="F7009">
            <v>5.3640088683626841</v>
          </cell>
        </row>
        <row r="7010">
          <cell r="C7010" t="str">
            <v>78 0.128</v>
          </cell>
          <cell r="D7010">
            <v>14.296642694203507</v>
          </cell>
          <cell r="E7010">
            <v>64.889896799786655</v>
          </cell>
          <cell r="F7010">
            <v>4.7715202281797691</v>
          </cell>
        </row>
        <row r="7011">
          <cell r="C7011" t="str">
            <v>79 0.128</v>
          </cell>
          <cell r="D7011">
            <v>11.952831889287941</v>
          </cell>
          <cell r="E7011">
            <v>52.680144640469969</v>
          </cell>
          <cell r="F7011">
            <v>4.2199666209620705</v>
          </cell>
        </row>
        <row r="7012">
          <cell r="C7012" t="str">
            <v>80 0.128</v>
          </cell>
          <cell r="D7012">
            <v>9.9496808453490093</v>
          </cell>
          <cell r="E7012">
            <v>42.493869514065914</v>
          </cell>
          <cell r="F7012">
            <v>3.7120486231007983</v>
          </cell>
        </row>
        <row r="7013">
          <cell r="C7013" t="str">
            <v>81 0.128</v>
          </cell>
          <cell r="D7013">
            <v>8.2403262743451364</v>
          </cell>
          <cell r="E7013">
            <v>34.035645528321176</v>
          </cell>
          <cell r="F7013">
            <v>3.244268215142025</v>
          </cell>
        </row>
        <row r="7014">
          <cell r="C7014" t="str">
            <v>82 0.128</v>
          </cell>
          <cell r="D7014">
            <v>6.7868214682208041</v>
          </cell>
          <cell r="E7014">
            <v>27.049452538596277</v>
          </cell>
          <cell r="F7014">
            <v>2.8162596276929039</v>
          </cell>
        </row>
        <row r="7015">
          <cell r="C7015" t="str">
            <v>83 0.128</v>
          </cell>
          <cell r="D7015">
            <v>5.5545762320962044</v>
          </cell>
          <cell r="E7015">
            <v>21.313110262403914</v>
          </cell>
          <cell r="F7015">
            <v>2.4260462853213141</v>
          </cell>
        </row>
        <row r="7016">
          <cell r="C7016" t="str">
            <v>84 0.128</v>
          </cell>
          <cell r="D7016">
            <v>4.5159095737965744</v>
          </cell>
          <cell r="E7016">
            <v>16.633360238311692</v>
          </cell>
          <cell r="F7016">
            <v>2.0743154103746728</v>
          </cell>
        </row>
        <row r="7017">
          <cell r="C7017" t="str">
            <v>85 0.128</v>
          </cell>
          <cell r="D7017">
            <v>3.6383071293456135</v>
          </cell>
          <cell r="E7017">
            <v>12.845270099463578</v>
          </cell>
          <cell r="F7017">
            <v>1.7527628945619669</v>
          </cell>
        </row>
        <row r="7018">
          <cell r="C7018" t="str">
            <v>86 0.128</v>
          </cell>
          <cell r="D7018">
            <v>2.9040392424258075</v>
          </cell>
          <cell r="E7018">
            <v>9.8069485698559866</v>
          </cell>
          <cell r="F7018">
            <v>1.4644871587772212</v>
          </cell>
        </row>
        <row r="7019">
          <cell r="C7019" t="str">
            <v>87 0.128</v>
          </cell>
          <cell r="D7019">
            <v>2.2930064847147356</v>
          </cell>
          <cell r="E7019">
            <v>7.3942842178009665</v>
          </cell>
          <cell r="F7019">
            <v>1.2076069665054188</v>
          </cell>
        </row>
        <row r="7020">
          <cell r="C7020" t="str">
            <v>88 0.128</v>
          </cell>
          <cell r="D7020">
            <v>1.7889600795292233</v>
          </cell>
          <cell r="E7020">
            <v>5.5000533507007301</v>
          </cell>
          <cell r="F7020">
            <v>0.98161279869241858</v>
          </cell>
        </row>
        <row r="7021">
          <cell r="C7021" t="str">
            <v>89 0.128</v>
          </cell>
          <cell r="D7021">
            <v>1.3773473820007356</v>
          </cell>
          <cell r="E7021">
            <v>4.0313930650256218</v>
          </cell>
          <cell r="F7021">
            <v>0.78558326236394715</v>
          </cell>
        </row>
        <row r="7022">
          <cell r="C7022" t="str">
            <v>90 0.128</v>
          </cell>
          <cell r="D7022">
            <v>1.0450853211097009</v>
          </cell>
          <cell r="E7022">
            <v>2.90832694591845</v>
          </cell>
          <cell r="F7022">
            <v>0.61817494372717552</v>
          </cell>
        </row>
        <row r="7023">
          <cell r="C7023" t="str">
            <v>91 0.128</v>
          </cell>
          <cell r="D7023">
            <v>0.78038502454313097</v>
          </cell>
          <cell r="E7023">
            <v>2.062477233643055</v>
          </cell>
          <cell r="F7023">
            <v>0.4776360728157098</v>
          </cell>
        </row>
        <row r="7024">
          <cell r="C7024" t="str">
            <v>92 0.128</v>
          </cell>
          <cell r="D7024">
            <v>0.572621539395337</v>
          </cell>
          <cell r="E7024">
            <v>1.4359185932445813</v>
          </cell>
          <cell r="F7024">
            <v>0.36184449818512299</v>
          </cell>
        </row>
        <row r="7025">
          <cell r="C7025" t="str">
            <v>93 0.128</v>
          </cell>
          <cell r="D7025">
            <v>0.41224476634748586</v>
          </cell>
          <cell r="E7025">
            <v>0.98013321889447158</v>
          </cell>
          <cell r="F7025">
            <v>0.26837200027123292</v>
          </cell>
        </row>
        <row r="7026">
          <cell r="C7026" t="str">
            <v>94 0.128</v>
          </cell>
          <cell r="D7026">
            <v>0.29072187633138957</v>
          </cell>
          <cell r="E7026">
            <v>0.65503356260127288</v>
          </cell>
          <cell r="F7026">
            <v>0.19457016072019337</v>
          </cell>
        </row>
        <row r="7027">
          <cell r="C7027" t="str">
            <v>95 0.128</v>
          </cell>
          <cell r="D7027">
            <v>0.20050837164108085</v>
          </cell>
          <cell r="E7027">
            <v>0.42802463870024676</v>
          </cell>
          <cell r="F7027">
            <v>0.13767906687774184</v>
          </cell>
        </row>
        <row r="7028">
          <cell r="C7028" t="str">
            <v>96 0.128</v>
          </cell>
          <cell r="D7028">
            <v>0.13502477981253935</v>
          </cell>
          <cell r="E7028">
            <v>0.27309059875846586</v>
          </cell>
          <cell r="F7028">
            <v>9.4938086416801237E-2</v>
          </cell>
        </row>
        <row r="7029">
          <cell r="C7029" t="str">
            <v>97 0.128</v>
          </cell>
          <cell r="D7029">
            <v>8.8638997530801233E-2</v>
          </cell>
          <cell r="E7029">
            <v>0.16990029599479806</v>
          </cell>
          <cell r="F7029">
            <v>6.3699504540739124E-2</v>
          </cell>
        </row>
        <row r="7030">
          <cell r="C7030" t="str">
            <v>98 0.128</v>
          </cell>
          <cell r="D7030">
            <v>5.6636022650207479E-2</v>
          </cell>
          <cell r="E7030">
            <v>0.102935681746265</v>
          </cell>
          <cell r="F7030">
            <v>4.152619780671904E-2</v>
          </cell>
        </row>
        <row r="7031">
          <cell r="C7031" t="str">
            <v>99 0.128</v>
          </cell>
          <cell r="D7031">
            <v>3.517051216569192E-2</v>
          </cell>
          <cell r="E7031">
            <v>6.0657119787928579E-2</v>
          </cell>
          <cell r="F7031">
            <v>2.6266714765628994E-2</v>
          </cell>
        </row>
        <row r="7032">
          <cell r="C7032" t="str">
            <v>100 0.128</v>
          </cell>
          <cell r="D7032">
            <v>2.1197909512587747E-2</v>
          </cell>
          <cell r="E7032">
            <v>3.4723821727393037E-2</v>
          </cell>
          <cell r="F7032">
            <v>1.6100834763612622E-2</v>
          </cell>
        </row>
        <row r="7033">
          <cell r="C7033" t="str">
            <v>101 0.128</v>
          </cell>
          <cell r="D7033">
            <v>1.2385360423878052E-2</v>
          </cell>
          <cell r="E7033">
            <v>1.9288852967965751E-2</v>
          </cell>
          <cell r="F7033">
            <v>9.5539691625252787E-3</v>
          </cell>
        </row>
        <row r="7034">
          <cell r="C7034" t="str">
            <v>102 0.128</v>
          </cell>
          <cell r="D7034">
            <v>7.0076912764396992E-3</v>
          </cell>
          <cell r="E7034">
            <v>1.0384990184935071E-2</v>
          </cell>
          <cell r="F7034">
            <v>5.4832890474584024E-3</v>
          </cell>
        </row>
        <row r="7035">
          <cell r="C7035" t="str">
            <v>103 0.128</v>
          </cell>
          <cell r="D7035">
            <v>3.8364316511904704E-3</v>
          </cell>
          <cell r="E7035">
            <v>5.411420962812127E-3</v>
          </cell>
          <cell r="F7035">
            <v>3.0420946291263035E-3</v>
          </cell>
        </row>
        <row r="7036">
          <cell r="C7036" t="str">
            <v>104 0.128</v>
          </cell>
          <cell r="D7036">
            <v>2.0309523330290136E-3</v>
          </cell>
          <cell r="E7036">
            <v>2.7232605963785758E-3</v>
          </cell>
          <cell r="F7036">
            <v>1.6312076583312406E-3</v>
          </cell>
        </row>
        <row r="7037">
          <cell r="C7037" t="str">
            <v>105 0.128</v>
          </cell>
          <cell r="D7037">
            <v>1.0392725796468298E-3</v>
          </cell>
          <cell r="E7037">
            <v>1.3181290893545111E-3</v>
          </cell>
          <cell r="F7037">
            <v>8.4578574084249775E-4</v>
          </cell>
        </row>
        <row r="7038">
          <cell r="C7038" t="str">
            <v>106 0.128</v>
          </cell>
          <cell r="D7038">
            <v>5.1400104521523741E-4</v>
          </cell>
          <cell r="E7038">
            <v>6.0800572202087473E-4</v>
          </cell>
          <cell r="F7038">
            <v>4.2475249886354929E-4</v>
          </cell>
        </row>
        <row r="7039">
          <cell r="C7039" t="str">
            <v>107 0.128</v>
          </cell>
          <cell r="D7039">
            <v>2.4573134765507287E-4</v>
          </cell>
          <cell r="E7039">
            <v>2.6103559247949478E-4</v>
          </cell>
          <cell r="F7039">
            <v>2.0741419646542222E-4</v>
          </cell>
        </row>
        <row r="7040">
          <cell r="C7040" t="str">
            <v>108 0.128</v>
          </cell>
          <cell r="D7040">
            <v>1.1360213329335857E-4</v>
          </cell>
          <cell r="E7040">
            <v>9.709565825520374E-5</v>
          </cell>
          <cell r="F7040">
            <v>9.9349559604521292E-5</v>
          </cell>
        </row>
        <row r="7041">
          <cell r="C7041" t="str">
            <v>109 0.128</v>
          </cell>
          <cell r="D7041">
            <v>5.0817444593268604E-5</v>
          </cell>
          <cell r="E7041">
            <v>2.2156405842665111E-5</v>
          </cell>
          <cell r="F7041">
            <v>4.756512813929942E-5</v>
          </cell>
        </row>
        <row r="7042">
          <cell r="C7042" t="str">
            <v>0 0.13</v>
          </cell>
          <cell r="D7042">
            <v>1000000</v>
          </cell>
          <cell r="E7042">
            <v>6641731.560497934</v>
          </cell>
          <cell r="F7042">
            <v>7557.3530290433009</v>
          </cell>
        </row>
        <row r="7043">
          <cell r="C7043" t="str">
            <v>1 0.13</v>
          </cell>
          <cell r="D7043">
            <v>864625.83599999989</v>
          </cell>
          <cell r="E7043">
            <v>5774418.6424979344</v>
          </cell>
          <cell r="F7043">
            <v>1781.6710290432916</v>
          </cell>
        </row>
        <row r="7044">
          <cell r="C7044" t="str">
            <v>2 0.13</v>
          </cell>
          <cell r="D7044">
            <v>751913.24003999983</v>
          </cell>
          <cell r="E7044">
            <v>5022349.7838179348</v>
          </cell>
          <cell r="F7044">
            <v>1447.18038904333</v>
          </cell>
        </row>
        <row r="7045">
          <cell r="C7045" t="str">
            <v>3 0.13</v>
          </cell>
          <cell r="D7045">
            <v>653984.35241399973</v>
          </cell>
          <cell r="E7045">
            <v>4368275.3481935346</v>
          </cell>
          <cell r="F7045">
            <v>1253.5532586433258</v>
          </cell>
        </row>
        <row r="7046">
          <cell r="C7046" t="str">
            <v>4 0.13</v>
          </cell>
          <cell r="D7046">
            <v>568845.61978399171</v>
          </cell>
          <cell r="E7046">
            <v>3799369.3450014498</v>
          </cell>
          <cell r="F7046">
            <v>1123.763634349315</v>
          </cell>
        </row>
        <row r="7047">
          <cell r="C7047" t="str">
            <v>5 0.13</v>
          </cell>
          <cell r="D7047">
            <v>494814.59612827486</v>
          </cell>
          <cell r="E7047">
            <v>3304514.2023312761</v>
          </cell>
          <cell r="F7047">
            <v>1036.6118718768482</v>
          </cell>
        </row>
        <row r="7048">
          <cell r="C7048" t="str">
            <v>6 0.13</v>
          </cell>
          <cell r="D7048">
            <v>430424.0883276487</v>
          </cell>
          <cell r="E7048">
            <v>2874057.8088516514</v>
          </cell>
          <cell r="F7048">
            <v>967.17436130955491</v>
          </cell>
        </row>
        <row r="7049">
          <cell r="C7049" t="str">
            <v>7 0.13</v>
          </cell>
          <cell r="D7049">
            <v>374419.0837611715</v>
          </cell>
          <cell r="E7049">
            <v>2499613.7885485385</v>
          </cell>
          <cell r="F7049">
            <v>913.57512748143063</v>
          </cell>
        </row>
        <row r="7050">
          <cell r="C7050" t="str">
            <v>8 0.13</v>
          </cell>
          <cell r="D7050">
            <v>325705.77543147554</v>
          </cell>
          <cell r="E7050">
            <v>2173888.5993966907</v>
          </cell>
          <cell r="F7050">
            <v>871.84678599259041</v>
          </cell>
        </row>
        <row r="7051">
          <cell r="C7051" t="str">
            <v>9 0.13</v>
          </cell>
          <cell r="D7051">
            <v>283334.29947892693</v>
          </cell>
          <cell r="E7051">
            <v>1890539.4373445355</v>
          </cell>
          <cell r="F7051">
            <v>839.9007952603796</v>
          </cell>
        </row>
        <row r="7052">
          <cell r="C7052" t="str">
            <v>10 0.13</v>
          </cell>
          <cell r="D7052">
            <v>246478.33338534069</v>
          </cell>
          <cell r="E7052">
            <v>1644049.850378532</v>
          </cell>
          <cell r="F7052">
            <v>815.71206441030472</v>
          </cell>
        </row>
        <row r="7053">
          <cell r="C7053" t="str">
            <v>11 0.13</v>
          </cell>
          <cell r="D7053">
            <v>214418.36268036684</v>
          </cell>
          <cell r="E7053">
            <v>1429622.5940157257</v>
          </cell>
          <cell r="F7053">
            <v>796.59575847657607</v>
          </cell>
        </row>
        <row r="7054">
          <cell r="C7054" t="str">
            <v>12 0.13</v>
          </cell>
          <cell r="D7054">
            <v>186527.39113754898</v>
          </cell>
          <cell r="E7054">
            <v>1243086.9106809916</v>
          </cell>
          <cell r="F7054">
            <v>778.77230015919326</v>
          </cell>
        </row>
        <row r="7055">
          <cell r="C7055" t="str">
            <v>13 0.13</v>
          </cell>
          <cell r="D7055">
            <v>162259.57603344184</v>
          </cell>
          <cell r="E7055">
            <v>1080817.7075194372</v>
          </cell>
          <cell r="F7055">
            <v>758.07950754877811</v>
          </cell>
        </row>
        <row r="7056">
          <cell r="C7056" t="str">
            <v>14 0.13</v>
          </cell>
          <cell r="D7056">
            <v>141140.82531772298</v>
          </cell>
          <cell r="E7056">
            <v>939664.37928602868</v>
          </cell>
          <cell r="F7056">
            <v>731.20542440825523</v>
          </cell>
        </row>
        <row r="7057">
          <cell r="C7057" t="str">
            <v>15 0.13</v>
          </cell>
          <cell r="D7057">
            <v>122761.19171143232</v>
          </cell>
          <cell r="E7057">
            <v>816887.52441710304</v>
          </cell>
          <cell r="F7057">
            <v>697.53863761224591</v>
          </cell>
        </row>
        <row r="7058">
          <cell r="C7058" t="str">
            <v>16 0.13</v>
          </cell>
          <cell r="D7058">
            <v>106766.22502302899</v>
          </cell>
          <cell r="E7058">
            <v>710103.29351111536</v>
          </cell>
          <cell r="F7058">
            <v>658.83633745993382</v>
          </cell>
        </row>
        <row r="7059">
          <cell r="C7059" t="str">
            <v>17 0.13</v>
          </cell>
          <cell r="D7059">
            <v>92847.984829494962</v>
          </cell>
          <cell r="E7059">
            <v>617235.99321135029</v>
          </cell>
          <cell r="F7059">
            <v>617.31917722414414</v>
          </cell>
        </row>
        <row r="7060">
          <cell r="C7060" t="str">
            <v>18 0.13</v>
          </cell>
          <cell r="D7060">
            <v>80737.639506908003</v>
          </cell>
          <cell r="E7060">
            <v>536478.30005706579</v>
          </cell>
          <cell r="F7060">
            <v>574.21536044979371</v>
          </cell>
        </row>
        <row r="7061">
          <cell r="C7061" t="str">
            <v>19 0.13</v>
          </cell>
          <cell r="D7061">
            <v>70201.071752498683</v>
          </cell>
          <cell r="E7061">
            <v>466256.89099531132</v>
          </cell>
          <cell r="F7061">
            <v>530.50183365894895</v>
          </cell>
        </row>
        <row r="7062">
          <cell r="C7062" t="str">
            <v>20 0.13</v>
          </cell>
          <cell r="D7062">
            <v>61034.478771346847</v>
          </cell>
          <cell r="E7062">
            <v>405202.18539730099</v>
          </cell>
          <cell r="F7062">
            <v>487.02578094545112</v>
          </cell>
        </row>
        <row r="7063">
          <cell r="C7063" t="str">
            <v>21 0.13</v>
          </cell>
          <cell r="D7063">
            <v>53060.044799274139</v>
          </cell>
          <cell r="E7063">
            <v>352122.16473212809</v>
          </cell>
          <cell r="F7063">
            <v>444.0891496457121</v>
          </cell>
        </row>
        <row r="7064">
          <cell r="C7064" t="str">
            <v>22 0.13</v>
          </cell>
          <cell r="D7064">
            <v>46123.524506986476</v>
          </cell>
          <cell r="E7064">
            <v>305979.28299095063</v>
          </cell>
          <cell r="F7064">
            <v>402.48222098228052</v>
          </cell>
        </row>
        <row r="7065">
          <cell r="C7065" t="str">
            <v>23 0.13</v>
          </cell>
          <cell r="D7065">
            <v>40091.232605576064</v>
          </cell>
          <cell r="E7065">
            <v>265869.93352762354</v>
          </cell>
          <cell r="F7065">
            <v>363.54138880467485</v>
          </cell>
        </row>
        <row r="7066">
          <cell r="C7066" t="str">
            <v>24 0.13</v>
          </cell>
          <cell r="D7066">
            <v>34846.742394271387</v>
          </cell>
          <cell r="E7066">
            <v>231006.87614706246</v>
          </cell>
          <cell r="F7066">
            <v>328.4735447103036</v>
          </cell>
        </row>
        <row r="7067">
          <cell r="C7067" t="str">
            <v>25 0.13</v>
          </cell>
          <cell r="D7067">
            <v>30288.037881642598</v>
          </cell>
          <cell r="E7067">
            <v>200704.52426473307</v>
          </cell>
          <cell r="F7067">
            <v>297.70666967096633</v>
          </cell>
        </row>
        <row r="7068">
          <cell r="C7068" t="str">
            <v>26 0.13</v>
          </cell>
          <cell r="D7068">
            <v>26325.681243655927</v>
          </cell>
          <cell r="E7068">
            <v>174366.38716439059</v>
          </cell>
          <cell r="F7068">
            <v>270.93373633317248</v>
          </cell>
        </row>
        <row r="7069">
          <cell r="C7069" t="str">
            <v>27 0.13</v>
          </cell>
          <cell r="D7069">
            <v>22881.546096877908</v>
          </cell>
          <cell r="E7069">
            <v>151473.94277496135</v>
          </cell>
          <cell r="F7069">
            <v>247.50867073425081</v>
          </cell>
        </row>
        <row r="7070">
          <cell r="C7070" t="str">
            <v>28 0.13</v>
          </cell>
          <cell r="D7070">
            <v>19887.78762418824</v>
          </cell>
          <cell r="E7070">
            <v>131576.57641072531</v>
          </cell>
          <cell r="F7070">
            <v>226.91988465455788</v>
          </cell>
        </row>
        <row r="7071">
          <cell r="C7071" t="str">
            <v>29 0.13</v>
          </cell>
          <cell r="D7071">
            <v>17285.37692937371</v>
          </cell>
          <cell r="E7071">
            <v>114282.70032951659</v>
          </cell>
          <cell r="F7071">
            <v>208.65159277926841</v>
          </cell>
        </row>
        <row r="7072">
          <cell r="C7072" t="str">
            <v>30 0.13</v>
          </cell>
          <cell r="D7072">
            <v>15023.076993724822</v>
          </cell>
          <cell r="E7072">
            <v>99252.022868376633</v>
          </cell>
          <cell r="F7072">
            <v>192.3149559214136</v>
          </cell>
        </row>
        <row r="7073">
          <cell r="C7073" t="str">
            <v>31 0.13</v>
          </cell>
          <cell r="D7073">
            <v>13056.414678675126</v>
          </cell>
          <cell r="E7073">
            <v>86188.777036768763</v>
          </cell>
          <cell r="F7073">
            <v>177.63190306599932</v>
          </cell>
        </row>
        <row r="7074">
          <cell r="C7074" t="str">
            <v>32 0.13</v>
          </cell>
          <cell r="D7074">
            <v>11346.793058212254</v>
          </cell>
          <cell r="E7074">
            <v>74835.840122438967</v>
          </cell>
          <cell r="F7074">
            <v>164.42614336505102</v>
          </cell>
        </row>
        <row r="7075">
          <cell r="C7075" t="str">
            <v>33 0.13</v>
          </cell>
          <cell r="D7075">
            <v>9860.6602449907241</v>
          </cell>
          <cell r="E7075">
            <v>64969.65501962119</v>
          </cell>
          <cell r="F7075">
            <v>152.55087424271818</v>
          </cell>
        </row>
        <row r="7076">
          <cell r="C7076" t="str">
            <v>34 0.13</v>
          </cell>
          <cell r="D7076">
            <v>8568.8555038842296</v>
          </cell>
          <cell r="E7076">
            <v>56395.840061108109</v>
          </cell>
          <cell r="F7076">
            <v>141.89089705197267</v>
          </cell>
        </row>
        <row r="7077">
          <cell r="C7077" t="str">
            <v>35 0.13</v>
          </cell>
          <cell r="D7077">
            <v>7445.9890483678273</v>
          </cell>
          <cell r="E7077">
            <v>48945.393392734572</v>
          </cell>
          <cell r="F7077">
            <v>132.30957589024032</v>
          </cell>
        </row>
        <row r="7078">
          <cell r="C7078" t="str">
            <v>36 0.13</v>
          </cell>
          <cell r="D7078">
            <v>6469.9404261646805</v>
          </cell>
          <cell r="E7078">
            <v>42471.417943612221</v>
          </cell>
          <cell r="F7078">
            <v>123.63659550997335</v>
          </cell>
        </row>
        <row r="7079">
          <cell r="C7079" t="str">
            <v>37 0.13</v>
          </cell>
          <cell r="D7079">
            <v>5621.4749981431305</v>
          </cell>
          <cell r="E7079">
            <v>36846.256359159015</v>
          </cell>
          <cell r="F7079">
            <v>115.71255367108652</v>
          </cell>
        </row>
        <row r="7080">
          <cell r="C7080" t="str">
            <v>38 0.13</v>
          </cell>
          <cell r="D7080">
            <v>4883.8992470870389</v>
          </cell>
          <cell r="E7080">
            <v>31958.965111423237</v>
          </cell>
          <cell r="F7080">
            <v>108.42170170195126</v>
          </cell>
        </row>
        <row r="7081">
          <cell r="C7081" t="str">
            <v>39 0.13</v>
          </cell>
          <cell r="D7081">
            <v>4242.7063352543601</v>
          </cell>
          <cell r="E7081">
            <v>27713.115771313191</v>
          </cell>
          <cell r="F7081">
            <v>101.66604758686589</v>
          </cell>
        </row>
        <row r="7082">
          <cell r="C7082" t="str">
            <v>40 0.13</v>
          </cell>
          <cell r="D7082">
            <v>3685.2872993128358</v>
          </cell>
          <cell r="E7082">
            <v>24024.89486582113</v>
          </cell>
          <cell r="F7082">
            <v>95.36048028208711</v>
          </cell>
        </row>
        <row r="7083">
          <cell r="C7083" t="str">
            <v>41 0.13</v>
          </cell>
          <cell r="D7083">
            <v>3200.7097821344914</v>
          </cell>
          <cell r="E7083">
            <v>20821.4399995528</v>
          </cell>
          <cell r="F7083">
            <v>89.460127028896324</v>
          </cell>
        </row>
        <row r="7084">
          <cell r="C7084" t="str">
            <v>42 0.13</v>
          </cell>
          <cell r="D7084">
            <v>2779.4513148020646</v>
          </cell>
          <cell r="E7084">
            <v>18039.405586923272</v>
          </cell>
          <cell r="F7084">
            <v>83.907951238814206</v>
          </cell>
        </row>
        <row r="7085">
          <cell r="C7085" t="str">
            <v>43 0.13</v>
          </cell>
          <cell r="D7085">
            <v>2413.2147349435136</v>
          </cell>
          <cell r="E7085">
            <v>15623.736897512623</v>
          </cell>
          <cell r="F7085">
            <v>78.633359453119922</v>
          </cell>
        </row>
        <row r="7086">
          <cell r="C7086" t="str">
            <v>44 0.13</v>
          </cell>
          <cell r="D7086">
            <v>2094.8012379081283</v>
          </cell>
          <cell r="E7086">
            <v>13526.587868858132</v>
          </cell>
          <cell r="F7086">
            <v>73.586958653463284</v>
          </cell>
        </row>
        <row r="7087">
          <cell r="C7087" t="str">
            <v>45 0.13</v>
          </cell>
          <cell r="D7087">
            <v>1817.9816970155498</v>
          </cell>
          <cell r="E7087">
            <v>11706.358481860319</v>
          </cell>
          <cell r="F7087">
            <v>68.755716967454831</v>
          </cell>
        </row>
        <row r="7088">
          <cell r="C7088" t="str">
            <v>46 0.13</v>
          </cell>
          <cell r="D7088">
            <v>1577.3728978435461</v>
          </cell>
          <cell r="E7088">
            <v>10126.849994736782</v>
          </cell>
          <cell r="F7088">
            <v>64.165427365635054</v>
          </cell>
        </row>
        <row r="7089">
          <cell r="C7089" t="str">
            <v>47 0.13</v>
          </cell>
          <cell r="D7089">
            <v>1368.278083065997</v>
          </cell>
          <cell r="E7089">
            <v>8756.5537426418414</v>
          </cell>
          <cell r="F7089">
            <v>59.827523820663494</v>
          </cell>
        </row>
        <row r="7090">
          <cell r="C7090" t="str">
            <v>48 0.13</v>
          </cell>
          <cell r="D7090">
            <v>1186.581683127919</v>
          </cell>
          <cell r="E7090">
            <v>7568.0619349441758</v>
          </cell>
          <cell r="F7090">
            <v>55.721853768443893</v>
          </cell>
        </row>
        <row r="7091">
          <cell r="C7091" t="str">
            <v>49 0.13</v>
          </cell>
          <cell r="D7091">
            <v>1028.6983726889725</v>
          </cell>
          <cell r="E7091">
            <v>6537.5497164390454</v>
          </cell>
          <cell r="F7091">
            <v>51.823127703827531</v>
          </cell>
        </row>
        <row r="7092">
          <cell r="C7092" t="str">
            <v>50 0.13</v>
          </cell>
          <cell r="D7092">
            <v>891.51998193411532</v>
          </cell>
          <cell r="E7092">
            <v>5644.3059333522833</v>
          </cell>
          <cell r="F7092">
            <v>48.117945915957762</v>
          </cell>
        </row>
        <row r="7093">
          <cell r="C7093" t="str">
            <v>51 0.13</v>
          </cell>
          <cell r="D7093">
            <v>772.3530575891042</v>
          </cell>
          <cell r="E7093">
            <v>4870.3182124163923</v>
          </cell>
          <cell r="F7093">
            <v>44.604359182057067</v>
          </cell>
        </row>
        <row r="7094">
          <cell r="C7094" t="str">
            <v>52 0.13</v>
          </cell>
          <cell r="D7094">
            <v>668.8654437175511</v>
          </cell>
          <cell r="E7094">
            <v>4199.9119105063555</v>
          </cell>
          <cell r="F7094">
            <v>41.292399618900255</v>
          </cell>
        </row>
        <row r="7095">
          <cell r="C7095" t="str">
            <v>53 0.13</v>
          </cell>
          <cell r="D7095">
            <v>579.02517828951113</v>
          </cell>
          <cell r="E7095">
            <v>3619.4428533444607</v>
          </cell>
          <cell r="F7095">
            <v>38.188889858728921</v>
          </cell>
        </row>
        <row r="7096">
          <cell r="C7096" t="str">
            <v>54 0.13</v>
          </cell>
          <cell r="D7096">
            <v>501.06095027858186</v>
          </cell>
          <cell r="E7096">
            <v>3117.0364256492321</v>
          </cell>
          <cell r="F7096">
            <v>35.296886675822364</v>
          </cell>
        </row>
        <row r="7097">
          <cell r="C7097" t="str">
            <v>55 0.13</v>
          </cell>
          <cell r="D7097">
            <v>433.42301944919279</v>
          </cell>
          <cell r="E7097">
            <v>2682.3634025534525</v>
          </cell>
          <cell r="F7097">
            <v>32.610097228561457</v>
          </cell>
        </row>
        <row r="7098">
          <cell r="C7098" t="str">
            <v>56 0.13</v>
          </cell>
          <cell r="D7098">
            <v>374.75614107985274</v>
          </cell>
          <cell r="E7098">
            <v>2306.4463185531276</v>
          </cell>
          <cell r="F7098">
            <v>30.114737158120523</v>
          </cell>
        </row>
        <row r="7099">
          <cell r="C7099" t="str">
            <v>57 0.13</v>
          </cell>
          <cell r="D7099">
            <v>323.87913017178414</v>
          </cell>
          <cell r="E7099">
            <v>1981.4878320975004</v>
          </cell>
          <cell r="F7099">
            <v>27.794741467559646</v>
          </cell>
        </row>
        <row r="7100">
          <cell r="C7100" t="str">
            <v>58 0.13</v>
          </cell>
          <cell r="D7100">
            <v>279.76792053561576</v>
          </cell>
          <cell r="E7100">
            <v>1700.7164502049666</v>
          </cell>
          <cell r="F7100">
            <v>25.637876252114786</v>
          </cell>
        </row>
        <row r="7101">
          <cell r="C7101" t="str">
            <v>59 0.13</v>
          </cell>
          <cell r="D7101">
            <v>241.53416624768761</v>
          </cell>
          <cell r="E7101">
            <v>1458.25032164813</v>
          </cell>
          <cell r="F7101">
            <v>23.634692897966861</v>
          </cell>
        </row>
        <row r="7102">
          <cell r="C7102" t="str">
            <v>60 0.13</v>
          </cell>
          <cell r="D7102">
            <v>208.40686886479833</v>
          </cell>
          <cell r="E7102">
            <v>1248.9795248979865</v>
          </cell>
          <cell r="F7102">
            <v>21.777744454754142</v>
          </cell>
        </row>
        <row r="7103">
          <cell r="C7103" t="str">
            <v>61 0.13</v>
          </cell>
          <cell r="D7103">
            <v>179.71426249119659</v>
          </cell>
          <cell r="E7103">
            <v>1068.4654056962008</v>
          </cell>
          <cell r="F7103">
            <v>20.058512214752579</v>
          </cell>
        </row>
        <row r="7104">
          <cell r="C7104" t="str">
            <v>62 0.13</v>
          </cell>
          <cell r="D7104">
            <v>154.87161138970276</v>
          </cell>
          <cell r="E7104">
            <v>912.85389581767913</v>
          </cell>
          <cell r="F7104">
            <v>18.468155692808033</v>
          </cell>
        </row>
        <row r="7105">
          <cell r="C7105" t="str">
            <v>63 0.13</v>
          </cell>
          <cell r="D7105">
            <v>133.37002182533001</v>
          </cell>
          <cell r="E7105">
            <v>778.79973395049342</v>
          </cell>
          <cell r="F7105">
            <v>16.997647786750424</v>
          </cell>
        </row>
        <row r="7106">
          <cell r="C7106" t="str">
            <v>64 0.13</v>
          </cell>
          <cell r="D7106">
            <v>114.76466599323777</v>
          </cell>
          <cell r="E7106">
            <v>663.40144145985607</v>
          </cell>
          <cell r="F7106">
            <v>15.635714970500542</v>
          </cell>
        </row>
        <row r="7107">
          <cell r="C7107" t="str">
            <v>65 0.13</v>
          </cell>
          <cell r="D7107">
            <v>98.667666295688392</v>
          </cell>
          <cell r="E7107">
            <v>564.14497860495339</v>
          </cell>
          <cell r="F7107">
            <v>14.37014075701711</v>
          </cell>
        </row>
        <row r="7108">
          <cell r="C7108" t="str">
            <v>66 0.13</v>
          </cell>
          <cell r="D7108">
            <v>84.740869563273719</v>
          </cell>
          <cell r="E7108">
            <v>478.85410898469229</v>
          </cell>
          <cell r="F7108">
            <v>13.187956726480566</v>
          </cell>
        </row>
        <row r="7109">
          <cell r="C7109" t="str">
            <v>67 0.13</v>
          </cell>
          <cell r="D7109">
            <v>72.692353105244962</v>
          </cell>
          <cell r="E7109">
            <v>405.64565417204579</v>
          </cell>
          <cell r="F7109">
            <v>12.078634665743813</v>
          </cell>
        </row>
        <row r="7110">
          <cell r="C7110" t="str">
            <v>68 0.13</v>
          </cell>
          <cell r="D7110">
            <v>62.27845590363647</v>
          </cell>
          <cell r="E7110">
            <v>342.88525261944596</v>
          </cell>
          <cell r="F7110">
            <v>11.042728500730712</v>
          </cell>
        </row>
        <row r="7111">
          <cell r="C7111" t="str">
            <v>69 0.13</v>
          </cell>
          <cell r="D7111">
            <v>53.282306713957503</v>
          </cell>
          <cell r="E7111">
            <v>289.15297094438534</v>
          </cell>
          <cell r="F7111">
            <v>10.075540940658501</v>
          </cell>
        </row>
        <row r="7112">
          <cell r="C7112" t="str">
            <v>70 0.13</v>
          </cell>
          <cell r="D7112">
            <v>45.520366894303386</v>
          </cell>
          <cell r="E7112">
            <v>243.21498407666206</v>
          </cell>
          <cell r="F7112">
            <v>9.1778980092848705</v>
          </cell>
        </row>
        <row r="7113">
          <cell r="C7113" t="str">
            <v>71 0.13</v>
          </cell>
          <cell r="D7113">
            <v>38.826646917512981</v>
          </cell>
          <cell r="E7113">
            <v>204.00030101888362</v>
          </cell>
          <cell r="F7113">
            <v>8.3438433169901156</v>
          </cell>
        </row>
        <row r="7114">
          <cell r="C7114" t="str">
            <v>72 0.13</v>
          </cell>
          <cell r="D7114">
            <v>33.057805932091391</v>
          </cell>
          <cell r="E7114">
            <v>170.58180664371977</v>
          </cell>
          <cell r="F7114">
            <v>7.568570456593009</v>
          </cell>
        </row>
        <row r="7115">
          <cell r="C7115" t="str">
            <v>73 0.13</v>
          </cell>
          <cell r="D7115">
            <v>28.088055729975565</v>
          </cell>
          <cell r="E7115">
            <v>142.15763319827226</v>
          </cell>
          <cell r="F7115">
            <v>6.8461105394291151</v>
          </cell>
        </row>
        <row r="7116">
          <cell r="C7116" t="str">
            <v>74 0.13</v>
          </cell>
          <cell r="D7116">
            <v>23.810456882727273</v>
          </cell>
          <cell r="E7116">
            <v>118.03410051436924</v>
          </cell>
          <cell r="F7116">
            <v>6.1731774955226584</v>
          </cell>
        </row>
        <row r="7117">
          <cell r="C7117" t="str">
            <v>75 0.13</v>
          </cell>
          <cell r="D7117">
            <v>20.132237582832516</v>
          </cell>
          <cell r="E7117">
            <v>97.610432978966614</v>
          </cell>
          <cell r="F7117">
            <v>5.5467705859754188</v>
          </cell>
        </row>
        <row r="7118">
          <cell r="C7118" t="str">
            <v>76 0.13</v>
          </cell>
          <cell r="D7118">
            <v>16.975670552938535</v>
          </cell>
          <cell r="E7118">
            <v>80.365074353965213</v>
          </cell>
          <cell r="F7118">
            <v>4.9670962241851004</v>
          </cell>
        </row>
        <row r="7119">
          <cell r="C7119" t="str">
            <v>77 0.13</v>
          </cell>
          <cell r="D7119">
            <v>14.26864389216518</v>
          </cell>
          <cell r="E7119">
            <v>65.846335717354364</v>
          </cell>
          <cell r="F7119">
            <v>4.4295362562386558</v>
          </cell>
        </row>
        <row r="7120">
          <cell r="C7120" t="str">
            <v>78 0.13</v>
          </cell>
          <cell r="D7120">
            <v>11.952257548948198</v>
          </cell>
          <cell r="E7120">
            <v>53.663346849788411</v>
          </cell>
          <cell r="F7120">
            <v>3.9335965254165894</v>
          </cell>
        </row>
        <row r="7121">
          <cell r="C7121" t="str">
            <v>79 0.13</v>
          </cell>
          <cell r="D7121">
            <v>9.9698691540232982</v>
          </cell>
          <cell r="E7121">
            <v>43.479180238984291</v>
          </cell>
          <cell r="F7121">
            <v>3.472980152795754</v>
          </cell>
        </row>
        <row r="7122">
          <cell r="C7122" t="str">
            <v>80 0.13</v>
          </cell>
          <cell r="D7122">
            <v>8.2800043518577997</v>
          </cell>
          <cell r="E7122">
            <v>35.002284981055261</v>
          </cell>
          <cell r="F7122">
            <v>3.0497778604357437</v>
          </cell>
        </row>
        <row r="7123">
          <cell r="C7123" t="str">
            <v>81 0.13</v>
          </cell>
          <cell r="D7123">
            <v>6.8417718908027698</v>
          </cell>
          <cell r="E7123">
            <v>27.979597142595736</v>
          </cell>
          <cell r="F7123">
            <v>2.6609125476562774</v>
          </cell>
        </row>
        <row r="7124">
          <cell r="C7124" t="str">
            <v>82 0.13</v>
          </cell>
          <cell r="D7124">
            <v>5.6220328021059736</v>
          </cell>
          <cell r="E7124">
            <v>22.192409969043545</v>
          </cell>
          <cell r="F7124">
            <v>2.3059255653523381</v>
          </cell>
        </row>
        <row r="7125">
          <cell r="C7125" t="str">
            <v>83 0.13</v>
          </cell>
          <cell r="D7125">
            <v>4.5907183574657608</v>
          </cell>
          <cell r="E7125">
            <v>17.451466521394568</v>
          </cell>
          <cell r="F7125">
            <v>1.9830279577171468</v>
          </cell>
        </row>
        <row r="7126">
          <cell r="C7126" t="str">
            <v>84 0.13</v>
          </cell>
          <cell r="D7126">
            <v>3.7237260476324265</v>
          </cell>
          <cell r="E7126">
            <v>13.592641012080747</v>
          </cell>
          <cell r="F7126">
            <v>1.6926417584709337</v>
          </cell>
        </row>
        <row r="7127">
          <cell r="C7127" t="str">
            <v>85 0.13</v>
          </cell>
          <cell r="D7127">
            <v>2.9931922409130722</v>
          </cell>
          <cell r="E7127">
            <v>10.476224060904107</v>
          </cell>
          <cell r="F7127">
            <v>1.4277794502032621</v>
          </cell>
        </row>
        <row r="7128">
          <cell r="C7128" t="str">
            <v>86 0.13</v>
          </cell>
          <cell r="D7128">
            <v>2.383639105239209</v>
          </cell>
          <cell r="E7128">
            <v>7.9823658834873141</v>
          </cell>
          <cell r="F7128">
            <v>1.1908717893158158</v>
          </cell>
        </row>
        <row r="7129">
          <cell r="C7129" t="str">
            <v>87 0.13</v>
          </cell>
          <cell r="D7129">
            <v>1.877785891066152</v>
          </cell>
          <cell r="E7129">
            <v>6.0065899271751828</v>
          </cell>
          <cell r="F7129">
            <v>0.98024946516641165</v>
          </cell>
        </row>
        <row r="7130">
          <cell r="C7130" t="str">
            <v>88 0.13</v>
          </cell>
          <cell r="D7130">
            <v>1.4616527426122106</v>
          </cell>
          <cell r="E7130">
            <v>4.4589266932553002</v>
          </cell>
          <cell r="F7130">
            <v>0.79537634017176273</v>
          </cell>
        </row>
        <row r="7131">
          <cell r="C7131" t="str">
            <v>89 0.13</v>
          </cell>
          <cell r="D7131">
            <v>1.1227674457440238</v>
          </cell>
          <cell r="E7131">
            <v>3.2617240273469759</v>
          </cell>
          <cell r="F7131">
            <v>0.63538339568068236</v>
          </cell>
        </row>
        <row r="7132">
          <cell r="C7132" t="str">
            <v>90 0.13</v>
          </cell>
          <cell r="D7132">
            <v>0.8499646026103338</v>
          </cell>
          <cell r="E7132">
            <v>2.3483378871431593</v>
          </cell>
          <cell r="F7132">
            <v>0.49906353901422917</v>
          </cell>
        </row>
        <row r="7133">
          <cell r="C7133" t="str">
            <v>91 0.13</v>
          </cell>
          <cell r="D7133">
            <v>0.633228985648703</v>
          </cell>
          <cell r="E7133">
            <v>1.6619887921833123</v>
          </cell>
          <cell r="F7133">
            <v>0.38488583279372518</v>
          </cell>
        </row>
        <row r="7134">
          <cell r="C7134" t="str">
            <v>92 0.13</v>
          </cell>
          <cell r="D7134">
            <v>0.46357745538628226</v>
          </cell>
          <cell r="E7134">
            <v>1.1547454557329855</v>
          </cell>
          <cell r="F7134">
            <v>0.2910292838399739</v>
          </cell>
        </row>
        <row r="7135">
          <cell r="C7135" t="str">
            <v>93 0.13</v>
          </cell>
          <cell r="D7135">
            <v>0.33297570381761099</v>
          </cell>
          <cell r="E7135">
            <v>0.7866014107311472</v>
          </cell>
          <cell r="F7135">
            <v>0.21543756198422109</v>
          </cell>
        </row>
        <row r="7136">
          <cell r="C7136" t="str">
            <v>94 0.13</v>
          </cell>
          <cell r="D7136">
            <v>0.234281434973339</v>
          </cell>
          <cell r="E7136">
            <v>0.52461626208381695</v>
          </cell>
          <cell r="F7136">
            <v>0.15589049925966511</v>
          </cell>
        </row>
        <row r="7137">
          <cell r="C7137" t="str">
            <v>95 0.13</v>
          </cell>
          <cell r="D7137">
            <v>0.16121128518327391</v>
          </cell>
          <cell r="E7137">
            <v>0.34209819527877755</v>
          </cell>
          <cell r="F7137">
            <v>0.11009316404966338</v>
          </cell>
        </row>
        <row r="7138">
          <cell r="C7138" t="str">
            <v>96 0.13</v>
          </cell>
          <cell r="D7138">
            <v>0.10831264852815957</v>
          </cell>
          <cell r="E7138">
            <v>0.21781496195997366</v>
          </cell>
          <cell r="F7138">
            <v>7.5765585246784173E-2</v>
          </cell>
        </row>
        <row r="7139">
          <cell r="C7139" t="str">
            <v>97 0.13</v>
          </cell>
          <cell r="D7139">
            <v>7.0940345825584991E-2</v>
          </cell>
          <cell r="E7139">
            <v>0.13522878693743173</v>
          </cell>
          <cell r="F7139">
            <v>5.0733745478612431E-2</v>
          </cell>
        </row>
        <row r="7140">
          <cell r="C7140" t="str">
            <v>98 0.13</v>
          </cell>
          <cell r="D7140">
            <v>4.5223480128746212E-2</v>
          </cell>
          <cell r="E7140">
            <v>8.1757996438929156E-2</v>
          </cell>
          <cell r="F7140">
            <v>3.3006768017182067E-2</v>
          </cell>
        </row>
        <row r="7141">
          <cell r="C7141" t="str">
            <v>99 0.13</v>
          </cell>
          <cell r="D7141">
            <v>2.8019004026327458E-2</v>
          </cell>
          <cell r="E7141">
            <v>4.8076280569760849E-2</v>
          </cell>
          <cell r="F7141">
            <v>2.0835191987167788E-2</v>
          </cell>
        </row>
        <row r="7142">
          <cell r="C7142" t="str">
            <v>100 0.13</v>
          </cell>
          <cell r="D7142">
            <v>1.6848832101020166E-2</v>
          </cell>
          <cell r="E7142">
            <v>2.746359776779831E-2</v>
          </cell>
          <cell r="F7142">
            <v>1.2745076112728461E-2</v>
          </cell>
        </row>
        <row r="7143">
          <cell r="C7143" t="str">
            <v>101 0.13</v>
          </cell>
          <cell r="D7143">
            <v>9.8217343995308497E-3</v>
          </cell>
          <cell r="E7143">
            <v>1.5223488604089112E-2</v>
          </cell>
          <cell r="F7143">
            <v>7.5469602402991392E-3</v>
          </cell>
        </row>
        <row r="7144">
          <cell r="C7144" t="str">
            <v>102 0.13</v>
          </cell>
          <cell r="D7144">
            <v>5.5444345956752253E-3</v>
          </cell>
          <cell r="E7144">
            <v>8.1788168424555812E-3</v>
          </cell>
          <cell r="F7144">
            <v>4.3223125387565741E-3</v>
          </cell>
        </row>
        <row r="7145">
          <cell r="C7145" t="str">
            <v>103 0.13</v>
          </cell>
          <cell r="D7145">
            <v>3.0283951152148734E-3</v>
          </cell>
          <cell r="E7145">
            <v>4.2527902357294214E-3</v>
          </cell>
          <cell r="F7145">
            <v>2.3929207121748436E-3</v>
          </cell>
        </row>
        <row r="7146">
          <cell r="C7146" t="str">
            <v>104 0.13</v>
          </cell>
          <cell r="D7146">
            <v>1.5995122476325715E-3</v>
          </cell>
          <cell r="E7146">
            <v>2.1356822367946658E-3</v>
          </cell>
          <cell r="F7146">
            <v>1.280387315697736E-3</v>
          </cell>
        </row>
        <row r="7147">
          <cell r="C7147" t="str">
            <v>105 0.13</v>
          </cell>
          <cell r="D7147">
            <v>8.166201200810651E-4</v>
          </cell>
          <cell r="E7147">
            <v>1.0315843490339646E-3</v>
          </cell>
          <cell r="F7147">
            <v>6.6247533229438053E-4</v>
          </cell>
        </row>
        <row r="7148">
          <cell r="C7148" t="str">
            <v>106 0.13</v>
          </cell>
          <cell r="D7148">
            <v>4.0295576810054208E-4</v>
          </cell>
          <cell r="E7148">
            <v>4.7487671274843037E-4</v>
          </cell>
          <cell r="F7148">
            <v>3.319971788392823E-4</v>
          </cell>
        </row>
        <row r="7149">
          <cell r="C7149" t="str">
            <v>107 0.13</v>
          </cell>
          <cell r="D7149">
            <v>1.9220146996638831E-4</v>
          </cell>
          <cell r="E7149">
            <v>2.0349021864150043E-4</v>
          </cell>
          <cell r="F7149">
            <v>1.6179488557168132E-4</v>
          </cell>
        </row>
        <row r="7150">
          <cell r="C7150" t="str">
            <v>108 0.13</v>
          </cell>
          <cell r="D7150">
            <v>8.8651358878705591E-5</v>
          </cell>
          <cell r="E7150">
            <v>7.5556899766768721E-5</v>
          </cell>
          <cell r="F7150">
            <v>7.7361247419303341E-5</v>
          </cell>
        </row>
        <row r="7151">
          <cell r="C7151" t="str">
            <v>109 0.13</v>
          </cell>
          <cell r="D7151">
            <v>3.9565303373830795E-5</v>
          </cell>
          <cell r="E7151">
            <v>1.72109069676164E-5</v>
          </cell>
          <cell r="F7151">
            <v>3.6993558654531804E-5</v>
          </cell>
        </row>
        <row r="7152">
          <cell r="C7152" t="str">
            <v>0 0.132</v>
          </cell>
          <cell r="D7152">
            <v>1000000</v>
          </cell>
          <cell r="E7152">
            <v>6526454.9625335373</v>
          </cell>
          <cell r="F7152">
            <v>7497.6324257743208</v>
          </cell>
        </row>
        <row r="7153">
          <cell r="C7153" t="str">
            <v>1 0.132</v>
          </cell>
          <cell r="D7153">
            <v>862638.19039999996</v>
          </cell>
          <cell r="E7153">
            <v>5661135.8673335379</v>
          </cell>
          <cell r="F7153">
            <v>1728.1276257743075</v>
          </cell>
        </row>
        <row r="7154">
          <cell r="C7154" t="str">
            <v>2 0.132</v>
          </cell>
          <cell r="D7154">
            <v>748460.14131839981</v>
          </cell>
          <cell r="E7154">
            <v>4912520.8220407376</v>
          </cell>
          <cell r="F7154">
            <v>1394.7628513743448</v>
          </cell>
        </row>
        <row r="7155">
          <cell r="C7155" t="str">
            <v>3 0.132</v>
          </cell>
          <cell r="D7155">
            <v>649484.4759164158</v>
          </cell>
          <cell r="E7155">
            <v>4262946.8827503435</v>
          </cell>
          <cell r="F7155">
            <v>1202.2310741967412</v>
          </cell>
        </row>
        <row r="7156">
          <cell r="C7156" t="str">
            <v>4 0.132</v>
          </cell>
          <cell r="D7156">
            <v>563632.86495527672</v>
          </cell>
          <cell r="E7156">
            <v>3699254.1877249796</v>
          </cell>
          <cell r="F7156">
            <v>1073.4723519379404</v>
          </cell>
        </row>
        <row r="7157">
          <cell r="C7157" t="str">
            <v>5 0.132</v>
          </cell>
          <cell r="D7157">
            <v>489153.16152609664</v>
          </cell>
          <cell r="E7157">
            <v>3210060.9435713417</v>
          </cell>
          <cell r="F7157">
            <v>987.21158206701489</v>
          </cell>
        </row>
        <row r="7158">
          <cell r="C7158" t="str">
            <v>6 0.132</v>
          </cell>
          <cell r="D7158">
            <v>424521.21997127472</v>
          </cell>
          <cell r="E7158">
            <v>2785507.8614833783</v>
          </cell>
          <cell r="F7158">
            <v>918.64195767279648</v>
          </cell>
        </row>
        <row r="7159">
          <cell r="C7159" t="str">
            <v>7 0.132</v>
          </cell>
          <cell r="D7159">
            <v>368435.34289284953</v>
          </cell>
          <cell r="E7159">
            <v>2417047.9805694204</v>
          </cell>
          <cell r="F7159">
            <v>865.83432699232276</v>
          </cell>
        </row>
        <row r="7160">
          <cell r="C7160" t="str">
            <v>8 0.132</v>
          </cell>
          <cell r="D7160">
            <v>319763.75853909139</v>
          </cell>
          <cell r="E7160">
            <v>2097265.1624843795</v>
          </cell>
          <cell r="F7160">
            <v>824.81677879378765</v>
          </cell>
        </row>
        <row r="7161">
          <cell r="C7161" t="str">
            <v>9 0.132</v>
          </cell>
          <cell r="D7161">
            <v>277525.82664353453</v>
          </cell>
          <cell r="E7161">
            <v>1819724.7779566464</v>
          </cell>
          <cell r="F7161">
            <v>793.48713860644625</v>
          </cell>
        </row>
        <row r="7162">
          <cell r="C7162" t="str">
            <v>10 0.132</v>
          </cell>
          <cell r="D7162">
            <v>240870.42245147421</v>
          </cell>
          <cell r="E7162">
            <v>1578843.3579676154</v>
          </cell>
          <cell r="F7162">
            <v>769.81962690574289</v>
          </cell>
        </row>
        <row r="7163">
          <cell r="C7163" t="str">
            <v>11 0.132</v>
          </cell>
          <cell r="D7163">
            <v>209058.18398386354</v>
          </cell>
          <cell r="E7163">
            <v>1369776.5026317441</v>
          </cell>
          <cell r="F7163">
            <v>751.15823802212549</v>
          </cell>
        </row>
        <row r="7164">
          <cell r="C7164" t="str">
            <v>12 0.132</v>
          </cell>
          <cell r="D7164">
            <v>181446.37106376531</v>
          </cell>
          <cell r="E7164">
            <v>1188322.0652508643</v>
          </cell>
          <cell r="F7164">
            <v>733.79892884110166</v>
          </cell>
        </row>
        <row r="7165">
          <cell r="C7165" t="str">
            <v>13 0.132</v>
          </cell>
          <cell r="D7165">
            <v>157476.76337144087</v>
          </cell>
          <cell r="E7165">
            <v>1030835.958523469</v>
          </cell>
          <cell r="F7165">
            <v>713.69133791770662</v>
          </cell>
        </row>
        <row r="7166">
          <cell r="C7166" t="str">
            <v>14 0.132</v>
          </cell>
          <cell r="D7166">
            <v>136665.61764477182</v>
          </cell>
          <cell r="E7166">
            <v>894158.23439787782</v>
          </cell>
          <cell r="F7166">
            <v>687.63729855056306</v>
          </cell>
        </row>
        <row r="7167">
          <cell r="C7167" t="str">
            <v>15 0.132</v>
          </cell>
          <cell r="D7167">
            <v>118595.49280759285</v>
          </cell>
          <cell r="E7167">
            <v>775547.60993625037</v>
          </cell>
          <cell r="F7167">
            <v>655.072863370253</v>
          </cell>
        </row>
        <row r="7168">
          <cell r="C7168" t="str">
            <v>16 0.132</v>
          </cell>
          <cell r="D7168">
            <v>102906.17796752679</v>
          </cell>
          <cell r="E7168">
            <v>672624.07707399176</v>
          </cell>
          <cell r="F7168">
            <v>617.72385028364454</v>
          </cell>
        </row>
        <row r="7169">
          <cell r="C7169" t="str">
            <v>17 0.132</v>
          </cell>
          <cell r="D7169">
            <v>89285.41380190257</v>
          </cell>
          <cell r="E7169">
            <v>583320.08893513377</v>
          </cell>
          <cell r="F7169">
            <v>577.75050761940406</v>
          </cell>
        </row>
        <row r="7170">
          <cell r="C7170" t="str">
            <v>18 0.132</v>
          </cell>
          <cell r="D7170">
            <v>77461.259462485439</v>
          </cell>
          <cell r="E7170">
            <v>505839.58961386542</v>
          </cell>
          <cell r="F7170">
            <v>536.34491291130894</v>
          </cell>
        </row>
        <row r="7171">
          <cell r="C7171" t="str">
            <v>19 0.132</v>
          </cell>
          <cell r="D7171">
            <v>67197.438904827024</v>
          </cell>
          <cell r="E7171">
            <v>438622.68355473329</v>
          </cell>
          <cell r="F7171">
            <v>494.45016148037263</v>
          </cell>
        </row>
        <row r="7172">
          <cell r="C7172" t="str">
            <v>20 0.132</v>
          </cell>
          <cell r="D7172">
            <v>58288.743189642264</v>
          </cell>
          <cell r="E7172">
            <v>380314.62347521726</v>
          </cell>
          <cell r="F7172">
            <v>452.87879018517191</v>
          </cell>
        </row>
        <row r="7173">
          <cell r="C7173" t="str">
            <v>21 0.132</v>
          </cell>
          <cell r="D7173">
            <v>50556.562361984259</v>
          </cell>
          <cell r="E7173">
            <v>329739.02774992038</v>
          </cell>
          <cell r="F7173">
            <v>411.91758895481547</v>
          </cell>
        </row>
        <row r="7174">
          <cell r="C7174" t="str">
            <v>22 0.132</v>
          </cell>
          <cell r="D7174">
            <v>43846.293089982719</v>
          </cell>
          <cell r="E7174">
            <v>285874.33313982788</v>
          </cell>
          <cell r="F7174">
            <v>372.31616088440603</v>
          </cell>
        </row>
        <row r="7175">
          <cell r="C7175" t="str">
            <v>23 0.132</v>
          </cell>
          <cell r="D7175">
            <v>38024.216817292363</v>
          </cell>
          <cell r="E7175">
            <v>247832.93353012929</v>
          </cell>
          <cell r="F7175">
            <v>335.33752469200533</v>
          </cell>
        </row>
        <row r="7176">
          <cell r="C7176" t="str">
            <v>24 0.132</v>
          </cell>
          <cell r="D7176">
            <v>32974.143698466207</v>
          </cell>
          <cell r="E7176">
            <v>214843.3515821913</v>
          </cell>
          <cell r="F7176">
            <v>302.11327352463388</v>
          </cell>
        </row>
        <row r="7177">
          <cell r="C7177" t="str">
            <v>25 0.132</v>
          </cell>
          <cell r="D7177">
            <v>28594.529419002061</v>
          </cell>
          <cell r="E7177">
            <v>186235.30850755589</v>
          </cell>
          <cell r="F7177">
            <v>273.03089020319749</v>
          </cell>
        </row>
        <row r="7178">
          <cell r="C7178" t="str">
            <v>26 0.132</v>
          </cell>
          <cell r="D7178">
            <v>24796.5867882108</v>
          </cell>
          <cell r="E7178">
            <v>161426.98934560362</v>
          </cell>
          <cell r="F7178">
            <v>247.78195685168987</v>
          </cell>
        </row>
        <row r="7179">
          <cell r="C7179" t="str">
            <v>27 0.132</v>
          </cell>
          <cell r="D7179">
            <v>21502.953971286941</v>
          </cell>
          <cell r="E7179">
            <v>139913.79369387665</v>
          </cell>
          <cell r="F7179">
            <v>225.74110539782978</v>
          </cell>
        </row>
        <row r="7180">
          <cell r="C7180" t="str">
            <v>28 0.132</v>
          </cell>
          <cell r="D7180">
            <v>18646.60217435622</v>
          </cell>
          <cell r="E7180">
            <v>121258.21058316006</v>
          </cell>
          <cell r="F7180">
            <v>206.41346816135118</v>
          </cell>
        </row>
        <row r="7181">
          <cell r="C7181" t="str">
            <v>29 0.132</v>
          </cell>
          <cell r="D7181">
            <v>16169.34987589457</v>
          </cell>
          <cell r="E7181">
            <v>105080.91030154219</v>
          </cell>
          <cell r="F7181">
            <v>189.30360883975143</v>
          </cell>
        </row>
        <row r="7182">
          <cell r="C7182" t="str">
            <v>30 0.132</v>
          </cell>
          <cell r="D7182">
            <v>14020.80889137578</v>
          </cell>
          <cell r="E7182">
            <v>91053.008009716053</v>
          </cell>
          <cell r="F7182">
            <v>174.03808805489118</v>
          </cell>
        </row>
        <row r="7183">
          <cell r="C7183" t="str">
            <v>31 0.132</v>
          </cell>
          <cell r="D7183">
            <v>12157.340608020651</v>
          </cell>
          <cell r="E7183">
            <v>78889.30664684865</v>
          </cell>
          <cell r="F7183">
            <v>160.34927462891096</v>
          </cell>
        </row>
        <row r="7184">
          <cell r="C7184" t="str">
            <v>32 0.132</v>
          </cell>
          <cell r="D7184">
            <v>10541.156378659745</v>
          </cell>
          <cell r="E7184">
            <v>68342.442633637809</v>
          </cell>
          <cell r="F7184">
            <v>148.06602423555211</v>
          </cell>
        </row>
        <row r="7185">
          <cell r="C7185" t="str">
            <v>33 0.132</v>
          </cell>
          <cell r="D7185">
            <v>9139.482162926477</v>
          </cell>
          <cell r="E7185">
            <v>59197.839683836224</v>
          </cell>
          <cell r="F7185">
            <v>137.04571331081806</v>
          </cell>
        </row>
        <row r="7186">
          <cell r="C7186" t="str">
            <v>34 0.132</v>
          </cell>
          <cell r="D7186">
            <v>7923.8981808126719</v>
          </cell>
          <cell r="E7186">
            <v>51269.355334719796</v>
          </cell>
          <cell r="F7186">
            <v>127.17594097048068</v>
          </cell>
        </row>
        <row r="7187">
          <cell r="C7187" t="str">
            <v>35 0.132</v>
          </cell>
          <cell r="D7187">
            <v>6869.7183620025653</v>
          </cell>
          <cell r="E7187">
            <v>44395.524343245808</v>
          </cell>
          <cell r="F7187">
            <v>118.32525911263902</v>
          </cell>
        </row>
        <row r="7188">
          <cell r="C7188" t="str">
            <v>36 0.132</v>
          </cell>
          <cell r="D7188">
            <v>5955.487176935073</v>
          </cell>
          <cell r="E7188">
            <v>38436.322985669154</v>
          </cell>
          <cell r="F7188">
            <v>110.33206851533109</v>
          </cell>
        </row>
        <row r="7189">
          <cell r="C7189" t="str">
            <v>37 0.132</v>
          </cell>
          <cell r="D7189">
            <v>5162.591572216973</v>
          </cell>
          <cell r="E7189">
            <v>33270.345764770856</v>
          </cell>
          <cell r="F7189">
            <v>103.04590292001618</v>
          </cell>
        </row>
        <row r="7190">
          <cell r="C7190" t="str">
            <v>38 0.132</v>
          </cell>
          <cell r="D7190">
            <v>4474.9135866810539</v>
          </cell>
          <cell r="E7190">
            <v>28792.324229088164</v>
          </cell>
          <cell r="F7190">
            <v>96.357367510960174</v>
          </cell>
        </row>
        <row r="7191">
          <cell r="C7191" t="str">
            <v>39 0.132</v>
          </cell>
          <cell r="D7191">
            <v>3878.4786246777844</v>
          </cell>
          <cell r="E7191">
            <v>24910.972420129692</v>
          </cell>
          <cell r="F7191">
            <v>90.174063091235439</v>
          </cell>
        </row>
        <row r="7192">
          <cell r="C7192" t="str">
            <v>40 0.132</v>
          </cell>
          <cell r="D7192">
            <v>3361.1682520512841</v>
          </cell>
          <cell r="E7192">
            <v>21547.128570993893</v>
          </cell>
          <cell r="F7192">
            <v>84.415980886309654</v>
          </cell>
        </row>
        <row r="7193">
          <cell r="C7193" t="str">
            <v>41 0.132</v>
          </cell>
          <cell r="D7193">
            <v>2912.498242935656</v>
          </cell>
          <cell r="E7193">
            <v>18632.13242813581</v>
          </cell>
          <cell r="F7193">
            <v>79.040316076289216</v>
          </cell>
        </row>
        <row r="7194">
          <cell r="C7194" t="str">
            <v>42 0.132</v>
          </cell>
          <cell r="D7194">
            <v>2523.3582820508932</v>
          </cell>
          <cell r="E7194">
            <v>16106.429049676279</v>
          </cell>
          <cell r="F7194">
            <v>73.99349569458839</v>
          </cell>
        </row>
        <row r="7195">
          <cell r="C7195" t="str">
            <v>43 0.132</v>
          </cell>
          <cell r="D7195">
            <v>2185.8295277045522</v>
          </cell>
          <cell r="E7195">
            <v>13918.376791413915</v>
          </cell>
          <cell r="F7195">
            <v>69.21001564621082</v>
          </cell>
        </row>
        <row r="7196">
          <cell r="C7196" t="str">
            <v>44 0.132</v>
          </cell>
          <cell r="D7196">
            <v>1893.05666714987</v>
          </cell>
          <cell r="E7196">
            <v>12023.198442815205</v>
          </cell>
          <cell r="F7196">
            <v>64.644000730964294</v>
          </cell>
        </row>
        <row r="7197">
          <cell r="C7197" t="str">
            <v>45 0.132</v>
          </cell>
          <cell r="D7197">
            <v>1639.1200838033253</v>
          </cell>
          <cell r="E7197">
            <v>10382.051807370501</v>
          </cell>
          <cell r="F7197">
            <v>60.282712175550543</v>
          </cell>
        </row>
        <row r="7198">
          <cell r="C7198" t="str">
            <v>46 0.132</v>
          </cell>
          <cell r="D7198">
            <v>1418.9141256528296</v>
          </cell>
          <cell r="E7198">
            <v>8961.2166281734444</v>
          </cell>
          <cell r="F7198">
            <v>56.148463303870265</v>
          </cell>
        </row>
        <row r="7199">
          <cell r="C7199" t="str">
            <v>47 0.132</v>
          </cell>
          <cell r="D7199">
            <v>1227.9949498153412</v>
          </cell>
          <cell r="E7199">
            <v>7731.4104227324533</v>
          </cell>
          <cell r="F7199">
            <v>52.250507648653766</v>
          </cell>
        </row>
        <row r="7200">
          <cell r="C7200" t="str">
            <v>48 0.132</v>
          </cell>
          <cell r="D7200">
            <v>1062.4789213096774</v>
          </cell>
          <cell r="E7200">
            <v>6667.2211538577567</v>
          </cell>
          <cell r="F7200">
            <v>48.569713580156133</v>
          </cell>
        </row>
        <row r="7201">
          <cell r="C7201" t="str">
            <v>49 0.132</v>
          </cell>
          <cell r="D7201">
            <v>918.99089408229338</v>
          </cell>
          <cell r="E7201">
            <v>5746.6098549682101</v>
          </cell>
          <cell r="F7201">
            <v>45.0824829580949</v>
          </cell>
        </row>
        <row r="7202">
          <cell r="C7202" t="str">
            <v>50 0.132</v>
          </cell>
          <cell r="D7202">
            <v>794.61125010016679</v>
          </cell>
          <cell r="E7202">
            <v>4950.4621818864116</v>
          </cell>
          <cell r="F7202">
            <v>41.775987416979369</v>
          </cell>
        </row>
        <row r="7203">
          <cell r="C7203" t="str">
            <v>51 0.132</v>
          </cell>
          <cell r="D7203">
            <v>686.81531480782098</v>
          </cell>
          <cell r="E7203">
            <v>4262.1932419390268</v>
          </cell>
          <cell r="F7203">
            <v>38.647678936908349</v>
          </cell>
        </row>
        <row r="7204">
          <cell r="C7204" t="str">
            <v>52 0.132</v>
          </cell>
          <cell r="D7204">
            <v>593.42157533890054</v>
          </cell>
          <cell r="E7204">
            <v>3667.4046076429809</v>
          </cell>
          <cell r="F7204">
            <v>35.705667264160773</v>
          </cell>
        </row>
        <row r="7205">
          <cell r="C7205" t="str">
            <v>53 0.132</v>
          </cell>
          <cell r="D7205">
            <v>512.53378052928133</v>
          </cell>
          <cell r="E7205">
            <v>3153.5927536812569</v>
          </cell>
          <cell r="F7205">
            <v>32.955159001716325</v>
          </cell>
        </row>
        <row r="7206">
          <cell r="C7206" t="str">
            <v>54 0.132</v>
          </cell>
          <cell r="D7206">
            <v>442.50285374163178</v>
          </cell>
          <cell r="E7206">
            <v>2709.9016660607335</v>
          </cell>
          <cell r="F7206">
            <v>30.397992082625723</v>
          </cell>
        </row>
        <row r="7207">
          <cell r="C7207" t="str">
            <v>55 0.132</v>
          </cell>
          <cell r="D7207">
            <v>381.88971661764828</v>
          </cell>
          <cell r="E7207">
            <v>2326.9105692280409</v>
          </cell>
          <cell r="F7207">
            <v>28.027740652093129</v>
          </cell>
        </row>
        <row r="7208">
          <cell r="C7208" t="str">
            <v>56 0.132</v>
          </cell>
          <cell r="D7208">
            <v>329.43915971922473</v>
          </cell>
          <cell r="E7208">
            <v>1996.4508523563695</v>
          </cell>
          <cell r="F7208">
            <v>25.83142641157373</v>
          </cell>
        </row>
        <row r="7209">
          <cell r="C7209" t="str">
            <v>57 0.132</v>
          </cell>
          <cell r="D7209">
            <v>284.05988051863244</v>
          </cell>
          <cell r="E7209">
            <v>1711.44431677891</v>
          </cell>
          <cell r="F7209">
            <v>23.794154925525991</v>
          </cell>
        </row>
        <row r="7210">
          <cell r="C7210" t="str">
            <v>58 0.132</v>
          </cell>
          <cell r="D7210">
            <v>244.80784065107858</v>
          </cell>
          <cell r="E7210">
            <v>1465.7584083082843</v>
          </cell>
          <cell r="F7210">
            <v>21.904488235532835</v>
          </cell>
        </row>
        <row r="7211">
          <cell r="C7211" t="str">
            <v>59 0.132</v>
          </cell>
          <cell r="D7211">
            <v>210.86594839692816</v>
          </cell>
          <cell r="E7211">
            <v>1254.0788312672516</v>
          </cell>
          <cell r="F7211">
            <v>20.153499402368869</v>
          </cell>
        </row>
        <row r="7212">
          <cell r="C7212" t="str">
            <v>60 0.132</v>
          </cell>
          <cell r="D7212">
            <v>181.52664549106774</v>
          </cell>
          <cell r="E7212">
            <v>1071.7996869174515</v>
          </cell>
          <cell r="F7212">
            <v>18.534066374588829</v>
          </cell>
        </row>
        <row r="7213">
          <cell r="C7213" t="str">
            <v>61 0.132</v>
          </cell>
          <cell r="D7213">
            <v>156.17494835576565</v>
          </cell>
          <cell r="E7213">
            <v>914.92964859644462</v>
          </cell>
          <cell r="F7213">
            <v>17.038181518518073</v>
          </cell>
        </row>
        <row r="7214">
          <cell r="C7214" t="str">
            <v>62 0.132</v>
          </cell>
          <cell r="D7214">
            <v>134.27684105691958</v>
          </cell>
          <cell r="E7214">
            <v>780.01130048158268</v>
          </cell>
          <cell r="F7214">
            <v>15.657611029766272</v>
          </cell>
        </row>
        <row r="7215">
          <cell r="C7215" t="str">
            <v>63 0.132</v>
          </cell>
          <cell r="D7215">
            <v>115.36869852742399</v>
          </cell>
          <cell r="E7215">
            <v>664.05080219916749</v>
          </cell>
          <cell r="F7215">
            <v>14.384014322020464</v>
          </cell>
        </row>
        <row r="7216">
          <cell r="C7216" t="str">
            <v>64 0.132</v>
          </cell>
          <cell r="D7216">
            <v>99.046342012316615</v>
          </cell>
          <cell r="E7216">
            <v>564.45761603210713</v>
          </cell>
          <cell r="F7216">
            <v>13.207165380705689</v>
          </cell>
        </row>
        <row r="7217">
          <cell r="C7217" t="str">
            <v>65 0.132</v>
          </cell>
          <cell r="D7217">
            <v>84.958252836640852</v>
          </cell>
          <cell r="E7217">
            <v>478.99237718044162</v>
          </cell>
          <cell r="F7217">
            <v>12.116094094914601</v>
          </cell>
        </row>
        <row r="7218">
          <cell r="C7218" t="str">
            <v>66 0.132</v>
          </cell>
          <cell r="D7218">
            <v>72.79878062922063</v>
          </cell>
          <cell r="E7218">
            <v>405.72110513472916</v>
          </cell>
          <cell r="F7218">
            <v>11.099257728547451</v>
          </cell>
        </row>
        <row r="7219">
          <cell r="C7219" t="str">
            <v>67 0.132</v>
          </cell>
          <cell r="D7219">
            <v>62.304639700616512</v>
          </cell>
          <cell r="E7219">
            <v>342.97411449133921</v>
          </cell>
          <cell r="F7219">
            <v>10.147285883961166</v>
          </cell>
        </row>
        <row r="7220">
          <cell r="C7220" t="str">
            <v>68 0.132</v>
          </cell>
          <cell r="D7220">
            <v>53.256174911340096</v>
          </cell>
          <cell r="E7220">
            <v>289.30581340560155</v>
          </cell>
          <cell r="F7220">
            <v>9.2603599694743597</v>
          </cell>
        </row>
        <row r="7221">
          <cell r="C7221" t="str">
            <v>69 0.132</v>
          </cell>
          <cell r="D7221">
            <v>45.458554797756413</v>
          </cell>
          <cell r="E7221">
            <v>243.46335609520173</v>
          </cell>
          <cell r="F7221">
            <v>8.4341734560897361</v>
          </cell>
        </row>
        <row r="7222">
          <cell r="C7222" t="str">
            <v>70 0.132</v>
          </cell>
          <cell r="D7222">
            <v>38.747066924912126</v>
          </cell>
          <cell r="E7222">
            <v>204.36080985051936</v>
          </cell>
          <cell r="F7222">
            <v>7.6691557494874685</v>
          </cell>
        </row>
        <row r="7223">
          <cell r="C7223" t="str">
            <v>71 0.132</v>
          </cell>
          <cell r="D7223">
            <v>32.973377747717279</v>
          </cell>
          <cell r="E7223">
            <v>171.05789393124886</v>
          </cell>
          <cell r="F7223">
            <v>6.959965306559571</v>
          </cell>
        </row>
        <row r="7224">
          <cell r="C7224" t="str">
            <v>72 0.132</v>
          </cell>
          <cell r="D7224">
            <v>28.009673728031142</v>
          </cell>
          <cell r="E7224">
            <v>142.74261112472399</v>
          </cell>
          <cell r="F7224">
            <v>6.302272036252794</v>
          </cell>
        </row>
        <row r="7225">
          <cell r="C7225" t="str">
            <v>73 0.132</v>
          </cell>
          <cell r="D7225">
            <v>23.744125270237951</v>
          </cell>
          <cell r="E7225">
            <v>118.71435009163962</v>
          </cell>
          <cell r="F7225">
            <v>5.6907909245047126</v>
          </cell>
        </row>
        <row r="7226">
          <cell r="C7226" t="str">
            <v>74 0.132</v>
          </cell>
          <cell r="D7226">
            <v>20.081802804072893</v>
          </cell>
          <cell r="E7226">
            <v>98.368498322319908</v>
          </cell>
          <cell r="F7226">
            <v>5.1225380822454323</v>
          </cell>
        </row>
        <row r="7227">
          <cell r="C7227" t="str">
            <v>75 0.132</v>
          </cell>
          <cell r="D7227">
            <v>16.940549318101716</v>
          </cell>
          <cell r="E7227">
            <v>81.182721246301412</v>
          </cell>
          <cell r="F7227">
            <v>4.5947898658991839</v>
          </cell>
        </row>
        <row r="7228">
          <cell r="C7228" t="str">
            <v>76 0.132</v>
          </cell>
          <cell r="D7228">
            <v>14.251574672423432</v>
          </cell>
          <cell r="E7228">
            <v>66.704735506033543</v>
          </cell>
          <cell r="F7228">
            <v>4.1075365539943602</v>
          </cell>
        </row>
        <row r="7229">
          <cell r="C7229" t="str">
            <v>77 0.132</v>
          </cell>
          <cell r="D7229">
            <v>11.951408371534718</v>
          </cell>
          <cell r="E7229">
            <v>54.54384791243438</v>
          </cell>
          <cell r="F7229">
            <v>3.6567218226391573</v>
          </cell>
        </row>
        <row r="7230">
          <cell r="C7230" t="str">
            <v>78 0.132</v>
          </cell>
          <cell r="D7230">
            <v>9.9881901659567625</v>
          </cell>
          <cell r="E7230">
            <v>44.362841596209947</v>
          </cell>
          <cell r="F7230">
            <v>3.2417672504040929</v>
          </cell>
        </row>
        <row r="7231">
          <cell r="C7231" t="str">
            <v>79 0.132</v>
          </cell>
          <cell r="D7231">
            <v>8.3124068328750962</v>
          </cell>
          <cell r="E7231">
            <v>35.871763647747152</v>
          </cell>
          <cell r="F7231">
            <v>2.8572538357522497</v>
          </cell>
        </row>
        <row r="7232">
          <cell r="C7232" t="str">
            <v>80 0.132</v>
          </cell>
          <cell r="D7232">
            <v>6.8876071733804869</v>
          </cell>
          <cell r="E7232">
            <v>28.820375495589129</v>
          </cell>
          <cell r="F7232">
            <v>2.5047850934060989</v>
          </cell>
        </row>
        <row r="7233">
          <cell r="C7233" t="str">
            <v>81 0.132</v>
          </cell>
          <cell r="D7233">
            <v>5.6781500848600386</v>
          </cell>
          <cell r="E7233">
            <v>22.99207893991198</v>
          </cell>
          <cell r="F7233">
            <v>2.1816588175001481</v>
          </cell>
        </row>
        <row r="7234">
          <cell r="C7234" t="str">
            <v>82 0.132</v>
          </cell>
          <cell r="D7234">
            <v>4.6551333364556307</v>
          </cell>
          <cell r="E7234">
            <v>18.200195134854905</v>
          </cell>
          <cell r="F7234">
            <v>1.8873617260859876</v>
          </cell>
        </row>
        <row r="7235">
          <cell r="C7235" t="str">
            <v>83 0.132</v>
          </cell>
          <cell r="D7235">
            <v>3.7924500699940005</v>
          </cell>
          <cell r="E7235">
            <v>14.283642231836158</v>
          </cell>
          <cell r="F7235">
            <v>1.6202832789774384</v>
          </cell>
        </row>
        <row r="7236">
          <cell r="C7236" t="str">
            <v>84 0.132</v>
          </cell>
          <cell r="D7236">
            <v>3.0691450752040517</v>
          </cell>
          <cell r="E7236">
            <v>11.103146363856736</v>
          </cell>
          <cell r="F7236">
            <v>1.3806481627281397</v>
          </cell>
        </row>
        <row r="7237">
          <cell r="C7237" t="str">
            <v>85 0.132</v>
          </cell>
          <cell r="D7237">
            <v>2.4613579577341063</v>
          </cell>
          <cell r="E7237">
            <v>8.5404584223511222</v>
          </cell>
          <cell r="F7237">
            <v>1.1625785663166528</v>
          </cell>
        </row>
        <row r="7238">
          <cell r="C7238" t="str">
            <v>86 0.132</v>
          </cell>
          <cell r="D7238">
            <v>1.955605012206842</v>
          </cell>
          <cell r="E7238">
            <v>6.4944265625911015</v>
          </cell>
          <cell r="F7238">
            <v>0.96797332296487593</v>
          </cell>
        </row>
        <row r="7239">
          <cell r="C7239" t="str">
            <v>87 0.132</v>
          </cell>
          <cell r="D7239">
            <v>1.5370471293429209</v>
          </cell>
          <cell r="E7239">
            <v>4.8771704226218713</v>
          </cell>
          <cell r="F7239">
            <v>0.79535761806862548</v>
          </cell>
        </row>
        <row r="7240">
          <cell r="C7240" t="str">
            <v>88 0.132</v>
          </cell>
          <cell r="D7240">
            <v>1.193674155330952</v>
          </cell>
          <cell r="E7240">
            <v>3.6132548908215694</v>
          </cell>
          <cell r="F7240">
            <v>0.64419299681891573</v>
          </cell>
        </row>
        <row r="7241">
          <cell r="C7241" t="str">
            <v>89 0.132</v>
          </cell>
          <cell r="D7241">
            <v>0.91481203532196598</v>
          </cell>
          <cell r="E7241">
            <v>2.6377942897469531</v>
          </cell>
          <cell r="F7241">
            <v>0.51367281153556266</v>
          </cell>
        </row>
        <row r="7242">
          <cell r="C7242" t="str">
            <v>90 0.132</v>
          </cell>
          <cell r="D7242">
            <v>0.69094482717710781</v>
          </cell>
          <cell r="E7242">
            <v>1.8952934528286649</v>
          </cell>
          <cell r="F7242">
            <v>0.40272047720777138</v>
          </cell>
        </row>
        <row r="7243">
          <cell r="C7243" t="str">
            <v>91 0.132</v>
          </cell>
          <cell r="D7243">
            <v>0.51357489846522986</v>
          </cell>
          <cell r="E7243">
            <v>1.3386359486011852</v>
          </cell>
          <cell r="F7243">
            <v>0.31000353300974964</v>
          </cell>
        </row>
        <row r="7244">
          <cell r="C7244" t="str">
            <v>92 0.132</v>
          </cell>
          <cell r="D7244">
            <v>0.37511616746678506</v>
          </cell>
          <cell r="E7244">
            <v>0.92818635893388335</v>
          </cell>
          <cell r="F7244">
            <v>0.2339634032049501</v>
          </cell>
        </row>
        <row r="7245">
          <cell r="C7245" t="str">
            <v>93 0.132</v>
          </cell>
          <cell r="D7245">
            <v>0.26881685354939366</v>
          </cell>
          <cell r="E7245">
            <v>0.63097751547860192</v>
          </cell>
          <cell r="F7245">
            <v>0.1728617475088689</v>
          </cell>
        </row>
        <row r="7246">
          <cell r="C7246" t="str">
            <v>94 0.132</v>
          </cell>
          <cell r="D7246">
            <v>0.18870451695948118</v>
          </cell>
          <cell r="E7246">
            <v>0.41995874255842436</v>
          </cell>
          <cell r="F7246">
            <v>0.1248398233906885</v>
          </cell>
        </row>
        <row r="7247">
          <cell r="C7247" t="str">
            <v>95 0.132</v>
          </cell>
          <cell r="D7247">
            <v>0.12955086981041475</v>
          </cell>
          <cell r="E7247">
            <v>0.27328554729280219</v>
          </cell>
          <cell r="F7247">
            <v>8.7991316535472416E-2</v>
          </cell>
        </row>
        <row r="7248">
          <cell r="C7248" t="str">
            <v>96 0.132</v>
          </cell>
          <cell r="D7248">
            <v>8.6840945074689951E-2</v>
          </cell>
          <cell r="E7248">
            <v>0.17363999725773727</v>
          </cell>
          <cell r="F7248">
            <v>6.0434862542407319E-2</v>
          </cell>
        </row>
        <row r="7249">
          <cell r="C7249" t="str">
            <v>97 0.132</v>
          </cell>
          <cell r="D7249">
            <v>5.6746507713112203E-2</v>
          </cell>
          <cell r="E7249">
            <v>0.10757777323876573</v>
          </cell>
          <cell r="F7249">
            <v>4.0386754179106345E-2</v>
          </cell>
        </row>
        <row r="7250">
          <cell r="C7250" t="str">
            <v>98 0.132</v>
          </cell>
          <cell r="D7250">
            <v>3.6091945315271892E-2</v>
          </cell>
          <cell r="E7250">
            <v>6.4903816233639056E-2</v>
          </cell>
          <cell r="F7250">
            <v>2.6221779712921237E-2</v>
          </cell>
        </row>
        <row r="7251">
          <cell r="C7251" t="str">
            <v>99 0.132</v>
          </cell>
          <cell r="D7251">
            <v>2.2309995200987458E-2</v>
          </cell>
          <cell r="E7251">
            <v>3.8084914366317328E-2</v>
          </cell>
          <cell r="F7251">
            <v>1.6518280113022137E-2</v>
          </cell>
        </row>
        <row r="7252">
          <cell r="C7252" t="str">
            <v>100 0.132</v>
          </cell>
          <cell r="D7252">
            <v>1.3384959404478451E-2</v>
          </cell>
          <cell r="E7252">
            <v>2.1709896746849547E-2</v>
          </cell>
          <cell r="F7252">
            <v>1.0083454369243263E-2</v>
          </cell>
        </row>
        <row r="7253">
          <cell r="C7253" t="str">
            <v>101 0.132</v>
          </cell>
          <cell r="D7253">
            <v>7.7845930479379585E-3</v>
          </cell>
          <cell r="E7253">
            <v>1.2008527841336925E-2</v>
          </cell>
          <cell r="F7253">
            <v>5.9584113946470878E-3</v>
          </cell>
        </row>
        <row r="7254">
          <cell r="C7254" t="str">
            <v>102 0.132</v>
          </cell>
          <cell r="D7254">
            <v>4.3843525168746986E-3</v>
          </cell>
          <cell r="E7254">
            <v>6.4378382000945004E-3</v>
          </cell>
          <cell r="F7254">
            <v>3.4053264311460422E-3</v>
          </cell>
        </row>
        <row r="7255">
          <cell r="C7255" t="str">
            <v>103 0.132</v>
          </cell>
          <cell r="D7255">
            <v>2.389247886223684E-3</v>
          </cell>
          <cell r="E7255">
            <v>3.3404052646590389E-3</v>
          </cell>
          <cell r="F7255">
            <v>1.8812599888331377E-3</v>
          </cell>
        </row>
        <row r="7256">
          <cell r="C7256" t="str">
            <v>104 0.132</v>
          </cell>
          <cell r="D7256">
            <v>1.2590318476866926E-3</v>
          </cell>
          <cell r="E7256">
            <v>1.6739557581946145E-3</v>
          </cell>
          <cell r="F7256">
            <v>1.0044671471317508E-3</v>
          </cell>
        </row>
        <row r="7257">
          <cell r="C7257" t="str">
            <v>105 0.132</v>
          </cell>
          <cell r="D7257">
            <v>6.4131248463125635E-4</v>
          </cell>
          <cell r="E7257">
            <v>8.0687969398296196E-4</v>
          </cell>
          <cell r="F7257">
            <v>5.1860727771218835E-4</v>
          </cell>
        </row>
        <row r="7258">
          <cell r="C7258" t="str">
            <v>106 0.132</v>
          </cell>
          <cell r="D7258">
            <v>3.1572390666478742E-4</v>
          </cell>
          <cell r="E7258">
            <v>3.7068812232060296E-4</v>
          </cell>
          <cell r="F7258">
            <v>2.5935198022893535E-4</v>
          </cell>
        </row>
        <row r="7259">
          <cell r="C7259" t="str">
            <v>107 0.132</v>
          </cell>
          <cell r="D7259">
            <v>1.5024750488716699E-4</v>
          </cell>
          <cell r="E7259">
            <v>1.585401943845017E-4</v>
          </cell>
          <cell r="F7259">
            <v>1.2613770574113674E-4</v>
          </cell>
        </row>
        <row r="7260">
          <cell r="C7260" t="str">
            <v>108 0.132</v>
          </cell>
          <cell r="D7260">
            <v>6.9141123655547018E-5</v>
          </cell>
          <cell r="E7260">
            <v>5.8762215435697721E-5</v>
          </cell>
          <cell r="F7260">
            <v>6.0204934211408646E-5</v>
          </cell>
        </row>
        <row r="7261">
          <cell r="C7261" t="str">
            <v>109 0.132</v>
          </cell>
          <cell r="D7261">
            <v>3.0786903393137389E-5</v>
          </cell>
          <cell r="E7261">
            <v>1.3361516072621625E-5</v>
          </cell>
          <cell r="F7261">
            <v>2.8754967769190319E-5</v>
          </cell>
        </row>
        <row r="7262">
          <cell r="C7262" t="str">
            <v>0 0.134</v>
          </cell>
          <cell r="D7262">
            <v>1000000</v>
          </cell>
          <cell r="E7262">
            <v>6414597.4255592544</v>
          </cell>
          <cell r="F7262">
            <v>7441.0450058424276</v>
          </cell>
        </row>
        <row r="7263">
          <cell r="C7263" t="str">
            <v>1 0.134</v>
          </cell>
          <cell r="D7263">
            <v>860650.54479999992</v>
          </cell>
          <cell r="E7263">
            <v>5551272.1531592533</v>
          </cell>
          <cell r="F7263">
            <v>1677.7174058424132</v>
          </cell>
        </row>
        <row r="7264">
          <cell r="C7264" t="str">
            <v>2 0.134</v>
          </cell>
          <cell r="D7264">
            <v>745014.98988959996</v>
          </cell>
          <cell r="E7264">
            <v>4806102.9723160528</v>
          </cell>
          <cell r="F7264">
            <v>1345.476852242449</v>
          </cell>
        </row>
        <row r="7265">
          <cell r="C7265" t="str">
            <v>3 0.134</v>
          </cell>
          <cell r="D7265">
            <v>645005.28846964787</v>
          </cell>
          <cell r="E7265">
            <v>4161008.8374590301</v>
          </cell>
          <cell r="F7265">
            <v>1154.0364840696452</v>
          </cell>
        </row>
        <row r="7266">
          <cell r="C7266" t="str">
            <v>4 0.134</v>
          </cell>
          <cell r="D7266">
            <v>558456.01872710686</v>
          </cell>
          <cell r="E7266">
            <v>3602493.5381881194</v>
          </cell>
          <cell r="F7266">
            <v>1026.3026564271804</v>
          </cell>
        </row>
        <row r="7267">
          <cell r="C7267" t="str">
            <v>5 0.134</v>
          </cell>
          <cell r="D7267">
            <v>483543.66627918289</v>
          </cell>
          <cell r="E7267">
            <v>3118910.2489396906</v>
          </cell>
          <cell r="F7267">
            <v>940.92568112387573</v>
          </cell>
        </row>
        <row r="7268">
          <cell r="C7268" t="str">
            <v>6 0.134</v>
          </cell>
          <cell r="D7268">
            <v>418685.96668537334</v>
          </cell>
          <cell r="E7268">
            <v>2700192.8580981181</v>
          </cell>
          <cell r="F7268">
            <v>873.21497042148155</v>
          </cell>
        </row>
        <row r="7269">
          <cell r="C7269" t="str">
            <v>7 0.134</v>
          </cell>
          <cell r="D7269">
            <v>362533.75720581069</v>
          </cell>
          <cell r="E7269">
            <v>2337634.9559204467</v>
          </cell>
          <cell r="F7269">
            <v>821.18896869725734</v>
          </cell>
        </row>
        <row r="7270">
          <cell r="C7270" t="str">
            <v>8 0.134</v>
          </cell>
          <cell r="D7270">
            <v>313916.81166385906</v>
          </cell>
          <cell r="E7270">
            <v>2023699.4332184021</v>
          </cell>
          <cell r="F7270">
            <v>780.87165084972844</v>
          </cell>
        </row>
        <row r="7271">
          <cell r="C7271" t="str">
            <v>9 0.134</v>
          </cell>
          <cell r="D7271">
            <v>271823.44138071366</v>
          </cell>
          <cell r="E7271">
            <v>1751861.7330775943</v>
          </cell>
          <cell r="F7271">
            <v>750.14780981552656</v>
          </cell>
        </row>
        <row r="7272">
          <cell r="C7272" t="str">
            <v>10 0.134</v>
          </cell>
          <cell r="D7272">
            <v>235377.60673688</v>
          </cell>
          <cell r="E7272">
            <v>1516473.379591305</v>
          </cell>
          <cell r="F7272">
            <v>726.99141905658655</v>
          </cell>
        </row>
        <row r="7273">
          <cell r="C7273" t="str">
            <v>11 0.134</v>
          </cell>
          <cell r="D7273">
            <v>203820.09926251488</v>
          </cell>
          <cell r="E7273">
            <v>1312644.8262429785</v>
          </cell>
          <cell r="F7273">
            <v>708.77510944408527</v>
          </cell>
        </row>
        <row r="7274">
          <cell r="C7274" t="str">
            <v>12 0.134</v>
          </cell>
          <cell r="D7274">
            <v>176492.51378104158</v>
          </cell>
          <cell r="E7274">
            <v>1136144.4663717891</v>
          </cell>
          <cell r="F7274">
            <v>691.86886900938032</v>
          </cell>
        </row>
        <row r="7275">
          <cell r="C7275" t="str">
            <v>13 0.134</v>
          </cell>
          <cell r="D7275">
            <v>152824.38228935163</v>
          </cell>
          <cell r="E7275">
            <v>983311.01675992273</v>
          </cell>
          <cell r="F7275">
            <v>672.33119716954138</v>
          </cell>
        </row>
        <row r="7276">
          <cell r="C7276" t="str">
            <v>14 0.134</v>
          </cell>
          <cell r="D7276">
            <v>132322.47157340121</v>
          </cell>
          <cell r="E7276">
            <v>850976.82344193279</v>
          </cell>
          <cell r="F7276">
            <v>647.07395074642614</v>
          </cell>
        </row>
        <row r="7277">
          <cell r="C7277" t="str">
            <v>15 0.134</v>
          </cell>
          <cell r="D7277">
            <v>114562.02633821845</v>
          </cell>
          <cell r="E7277">
            <v>736400.18008154084</v>
          </cell>
          <cell r="F7277">
            <v>615.57815008159889</v>
          </cell>
        </row>
        <row r="7278">
          <cell r="C7278" t="str">
            <v>16 0.134</v>
          </cell>
          <cell r="D7278">
            <v>99177.262765704218</v>
          </cell>
          <cell r="E7278">
            <v>637206.1912942403</v>
          </cell>
          <cell r="F7278">
            <v>579.53801578710465</v>
          </cell>
        </row>
        <row r="7279">
          <cell r="C7279" t="str">
            <v>17 0.134</v>
          </cell>
          <cell r="D7279">
            <v>85851.789497400794</v>
          </cell>
          <cell r="E7279">
            <v>551336.54176798998</v>
          </cell>
          <cell r="F7279">
            <v>541.05439704207322</v>
          </cell>
        </row>
        <row r="7280">
          <cell r="C7280" t="str">
            <v>18 0.134</v>
          </cell>
          <cell r="D7280">
            <v>74310.735044227622</v>
          </cell>
          <cell r="E7280">
            <v>477007.34939350141</v>
          </cell>
          <cell r="F7280">
            <v>501.28375239250971</v>
          </cell>
        </row>
        <row r="7281">
          <cell r="C7281" t="str">
            <v>19 0.134</v>
          </cell>
          <cell r="D7281">
            <v>64315.831847644404</v>
          </cell>
          <cell r="E7281">
            <v>412672.88519552862</v>
          </cell>
          <cell r="F7281">
            <v>461.13598598059355</v>
          </cell>
        </row>
        <row r="7282">
          <cell r="C7282" t="str">
            <v>20 0.134</v>
          </cell>
          <cell r="D7282">
            <v>55660.618521376935</v>
          </cell>
          <cell r="E7282">
            <v>356993.8207448101</v>
          </cell>
          <cell r="F7282">
            <v>421.38990728388978</v>
          </cell>
        </row>
        <row r="7283">
          <cell r="C7283" t="str">
            <v>21 0.134</v>
          </cell>
          <cell r="D7283">
            <v>48165.82902326234</v>
          </cell>
          <cell r="E7283">
            <v>308809.8584134226</v>
          </cell>
          <cell r="F7283">
            <v>382.31744428005118</v>
          </cell>
        </row>
        <row r="7284">
          <cell r="C7284" t="str">
            <v>22 0.134</v>
          </cell>
          <cell r="D7284">
            <v>41676.626036334914</v>
          </cell>
          <cell r="E7284">
            <v>267115.74142818252</v>
          </cell>
          <cell r="F7284">
            <v>344.62909479162124</v>
          </cell>
        </row>
        <row r="7285">
          <cell r="C7285" t="str">
            <v>23 0.134</v>
          </cell>
          <cell r="D7285">
            <v>36059.368356399558</v>
          </cell>
          <cell r="E7285">
            <v>231040.07817624972</v>
          </cell>
          <cell r="F7285">
            <v>309.51792266110908</v>
          </cell>
        </row>
        <row r="7286">
          <cell r="C7286" t="str">
            <v>24 0.134</v>
          </cell>
          <cell r="D7286">
            <v>31198.199465529666</v>
          </cell>
          <cell r="E7286">
            <v>199827.27194516393</v>
          </cell>
          <cell r="F7286">
            <v>278.04422228256311</v>
          </cell>
        </row>
        <row r="7287">
          <cell r="C7287" t="str">
            <v>25 0.134</v>
          </cell>
          <cell r="D7287">
            <v>26992.128002367212</v>
          </cell>
          <cell r="E7287">
            <v>172822.38757540597</v>
          </cell>
          <cell r="F7287">
            <v>250.55763850529732</v>
          </cell>
        </row>
        <row r="7288">
          <cell r="C7288" t="str">
            <v>26 0.134</v>
          </cell>
          <cell r="D7288">
            <v>23353.084073898946</v>
          </cell>
          <cell r="E7288">
            <v>149458.25411343153</v>
          </cell>
          <cell r="F7288">
            <v>226.74914179751693</v>
          </cell>
        </row>
        <row r="7289">
          <cell r="C7289" t="str">
            <v>27 0.134</v>
          </cell>
          <cell r="D7289">
            <v>20204.524309892015</v>
          </cell>
          <cell r="E7289">
            <v>129244.10655448727</v>
          </cell>
          <cell r="F7289">
            <v>206.01359591821912</v>
          </cell>
        </row>
        <row r="7290">
          <cell r="C7290" t="str">
            <v>28 0.134</v>
          </cell>
          <cell r="D7290">
            <v>17480.27967314448</v>
          </cell>
          <cell r="E7290">
            <v>111755.40769173179</v>
          </cell>
          <cell r="F7290">
            <v>187.87247834993812</v>
          </cell>
        </row>
        <row r="7291">
          <cell r="C7291" t="str">
            <v>29 0.134</v>
          </cell>
          <cell r="D7291">
            <v>15123.050308258958</v>
          </cell>
          <cell r="E7291">
            <v>96624.921439130761</v>
          </cell>
          <cell r="F7291">
            <v>171.8499931971472</v>
          </cell>
        </row>
        <row r="7292">
          <cell r="C7292" t="str">
            <v>30 0.134</v>
          </cell>
          <cell r="D7292">
            <v>13083.32335046058</v>
          </cell>
          <cell r="E7292">
            <v>83534.978980424319</v>
          </cell>
          <cell r="F7292">
            <v>157.58757288913404</v>
          </cell>
        </row>
        <row r="7293">
          <cell r="C7293" t="str">
            <v>31 0.134</v>
          </cell>
          <cell r="D7293">
            <v>11318.314473478686</v>
          </cell>
          <cell r="E7293">
            <v>72210.742732935556</v>
          </cell>
          <cell r="F7293">
            <v>144.82772265492812</v>
          </cell>
        </row>
        <row r="7294">
          <cell r="C7294" t="str">
            <v>32 0.134</v>
          </cell>
          <cell r="D7294">
            <v>9791.0573650031984</v>
          </cell>
          <cell r="E7294">
            <v>62414.383883417708</v>
          </cell>
          <cell r="F7294">
            <v>133.40443154132925</v>
          </cell>
        </row>
        <row r="7295">
          <cell r="C7295" t="str">
            <v>33 0.134</v>
          </cell>
          <cell r="D7295">
            <v>8469.5648042086759</v>
          </cell>
          <cell r="E7295">
            <v>53940.073642266994</v>
          </cell>
          <cell r="F7295">
            <v>123.17927526666688</v>
          </cell>
        </row>
        <row r="7296">
          <cell r="C7296" t="str">
            <v>34 0.134</v>
          </cell>
          <cell r="D7296">
            <v>7326.1626946815823</v>
          </cell>
          <cell r="E7296">
            <v>46609.670734703839</v>
          </cell>
          <cell r="F7296">
            <v>114.04274266042995</v>
          </cell>
        </row>
        <row r="7297">
          <cell r="C7297" t="str">
            <v>35 0.134</v>
          </cell>
          <cell r="D7297">
            <v>6336.8696257017737</v>
          </cell>
          <cell r="E7297">
            <v>40269.00747505582</v>
          </cell>
          <cell r="F7297">
            <v>105.86846905340917</v>
          </cell>
        </row>
        <row r="7298">
          <cell r="C7298" t="str">
            <v>36 0.134</v>
          </cell>
          <cell r="D7298">
            <v>5480.8927028069174</v>
          </cell>
          <cell r="E7298">
            <v>34784.696575723494</v>
          </cell>
          <cell r="F7298">
            <v>98.503163376257191</v>
          </cell>
        </row>
        <row r="7299">
          <cell r="C7299" t="str">
            <v>37 0.134</v>
          </cell>
          <cell r="D7299">
            <v>4740.2357486233877</v>
          </cell>
          <cell r="E7299">
            <v>30041.352161096402</v>
          </cell>
          <cell r="F7299">
            <v>91.804813765511796</v>
          </cell>
        </row>
        <row r="7300">
          <cell r="C7300" t="str">
            <v>38 0.134</v>
          </cell>
          <cell r="D7300">
            <v>4099.3499386085123</v>
          </cell>
          <cell r="E7300">
            <v>25939.155112638222</v>
          </cell>
          <cell r="F7300">
            <v>85.670048200286004</v>
          </cell>
        </row>
        <row r="7301">
          <cell r="C7301" t="str">
            <v>39 0.134</v>
          </cell>
          <cell r="D7301">
            <v>3544.7850798883746</v>
          </cell>
          <cell r="E7301">
            <v>22391.744049276549</v>
          </cell>
          <cell r="F7301">
            <v>80.011751247428307</v>
          </cell>
        </row>
        <row r="7302">
          <cell r="C7302" t="str">
            <v>40 0.134</v>
          </cell>
          <cell r="D7302">
            <v>3064.9043560268819</v>
          </cell>
          <cell r="E7302">
            <v>19324.399931671447</v>
          </cell>
          <cell r="F7302">
            <v>74.754713019982091</v>
          </cell>
        </row>
        <row r="7303">
          <cell r="C7303" t="str">
            <v>41 0.134</v>
          </cell>
          <cell r="D7303">
            <v>2649.6622143569807</v>
          </cell>
          <cell r="E7303">
            <v>16672.465238333323</v>
          </cell>
          <cell r="F7303">
            <v>69.85812436083107</v>
          </cell>
        </row>
        <row r="7304">
          <cell r="C7304" t="str">
            <v>42 0.134</v>
          </cell>
          <cell r="D7304">
            <v>2290.3503790778741</v>
          </cell>
          <cell r="E7304">
            <v>14379.986309977807</v>
          </cell>
          <cell r="F7304">
            <v>65.271665986619325</v>
          </cell>
        </row>
        <row r="7305">
          <cell r="C7305" t="str">
            <v>43 0.134</v>
          </cell>
          <cell r="D7305">
            <v>1979.4177599610368</v>
          </cell>
          <cell r="E7305">
            <v>12398.55571585657</v>
          </cell>
          <cell r="F7305">
            <v>60.93454295782567</v>
          </cell>
        </row>
        <row r="7306">
          <cell r="C7306" t="str">
            <v>44 0.134</v>
          </cell>
          <cell r="D7306">
            <v>1710.3419795726845</v>
          </cell>
          <cell r="E7306">
            <v>10686.296836007095</v>
          </cell>
          <cell r="F7306">
            <v>56.804131968814183</v>
          </cell>
        </row>
        <row r="7307">
          <cell r="C7307" t="str">
            <v>45 0.134</v>
          </cell>
          <cell r="D7307">
            <v>1477.5026873969637</v>
          </cell>
          <cell r="E7307">
            <v>9206.9674151536401</v>
          </cell>
          <cell r="F7307">
            <v>52.868006530233501</v>
          </cell>
        </row>
        <row r="7308">
          <cell r="C7308" t="str">
            <v>46 0.134</v>
          </cell>
          <cell r="D7308">
            <v>1276.0620322184661</v>
          </cell>
          <cell r="E7308">
            <v>7929.1777354015185</v>
          </cell>
          <cell r="F7308">
            <v>49.145384939246071</v>
          </cell>
        </row>
        <row r="7309">
          <cell r="C7309" t="str">
            <v>47 0.134</v>
          </cell>
          <cell r="D7309">
            <v>1101.8194188780458</v>
          </cell>
          <cell r="E7309">
            <v>6825.7331660119007</v>
          </cell>
          <cell r="F7309">
            <v>45.643617208766742</v>
          </cell>
        </row>
        <row r="7310">
          <cell r="C7310" t="str">
            <v>48 0.134</v>
          </cell>
          <cell r="D7310">
            <v>951.11346733481071</v>
          </cell>
          <cell r="E7310">
            <v>5873.0886239703004</v>
          </cell>
          <cell r="F7310">
            <v>42.344557852107151</v>
          </cell>
        </row>
        <row r="7311">
          <cell r="C7311" t="str">
            <v>49 0.134</v>
          </cell>
          <cell r="D7311">
            <v>820.76982842713187</v>
          </cell>
          <cell r="E7311">
            <v>5050.8715784007618</v>
          </cell>
          <cell r="F7311">
            <v>39.226189275050146</v>
          </cell>
        </row>
        <row r="7312">
          <cell r="C7312" t="str">
            <v>50 0.134</v>
          </cell>
          <cell r="D7312">
            <v>708.04857250783039</v>
          </cell>
          <cell r="E7312">
            <v>4341.4539564379002</v>
          </cell>
          <cell r="F7312">
            <v>36.276251303812955</v>
          </cell>
        </row>
        <row r="7313">
          <cell r="C7313" t="str">
            <v>51 0.134</v>
          </cell>
          <cell r="D7313">
            <v>610.58549003800761</v>
          </cell>
          <cell r="E7313">
            <v>3729.5761795230069</v>
          </cell>
          <cell r="F7313">
            <v>33.491716301190991</v>
          </cell>
        </row>
        <row r="7314">
          <cell r="C7314" t="str">
            <v>52 0.134</v>
          </cell>
          <cell r="D7314">
            <v>526.34197756724245</v>
          </cell>
          <cell r="E7314">
            <v>3202.0216735529289</v>
          </cell>
          <cell r="F7314">
            <v>30.879039627181569</v>
          </cell>
        </row>
        <row r="7315">
          <cell r="C7315" t="str">
            <v>53 0.134</v>
          </cell>
          <cell r="D7315">
            <v>453.55017317349774</v>
          </cell>
          <cell r="E7315">
            <v>2747.340510679564</v>
          </cell>
          <cell r="F7315">
            <v>28.442057202294798</v>
          </cell>
        </row>
        <row r="7316">
          <cell r="C7316" t="str">
            <v>54 0.134</v>
          </cell>
          <cell r="D7316">
            <v>390.67631734818229</v>
          </cell>
          <cell r="E7316">
            <v>2355.6151270213477</v>
          </cell>
          <cell r="F7316">
            <v>26.181597924555525</v>
          </cell>
        </row>
        <row r="7317">
          <cell r="C7317" t="str">
            <v>55 0.134</v>
          </cell>
          <cell r="D7317">
            <v>336.38540172972085</v>
          </cell>
          <cell r="E7317">
            <v>2018.2595807447244</v>
          </cell>
          <cell r="F7317">
            <v>24.091194085617772</v>
          </cell>
        </row>
        <row r="7318">
          <cell r="C7318" t="str">
            <v>56 0.134</v>
          </cell>
          <cell r="D7318">
            <v>289.51599651726139</v>
          </cell>
          <cell r="E7318">
            <v>1727.8467035371243</v>
          </cell>
          <cell r="F7318">
            <v>22.158654399507501</v>
          </cell>
        </row>
        <row r="7319">
          <cell r="C7319" t="str">
            <v>57 0.134</v>
          </cell>
          <cell r="D7319">
            <v>249.0608179040625</v>
          </cell>
          <cell r="E7319">
            <v>1477.9558680931191</v>
          </cell>
          <cell r="F7319">
            <v>20.370187044388025</v>
          </cell>
        </row>
        <row r="7320">
          <cell r="C7320" t="str">
            <v>58 0.134</v>
          </cell>
          <cell r="D7320">
            <v>214.15045425294315</v>
          </cell>
          <cell r="E7320">
            <v>1263.0373068141887</v>
          </cell>
          <cell r="F7320">
            <v>18.715120404096346</v>
          </cell>
        </row>
        <row r="7321">
          <cell r="C7321" t="str">
            <v>59 0.134</v>
          </cell>
          <cell r="D7321">
            <v>184.03409808991452</v>
          </cell>
          <cell r="E7321">
            <v>1078.2931110777065</v>
          </cell>
          <cell r="F7321">
            <v>17.185048569807361</v>
          </cell>
        </row>
        <row r="7322">
          <cell r="C7322" t="str">
            <v>60 0.134</v>
          </cell>
          <cell r="D7322">
            <v>158.06306266209489</v>
          </cell>
          <cell r="E7322">
            <v>919.57481527372624</v>
          </cell>
          <cell r="F7322">
            <v>15.773195171702941</v>
          </cell>
        </row>
        <row r="7323">
          <cell r="C7323" t="str">
            <v>61 0.134</v>
          </cell>
          <cell r="D7323">
            <v>135.67491191649074</v>
          </cell>
          <cell r="E7323">
            <v>783.2960531827938</v>
          </cell>
          <cell r="F7323">
            <v>14.472058421693452</v>
          </cell>
        </row>
        <row r="7324">
          <cell r="C7324" t="str">
            <v>62 0.134</v>
          </cell>
          <cell r="D7324">
            <v>116.38244045490167</v>
          </cell>
          <cell r="E7324">
            <v>666.35759609550246</v>
          </cell>
          <cell r="F7324">
            <v>13.273990250747598</v>
          </cell>
        </row>
        <row r="7325">
          <cell r="C7325" t="str">
            <v>63 0.134</v>
          </cell>
          <cell r="D7325">
            <v>99.763690038734097</v>
          </cell>
          <cell r="E7325">
            <v>566.08215435916304</v>
          </cell>
          <cell r="F7325">
            <v>12.171301257985935</v>
          </cell>
        </row>
        <row r="7326">
          <cell r="C7326" t="str">
            <v>64 0.134</v>
          </cell>
          <cell r="D7326">
            <v>85.45178096026325</v>
          </cell>
          <cell r="E7326">
            <v>480.15858609225978</v>
          </cell>
          <cell r="F7326">
            <v>11.154724913654892</v>
          </cell>
        </row>
        <row r="7327">
          <cell r="C7327" t="str">
            <v>65 0.134</v>
          </cell>
          <cell r="D7327">
            <v>73.128458223363538</v>
          </cell>
          <cell r="E7327">
            <v>406.59373582478406</v>
          </cell>
          <cell r="F7327">
            <v>10.214415959482395</v>
          </cell>
        </row>
        <row r="7328">
          <cell r="C7328" t="str">
            <v>66 0.134</v>
          </cell>
          <cell r="D7328">
            <v>62.517717902105701</v>
          </cell>
          <cell r="E7328">
            <v>343.67025446301471</v>
          </cell>
          <cell r="F7328">
            <v>9.3401034701842445</v>
          </cell>
        </row>
        <row r="7329">
          <cell r="C7329" t="str">
            <v>67 0.134</v>
          </cell>
          <cell r="D7329">
            <v>53.382335106265913</v>
          </cell>
          <cell r="E7329">
            <v>289.90891505827005</v>
          </cell>
          <cell r="F7329">
            <v>8.5234498663026397</v>
          </cell>
        </row>
        <row r="7330">
          <cell r="C7330" t="str">
            <v>68 0.134</v>
          </cell>
          <cell r="D7330">
            <v>45.524513721439448</v>
          </cell>
          <cell r="E7330">
            <v>244.03210709653703</v>
          </cell>
          <cell r="F7330">
            <v>7.764349343915212</v>
          </cell>
        </row>
        <row r="7331">
          <cell r="C7331" t="str">
            <v>69 0.134</v>
          </cell>
          <cell r="D7331">
            <v>38.769405072929054</v>
          </cell>
          <cell r="E7331">
            <v>204.93529011868918</v>
          </cell>
          <cell r="F7331">
            <v>7.0588636457877385</v>
          </cell>
        </row>
        <row r="7332">
          <cell r="C7332" t="str">
            <v>70 0.134</v>
          </cell>
          <cell r="D7332">
            <v>32.969359621222694</v>
          </cell>
          <cell r="E7332">
            <v>171.66345791149959</v>
          </cell>
          <cell r="F7332">
            <v>6.4071155563947899</v>
          </cell>
        </row>
        <row r="7333">
          <cell r="C7333" t="str">
            <v>71 0.134</v>
          </cell>
          <cell r="D7333">
            <v>27.991958374408146</v>
          </cell>
          <cell r="E7333">
            <v>143.39174600830614</v>
          </cell>
          <cell r="F7333">
            <v>5.8043210012984074</v>
          </cell>
        </row>
        <row r="7334">
          <cell r="C7334" t="str">
            <v>72 0.134</v>
          </cell>
          <cell r="D7334">
            <v>23.723352527915203</v>
          </cell>
          <cell r="E7334">
            <v>119.40955176822979</v>
          </cell>
          <cell r="F7334">
            <v>5.246585857080559</v>
          </cell>
        </row>
        <row r="7335">
          <cell r="C7335" t="str">
            <v>73 0.134</v>
          </cell>
          <cell r="D7335">
            <v>20.0642233786097</v>
          </cell>
          <cell r="E7335">
            <v>99.105228434337661</v>
          </cell>
          <cell r="F7335">
            <v>4.7292342213334226</v>
          </cell>
        </row>
        <row r="7336">
          <cell r="C7336" t="str">
            <v>74 0.134</v>
          </cell>
          <cell r="D7336">
            <v>16.930393195046566</v>
          </cell>
          <cell r="E7336">
            <v>81.952223113876371</v>
          </cell>
          <cell r="F7336">
            <v>4.2495642143774672</v>
          </cell>
        </row>
        <row r="7337">
          <cell r="C7337" t="str">
            <v>75 0.134</v>
          </cell>
          <cell r="D7337">
            <v>14.249184238190775</v>
          </cell>
          <cell r="E7337">
            <v>67.496770741325818</v>
          </cell>
          <cell r="F7337">
            <v>3.805111167362059</v>
          </cell>
        </row>
        <row r="7338">
          <cell r="C7338" t="str">
            <v>76 0.134</v>
          </cell>
          <cell r="D7338">
            <v>11.959789409857772</v>
          </cell>
          <cell r="E7338">
            <v>55.34697926126033</v>
          </cell>
          <cell r="F7338">
            <v>3.3957071685080136</v>
          </cell>
        </row>
        <row r="7339">
          <cell r="C7339" t="str">
            <v>77 0.134</v>
          </cell>
          <cell r="D7339">
            <v>10.006401690789966</v>
          </cell>
          <cell r="E7339">
            <v>45.165189601396939</v>
          </cell>
          <cell r="F7339">
            <v>3.0177926762551017</v>
          </cell>
        </row>
        <row r="7340">
          <cell r="C7340" t="str">
            <v>78 0.134</v>
          </cell>
          <cell r="D7340">
            <v>8.3434144248063085</v>
          </cell>
          <cell r="E7340">
            <v>36.660710456881723</v>
          </cell>
          <cell r="F7340">
            <v>2.6707409822865018</v>
          </cell>
        </row>
        <row r="7341">
          <cell r="C7341" t="str">
            <v>79 0.134</v>
          </cell>
          <cell r="D7341">
            <v>6.9275867214381206</v>
          </cell>
          <cell r="E7341">
            <v>29.584218650221526</v>
          </cell>
          <cell r="F7341">
            <v>2.3498900711728918</v>
          </cell>
        </row>
        <row r="7342">
          <cell r="C7342" t="str">
            <v>80 0.134</v>
          </cell>
          <cell r="D7342">
            <v>5.7269279185787267</v>
          </cell>
          <cell r="E7342">
            <v>23.721109640549461</v>
          </cell>
          <cell r="F7342">
            <v>2.0564559880549056</v>
          </cell>
        </row>
        <row r="7343">
          <cell r="C7343" t="str">
            <v>81 0.134</v>
          </cell>
          <cell r="D7343">
            <v>4.7104064360882001</v>
          </cell>
          <cell r="E7343">
            <v>18.88614663376077</v>
          </cell>
          <cell r="F7343">
            <v>1.7880696590397658</v>
          </cell>
        </row>
        <row r="7344">
          <cell r="C7344" t="str">
            <v>82 0.134</v>
          </cell>
          <cell r="D7344">
            <v>3.8528473793456133</v>
          </cell>
          <cell r="E7344">
            <v>14.920116957261774</v>
          </cell>
          <cell r="F7344">
            <v>1.5441918686376697</v>
          </cell>
        </row>
        <row r="7345">
          <cell r="C7345" t="str">
            <v>83 0.134</v>
          </cell>
          <cell r="D7345">
            <v>3.1316103484381506</v>
          </cell>
          <cell r="E7345">
            <v>11.68602886778605</v>
          </cell>
          <cell r="F7345">
            <v>1.3233795536537025</v>
          </cell>
        </row>
        <row r="7346">
          <cell r="C7346" t="str">
            <v>84 0.134</v>
          </cell>
          <cell r="D7346">
            <v>2.5285027609266963</v>
          </cell>
          <cell r="E7346">
            <v>9.0657902064489821</v>
          </cell>
          <cell r="F7346">
            <v>1.1257130523075687</v>
          </cell>
        </row>
        <row r="7347">
          <cell r="C7347" t="str">
            <v>85 0.134</v>
          </cell>
          <cell r="D7347">
            <v>2.0231074979359094</v>
          </cell>
          <cell r="E7347">
            <v>6.9593947619997696</v>
          </cell>
          <cell r="F7347">
            <v>0.94624964792670652</v>
          </cell>
        </row>
        <row r="7348">
          <cell r="C7348" t="str">
            <v>86 0.134</v>
          </cell>
          <cell r="D7348">
            <v>1.6037013323029148</v>
          </cell>
          <cell r="E7348">
            <v>5.2815385492420646</v>
          </cell>
          <cell r="F7348">
            <v>0.78646557526083993</v>
          </cell>
        </row>
        <row r="7349">
          <cell r="C7349" t="str">
            <v>87 0.134</v>
          </cell>
          <cell r="D7349">
            <v>1.2575570588214906</v>
          </cell>
          <cell r="E7349">
            <v>3.9583573429441552</v>
          </cell>
          <cell r="F7349">
            <v>0.64506296649525807</v>
          </cell>
        </row>
        <row r="7350">
          <cell r="C7350" t="str">
            <v>88 0.134</v>
          </cell>
          <cell r="D7350">
            <v>0.97437127647852317</v>
          </cell>
          <cell r="E7350">
            <v>2.9266494982351885</v>
          </cell>
          <cell r="F7350">
            <v>0.52151788991557213</v>
          </cell>
        </row>
        <row r="7351">
          <cell r="C7351" t="str">
            <v>89 0.134</v>
          </cell>
          <cell r="D7351">
            <v>0.74502134992074276</v>
          </cell>
          <cell r="E7351">
            <v>2.1322360605596167</v>
          </cell>
          <cell r="F7351">
            <v>0.41509105879488967</v>
          </cell>
        </row>
        <row r="7352">
          <cell r="C7352" t="str">
            <v>90 0.134</v>
          </cell>
          <cell r="D7352">
            <v>0.56140772657000071</v>
          </cell>
          <cell r="E7352">
            <v>1.5289379527589346</v>
          </cell>
          <cell r="F7352">
            <v>0.3248284128636526</v>
          </cell>
        </row>
        <row r="7353">
          <cell r="C7353" t="str">
            <v>91 0.134</v>
          </cell>
          <cell r="D7353">
            <v>0.4163292953812518</v>
          </cell>
          <cell r="E7353">
            <v>1.0776837594634985</v>
          </cell>
          <cell r="F7353">
            <v>0.24957453352431308</v>
          </cell>
        </row>
        <row r="7354">
          <cell r="C7354" t="str">
            <v>92 0.134</v>
          </cell>
          <cell r="D7354">
            <v>0.30338711487177722</v>
          </cell>
          <cell r="E7354">
            <v>0.74571961712752788</v>
          </cell>
          <cell r="F7354">
            <v>0.18799862908068149</v>
          </cell>
        </row>
        <row r="7355">
          <cell r="C7355" t="str">
            <v>93 0.134</v>
          </cell>
          <cell r="D7355">
            <v>0.21691321415895881</v>
          </cell>
          <cell r="E7355">
            <v>0.50589638930856928</v>
          </cell>
          <cell r="F7355">
            <v>0.1386336342890416</v>
          </cell>
        </row>
        <row r="7356">
          <cell r="C7356" t="str">
            <v>94 0.134</v>
          </cell>
          <cell r="D7356">
            <v>0.15191826047007251</v>
          </cell>
          <cell r="E7356">
            <v>0.33601383734270385</v>
          </cell>
          <cell r="F7356">
            <v>9.9925357232286877E-2</v>
          </cell>
        </row>
        <row r="7357">
          <cell r="C7357" t="str">
            <v>95 0.134</v>
          </cell>
          <cell r="D7357">
            <v>0.1040557737838179</v>
          </cell>
          <cell r="E7357">
            <v>0.2182053436672535</v>
          </cell>
          <cell r="F7357">
            <v>7.0291898435767095E-2</v>
          </cell>
        </row>
        <row r="7358">
          <cell r="C7358" t="str">
            <v>96 0.134</v>
          </cell>
          <cell r="D7358">
            <v>6.95902758300007E-2</v>
          </cell>
          <cell r="E7358">
            <v>0.13835405570385997</v>
          </cell>
          <cell r="F7358">
            <v>4.8182142499380319E-2</v>
          </cell>
        </row>
        <row r="7359">
          <cell r="C7359" t="str">
            <v>97 0.134</v>
          </cell>
          <cell r="D7359">
            <v>4.5369221058203776E-2</v>
          </cell>
          <cell r="E7359">
            <v>8.553685574036779E-2</v>
          </cell>
          <cell r="F7359">
            <v>3.2133726059116831E-2</v>
          </cell>
        </row>
        <row r="7360">
          <cell r="C7360" t="str">
            <v>98 0.134</v>
          </cell>
          <cell r="D7360">
            <v>2.8789269225886639E-2</v>
          </cell>
          <cell r="E7360">
            <v>5.1497348409222238E-2</v>
          </cell>
          <cell r="F7360">
            <v>2.0820857347323377E-2</v>
          </cell>
        </row>
        <row r="7361">
          <cell r="C7361" t="str">
            <v>99 0.134</v>
          </cell>
          <cell r="D7361">
            <v>1.7754890332140522E-2</v>
          </cell>
          <cell r="E7361">
            <v>3.0154149668343073E-2</v>
          </cell>
          <cell r="F7361">
            <v>1.3089005741426931E-2</v>
          </cell>
        </row>
        <row r="7362">
          <cell r="C7362" t="str">
            <v>100 0.134</v>
          </cell>
          <cell r="D7362">
            <v>1.0627564328599178E-2</v>
          </cell>
          <cell r="E7362">
            <v>1.7152499990226635E-2</v>
          </cell>
          <cell r="F7362">
            <v>7.9734823439682658E-3</v>
          </cell>
        </row>
        <row r="7363">
          <cell r="C7363" t="str">
            <v>101 0.134</v>
          </cell>
          <cell r="D7363">
            <v>6.1666708029356745E-3</v>
          </cell>
          <cell r="E7363">
            <v>9.4674292344753518E-3</v>
          </cell>
          <cell r="F7363">
            <v>4.7017337158459533E-3</v>
          </cell>
        </row>
        <row r="7364">
          <cell r="C7364" t="str">
            <v>102 0.134</v>
          </cell>
          <cell r="D7364">
            <v>3.4651216293688338E-3</v>
          </cell>
          <cell r="E7364">
            <v>5.064699962119789E-3</v>
          </cell>
          <cell r="F7364">
            <v>2.6814382634057251E-3</v>
          </cell>
        </row>
        <row r="7365">
          <cell r="C7365" t="str">
            <v>103 0.134</v>
          </cell>
          <cell r="D7365">
            <v>1.8839631120584118E-3</v>
          </cell>
          <cell r="E7365">
            <v>2.6223207405738779E-3</v>
          </cell>
          <cell r="F7365">
            <v>1.4781998565885502E-3</v>
          </cell>
        </row>
        <row r="7366">
          <cell r="C7366" t="str">
            <v>104 0.134</v>
          </cell>
          <cell r="D7366">
            <v>9.9048081362700319E-4</v>
          </cell>
          <cell r="E7366">
            <v>1.3113243062390842E-3</v>
          </cell>
          <cell r="F7366">
            <v>7.8757381935906168E-4</v>
          </cell>
        </row>
        <row r="7367">
          <cell r="C7367" t="str">
            <v>105 0.134</v>
          </cell>
          <cell r="D7367">
            <v>5.0335827524340324E-4</v>
          </cell>
          <cell r="E7367">
            <v>6.3076697631689023E-4</v>
          </cell>
          <cell r="F7367">
            <v>4.05756918630859E-4</v>
          </cell>
        </row>
        <row r="7368">
          <cell r="C7368" t="str">
            <v>106 0.134</v>
          </cell>
          <cell r="D7368">
            <v>2.4723682234878679E-4</v>
          </cell>
          <cell r="E7368">
            <v>2.8919443196210324E-4</v>
          </cell>
          <cell r="F7368">
            <v>2.0248849222993939E-4</v>
          </cell>
        </row>
        <row r="7369">
          <cell r="C7369" t="str">
            <v>107 0.134</v>
          </cell>
          <cell r="D7369">
            <v>1.1738459895188069E-4</v>
          </cell>
          <cell r="E7369">
            <v>1.2344858840913821E-4</v>
          </cell>
          <cell r="F7369">
            <v>9.8282854325062522E-5</v>
          </cell>
        </row>
        <row r="7370">
          <cell r="C7370" t="str">
            <v>108 0.134</v>
          </cell>
          <cell r="D7370">
            <v>5.3893756033743138E-5</v>
          </cell>
          <cell r="E7370">
            <v>4.5674179046102289E-5</v>
          </cell>
          <cell r="F7370">
            <v>4.6826388837233057E-5</v>
          </cell>
        </row>
        <row r="7371">
          <cell r="C7371" t="str">
            <v>109 0.134</v>
          </cell>
          <cell r="D7371">
            <v>2.3942317988736893E-5</v>
          </cell>
          <cell r="E7371">
            <v>1.0367023689123075E-5</v>
          </cell>
          <cell r="F7371">
            <v>2.2338182683491522E-5</v>
          </cell>
        </row>
        <row r="7372">
          <cell r="C7372" t="str">
            <v>0 0.136</v>
          </cell>
          <cell r="D7372">
            <v>1000000</v>
          </cell>
          <cell r="E7372">
            <v>6306009.8391335402</v>
          </cell>
          <cell r="F7372">
            <v>7387.3401363867006</v>
          </cell>
        </row>
        <row r="7373">
          <cell r="C7373" t="str">
            <v>1 0.136</v>
          </cell>
          <cell r="D7373">
            <v>858662.89919999987</v>
          </cell>
          <cell r="E7373">
            <v>5444678.3895335402</v>
          </cell>
          <cell r="F7373">
            <v>1630.1897363866897</v>
          </cell>
        </row>
        <row r="7374">
          <cell r="C7374" t="str">
            <v>2 0.136</v>
          </cell>
          <cell r="D7374">
            <v>741577.78575359995</v>
          </cell>
          <cell r="E7374">
            <v>4702947.1242023399</v>
          </cell>
          <cell r="F7374">
            <v>1299.0717587867289</v>
          </cell>
        </row>
        <row r="7375">
          <cell r="C7375" t="str">
            <v>3 0.136</v>
          </cell>
          <cell r="D7375">
            <v>640546.74240307184</v>
          </cell>
          <cell r="E7375">
            <v>4062312.1495552477</v>
          </cell>
          <cell r="F7375">
            <v>1108.7188619675246</v>
          </cell>
        </row>
        <row r="7376">
          <cell r="C7376" t="str">
            <v>4 0.136</v>
          </cell>
          <cell r="D7376">
            <v>553314.91581284814</v>
          </cell>
          <cell r="E7376">
            <v>3508938.4989306964</v>
          </cell>
          <cell r="F7376">
            <v>982.00394412702803</v>
          </cell>
        </row>
        <row r="7377">
          <cell r="C7377" t="str">
            <v>5 0.136</v>
          </cell>
          <cell r="D7377">
            <v>477985.75218698249</v>
          </cell>
          <cell r="E7377">
            <v>3030913.579206055</v>
          </cell>
          <cell r="F7377">
            <v>897.50360825126154</v>
          </cell>
        </row>
        <row r="7378">
          <cell r="C7378" t="str">
            <v>6 0.136</v>
          </cell>
          <cell r="D7378">
            <v>412917.70744175831</v>
          </cell>
          <cell r="E7378">
            <v>2617964.8805403998</v>
          </cell>
          <cell r="F7378">
            <v>830.64291225067336</v>
          </cell>
        </row>
        <row r="7379">
          <cell r="C7379" t="str">
            <v>7 0.136</v>
          </cell>
          <cell r="D7379">
            <v>356713.38456677273</v>
          </cell>
          <cell r="E7379">
            <v>2261227.7386421738</v>
          </cell>
          <cell r="F7379">
            <v>779.3886693933066</v>
          </cell>
        </row>
        <row r="7380">
          <cell r="C7380" t="str">
            <v>8 0.136</v>
          </cell>
          <cell r="D7380">
            <v>308163.62802731595</v>
          </cell>
          <cell r="E7380">
            <v>1953045.7424956698</v>
          </cell>
          <cell r="F7380">
            <v>739.76115299736659</v>
          </cell>
        </row>
        <row r="7381">
          <cell r="C7381" t="str">
            <v>9 0.136</v>
          </cell>
          <cell r="D7381">
            <v>266225.4443920466</v>
          </cell>
          <cell r="E7381">
            <v>1686806.3329918459</v>
          </cell>
          <cell r="F7381">
            <v>709.63271740403752</v>
          </cell>
        </row>
        <row r="7382">
          <cell r="C7382" t="str">
            <v>10 0.136</v>
          </cell>
          <cell r="D7382">
            <v>229997.78171446436</v>
          </cell>
          <cell r="E7382">
            <v>1456798.0501572494</v>
          </cell>
          <cell r="F7382">
            <v>686.97752304527296</v>
          </cell>
        </row>
        <row r="7383">
          <cell r="C7383" t="str">
            <v>11 0.136</v>
          </cell>
          <cell r="D7383">
            <v>198701.59984170675</v>
          </cell>
          <cell r="E7383">
            <v>1258088.2085357476</v>
          </cell>
          <cell r="F7383">
            <v>669.1966462648403</v>
          </cell>
        </row>
        <row r="7384">
          <cell r="C7384" t="str">
            <v>12 0.136</v>
          </cell>
          <cell r="D7384">
            <v>171662.91948848515</v>
          </cell>
          <cell r="E7384">
            <v>1086417.6576598878</v>
          </cell>
          <cell r="F7384">
            <v>652.73263461381657</v>
          </cell>
        </row>
        <row r="7385">
          <cell r="C7385" t="str">
            <v>13 0.136</v>
          </cell>
          <cell r="D7385">
            <v>148299.16477025027</v>
          </cell>
          <cell r="E7385">
            <v>938109.69405573665</v>
          </cell>
          <cell r="F7385">
            <v>633.74996518045577</v>
          </cell>
        </row>
        <row r="7386">
          <cell r="C7386" t="str">
            <v>14 0.136</v>
          </cell>
          <cell r="D7386">
            <v>128107.7815862967</v>
          </cell>
          <cell r="E7386">
            <v>809990.5640818401</v>
          </cell>
          <cell r="F7386">
            <v>609.26686971060758</v>
          </cell>
        </row>
        <row r="7387">
          <cell r="C7387" t="str">
            <v>15 0.136</v>
          </cell>
          <cell r="D7387">
            <v>110656.88576361434</v>
          </cell>
          <cell r="E7387">
            <v>699319.55955475278</v>
          </cell>
          <cell r="F7387">
            <v>578.80694481053058</v>
          </cell>
        </row>
        <row r="7388">
          <cell r="C7388" t="str">
            <v>16 0.136</v>
          </cell>
          <cell r="D7388">
            <v>95575.312178249151</v>
          </cell>
          <cell r="E7388">
            <v>603728.12881574687</v>
          </cell>
          <cell r="F7388">
            <v>544.0326424370287</v>
          </cell>
        </row>
        <row r="7389">
          <cell r="C7389" t="str">
            <v>17 0.136</v>
          </cell>
          <cell r="D7389">
            <v>82542.7264547456</v>
          </cell>
          <cell r="E7389">
            <v>521168.2307273706</v>
          </cell>
          <cell r="F7389">
            <v>506.98643284461554</v>
          </cell>
        </row>
        <row r="7390">
          <cell r="C7390" t="str">
            <v>18 0.136</v>
          </cell>
          <cell r="D7390">
            <v>71281.50579873567</v>
          </cell>
          <cell r="E7390">
            <v>449869.01999955263</v>
          </cell>
          <cell r="F7390">
            <v>468.78968769490371</v>
          </cell>
        </row>
        <row r="7391">
          <cell r="C7391" t="str">
            <v>19 0.136</v>
          </cell>
          <cell r="D7391">
            <v>61551.557934384466</v>
          </cell>
          <cell r="E7391">
            <v>388299.63052730664</v>
          </cell>
          <cell r="F7391">
            <v>430.31979582688206</v>
          </cell>
        </row>
        <row r="7392">
          <cell r="C7392" t="str">
            <v>20 0.136</v>
          </cell>
          <cell r="D7392">
            <v>53145.321335632623</v>
          </cell>
          <cell r="E7392">
            <v>335136.69683183613</v>
          </cell>
          <cell r="F7392">
            <v>392.3227602509491</v>
          </cell>
        </row>
        <row r="7393">
          <cell r="C7393" t="str">
            <v>21 0.136</v>
          </cell>
          <cell r="D7393">
            <v>45883.009873774936</v>
          </cell>
          <cell r="E7393">
            <v>289236.41307795543</v>
          </cell>
          <cell r="F7393">
            <v>355.05596335597909</v>
          </cell>
        </row>
        <row r="7394">
          <cell r="C7394" t="str">
            <v>22 0.136</v>
          </cell>
          <cell r="D7394">
            <v>39609.673560527372</v>
          </cell>
          <cell r="E7394">
            <v>249610.11603222112</v>
          </cell>
          <cell r="F7394">
            <v>319.19233323328626</v>
          </cell>
        </row>
        <row r="7395">
          <cell r="C7395" t="str">
            <v>23 0.136</v>
          </cell>
          <cell r="D7395">
            <v>34191.855988412462</v>
          </cell>
          <cell r="E7395">
            <v>215402.80905986705</v>
          </cell>
          <cell r="F7395">
            <v>285.85826602596012</v>
          </cell>
        </row>
        <row r="7396">
          <cell r="C7396" t="str">
            <v>24 0.136</v>
          </cell>
          <cell r="D7396">
            <v>29514.126983362839</v>
          </cell>
          <cell r="E7396">
            <v>185874.86378119147</v>
          </cell>
          <cell r="F7396">
            <v>256.046573360465</v>
          </cell>
        </row>
        <row r="7397">
          <cell r="C7397" t="str">
            <v>25 0.136</v>
          </cell>
          <cell r="D7397">
            <v>25476.125891424348</v>
          </cell>
          <cell r="E7397">
            <v>160386.69797866652</v>
          </cell>
          <cell r="F7397">
            <v>230.07157996757448</v>
          </cell>
        </row>
        <row r="7398">
          <cell r="C7398" t="str">
            <v>26 0.136</v>
          </cell>
          <cell r="D7398">
            <v>21990.563332987673</v>
          </cell>
          <cell r="E7398">
            <v>138385.72992707737</v>
          </cell>
          <cell r="F7398">
            <v>207.62436298474591</v>
          </cell>
        </row>
        <row r="7399">
          <cell r="C7399" t="str">
            <v>27 0.136</v>
          </cell>
          <cell r="D7399">
            <v>18981.765002036143</v>
          </cell>
          <cell r="E7399">
            <v>119394.92406620856</v>
          </cell>
          <cell r="F7399">
            <v>188.11954716996587</v>
          </cell>
        </row>
        <row r="7400">
          <cell r="C7400" t="str">
            <v>28 0.136</v>
          </cell>
          <cell r="D7400">
            <v>16384.46216009021</v>
          </cell>
          <cell r="E7400">
            <v>103002.57050528383</v>
          </cell>
          <cell r="F7400">
            <v>171.0945805547754</v>
          </cell>
        </row>
        <row r="7401">
          <cell r="C7401" t="str">
            <v>29 0.136</v>
          </cell>
          <cell r="D7401">
            <v>14142.267911326078</v>
          </cell>
          <cell r="E7401">
            <v>88853.348896461815</v>
          </cell>
          <cell r="F7401">
            <v>156.09262206818471</v>
          </cell>
        </row>
        <row r="7402">
          <cell r="C7402" t="str">
            <v>30 0.136</v>
          </cell>
          <cell r="D7402">
            <v>12206.568393731004</v>
          </cell>
          <cell r="E7402">
            <v>76640.60496190346</v>
          </cell>
          <cell r="F7402">
            <v>142.7694645424838</v>
          </cell>
        </row>
        <row r="7403">
          <cell r="C7403" t="str">
            <v>31 0.136</v>
          </cell>
          <cell r="D7403">
            <v>10535.450737186873</v>
          </cell>
          <cell r="E7403">
            <v>66099.642047218236</v>
          </cell>
          <cell r="F7403">
            <v>130.87745197658629</v>
          </cell>
        </row>
        <row r="7404">
          <cell r="C7404" t="str">
            <v>32 0.136</v>
          </cell>
          <cell r="D7404">
            <v>9092.7826462107223</v>
          </cell>
          <cell r="E7404">
            <v>57001.936005648153</v>
          </cell>
          <cell r="F7404">
            <v>120.25568235869154</v>
          </cell>
        </row>
        <row r="7405">
          <cell r="C7405" t="str">
            <v>33 0.136</v>
          </cell>
          <cell r="D7405">
            <v>7847.37055447075</v>
          </cell>
          <cell r="E7405">
            <v>49150.168625249746</v>
          </cell>
          <cell r="F7405">
            <v>110.76993753328527</v>
          </cell>
        </row>
        <row r="7406">
          <cell r="C7406" t="str">
            <v>34 0.136</v>
          </cell>
          <cell r="D7406">
            <v>6772.2888719190669</v>
          </cell>
          <cell r="E7406">
            <v>42373.960109758853</v>
          </cell>
          <cell r="F7406">
            <v>102.31366945702111</v>
          </cell>
        </row>
        <row r="7407">
          <cell r="C7407" t="str">
            <v>35 0.136</v>
          </cell>
          <cell r="D7407">
            <v>5844.260129203938</v>
          </cell>
          <cell r="E7407">
            <v>36526.201252487845</v>
          </cell>
          <cell r="F7407">
            <v>94.765487608624582</v>
          </cell>
        </row>
        <row r="7408">
          <cell r="C7408" t="str">
            <v>36 0.136</v>
          </cell>
          <cell r="D7408">
            <v>5043.1503606413207</v>
          </cell>
          <cell r="E7408">
            <v>31479.905696351063</v>
          </cell>
          <cell r="F7408">
            <v>87.980019549017115</v>
          </cell>
        </row>
        <row r="7409">
          <cell r="C7409" t="str">
            <v>37 0.136</v>
          </cell>
          <cell r="D7409">
            <v>4351.5743510569964</v>
          </cell>
          <cell r="E7409">
            <v>27125.477565025511</v>
          </cell>
          <cell r="F7409">
            <v>81.823252858529614</v>
          </cell>
        </row>
        <row r="7410">
          <cell r="C7410" t="str">
            <v>38 0.136</v>
          </cell>
          <cell r="D7410">
            <v>3754.5449724381801</v>
          </cell>
          <cell r="E7410">
            <v>23368.324959149802</v>
          </cell>
          <cell r="F7410">
            <v>76.197525164594765</v>
          </cell>
        </row>
        <row r="7411">
          <cell r="C7411" t="str">
            <v>39 0.136</v>
          </cell>
          <cell r="D7411">
            <v>3239.127752289613</v>
          </cell>
          <cell r="E7411">
            <v>20126.797654911701</v>
          </cell>
          <cell r="F7411">
            <v>71.020714016469526</v>
          </cell>
        </row>
        <row r="7412">
          <cell r="C7412" t="str">
            <v>40 0.136</v>
          </cell>
          <cell r="D7412">
            <v>2794.157900442156</v>
          </cell>
          <cell r="E7412">
            <v>17330.415515701516</v>
          </cell>
          <cell r="F7412">
            <v>66.222124822468686</v>
          </cell>
        </row>
        <row r="7413">
          <cell r="C7413" t="str">
            <v>41 0.136</v>
          </cell>
          <cell r="D7413">
            <v>2410.0185281442423</v>
          </cell>
          <cell r="E7413">
            <v>14918.330038638394</v>
          </cell>
          <cell r="F7413">
            <v>61.76287391412302</v>
          </cell>
        </row>
        <row r="7414">
          <cell r="C7414" t="str">
            <v>42 0.136</v>
          </cell>
          <cell r="D7414">
            <v>2078.3928774190258</v>
          </cell>
          <cell r="E7414">
            <v>12838.005595770568</v>
          </cell>
          <cell r="F7414">
            <v>57.595700306989983</v>
          </cell>
        </row>
        <row r="7415">
          <cell r="C7415" t="str">
            <v>43 0.136</v>
          </cell>
          <cell r="D7415">
            <v>1792.0867647790424</v>
          </cell>
          <cell r="E7415">
            <v>11044.096490336029</v>
          </cell>
          <cell r="F7415">
            <v>53.664169077999162</v>
          </cell>
        </row>
        <row r="7416">
          <cell r="C7416" t="str">
            <v>44 0.136</v>
          </cell>
          <cell r="D7416">
            <v>1544.9000090674156</v>
          </cell>
          <cell r="E7416">
            <v>9497.4650034177757</v>
          </cell>
          <cell r="F7416">
            <v>49.928665936838705</v>
          </cell>
        </row>
        <row r="7417">
          <cell r="C7417" t="str">
            <v>45 0.136</v>
          </cell>
          <cell r="D7417">
            <v>1331.5011634368821</v>
          </cell>
          <cell r="E7417">
            <v>8164.3176177822097</v>
          </cell>
          <cell r="F7417">
            <v>46.377093971162608</v>
          </cell>
        </row>
        <row r="7418">
          <cell r="C7418" t="str">
            <v>46 0.136</v>
          </cell>
          <cell r="D7418">
            <v>1147.3103413771944</v>
          </cell>
          <cell r="E7418">
            <v>7015.4539444888806</v>
          </cell>
          <cell r="F7418">
            <v>43.025924189128915</v>
          </cell>
        </row>
        <row r="7419">
          <cell r="C7419" t="str">
            <v>47 0.136</v>
          </cell>
          <cell r="D7419">
            <v>988.36053082318449</v>
          </cell>
          <cell r="E7419">
            <v>6025.6356116023408</v>
          </cell>
          <cell r="F7419">
            <v>39.880851219111534</v>
          </cell>
        </row>
        <row r="7420">
          <cell r="C7420" t="str">
            <v>48 0.136</v>
          </cell>
          <cell r="D7420">
            <v>851.20301507908141</v>
          </cell>
          <cell r="E7420">
            <v>5173.0623547471841</v>
          </cell>
          <cell r="F7420">
            <v>36.92468146146841</v>
          </cell>
        </row>
        <row r="7421">
          <cell r="C7421" t="str">
            <v>49 0.136</v>
          </cell>
          <cell r="D7421">
            <v>732.85500125523015</v>
          </cell>
          <cell r="E7421">
            <v>4438.9151516054053</v>
          </cell>
          <cell r="F7421">
            <v>34.136875539563881</v>
          </cell>
        </row>
        <row r="7422">
          <cell r="C7422" t="str">
            <v>50 0.136</v>
          </cell>
          <cell r="D7422">
            <v>630.74755341215496</v>
          </cell>
          <cell r="E7422">
            <v>3806.948014357069</v>
          </cell>
          <cell r="F7422">
            <v>31.505736337430612</v>
          </cell>
        </row>
        <row r="7423">
          <cell r="C7423" t="str">
            <v>51 0.136</v>
          </cell>
          <cell r="D7423">
            <v>542.66879989224287</v>
          </cell>
          <cell r="E7423">
            <v>3263.1306713368972</v>
          </cell>
          <cell r="F7423">
            <v>29.027860885508645</v>
          </cell>
        </row>
        <row r="7424">
          <cell r="C7424" t="str">
            <v>52 0.136</v>
          </cell>
          <cell r="D7424">
            <v>466.71550802573654</v>
          </cell>
          <cell r="E7424">
            <v>2795.3399957705797</v>
          </cell>
          <cell r="F7424">
            <v>26.708286469256137</v>
          </cell>
        </row>
        <row r="7425">
          <cell r="C7425" t="str">
            <v>53 0.136</v>
          </cell>
          <cell r="D7425">
            <v>401.24109926643803</v>
          </cell>
          <cell r="E7425">
            <v>2393.0983466702423</v>
          </cell>
          <cell r="F7425">
            <v>24.549692846121815</v>
          </cell>
        </row>
        <row r="7426">
          <cell r="C7426" t="str">
            <v>54 0.136</v>
          </cell>
          <cell r="D7426">
            <v>344.82044673984433</v>
          </cell>
          <cell r="E7426">
            <v>2047.3519684172188</v>
          </cell>
          <cell r="F7426">
            <v>22.552081340837422</v>
          </cell>
        </row>
        <row r="7427">
          <cell r="C7427" t="str">
            <v>55 0.136</v>
          </cell>
          <cell r="D7427">
            <v>296.21627457583492</v>
          </cell>
          <cell r="E7427">
            <v>1750.2813981376885</v>
          </cell>
          <cell r="F7427">
            <v>20.709017461568809</v>
          </cell>
        </row>
        <row r="7428">
          <cell r="C7428" t="str">
            <v>56 0.136</v>
          </cell>
          <cell r="D7428">
            <v>254.35494802581854</v>
          </cell>
          <cell r="E7428">
            <v>1495.1384935080187</v>
          </cell>
          <cell r="F7428">
            <v>19.009074047704253</v>
          </cell>
        </row>
        <row r="7429">
          <cell r="C7429" t="str">
            <v>57 0.136</v>
          </cell>
          <cell r="D7429">
            <v>218.30761563050797</v>
          </cell>
          <cell r="E7429">
            <v>1276.1033481456111</v>
          </cell>
          <cell r="F7429">
            <v>17.439496014994944</v>
          </cell>
        </row>
        <row r="7430">
          <cell r="C7430" t="str">
            <v>58 0.136</v>
          </cell>
          <cell r="D7430">
            <v>187.27436222290027</v>
          </cell>
          <cell r="E7430">
            <v>1088.1572770817813</v>
          </cell>
          <cell r="F7430">
            <v>15.990346385953007</v>
          </cell>
        </row>
        <row r="7431">
          <cell r="C7431" t="str">
            <v>59 0.136</v>
          </cell>
          <cell r="D7431">
            <v>160.56595783604359</v>
          </cell>
          <cell r="E7431">
            <v>926.97177368346706</v>
          </cell>
          <cell r="F7431">
            <v>14.653734200682941</v>
          </cell>
        </row>
        <row r="7432">
          <cell r="C7432" t="str">
            <v>60 0.136</v>
          </cell>
          <cell r="D7432">
            <v>137.58827328739207</v>
          </cell>
          <cell r="E7432">
            <v>788.81314325460005</v>
          </cell>
          <cell r="F7432">
            <v>13.423241478797495</v>
          </cell>
        </row>
        <row r="7433">
          <cell r="C7433" t="str">
            <v>61 0.136</v>
          </cell>
          <cell r="D7433">
            <v>117.82743578063369</v>
          </cell>
          <cell r="E7433">
            <v>670.46129130412976</v>
          </cell>
          <cell r="F7433">
            <v>12.291862149427953</v>
          </cell>
        </row>
        <row r="7434">
          <cell r="C7434" t="str">
            <v>62 0.136</v>
          </cell>
          <cell r="D7434">
            <v>100.83938501702001</v>
          </cell>
          <cell r="E7434">
            <v>569.14014653838615</v>
          </cell>
          <cell r="F7434">
            <v>11.252510098940645</v>
          </cell>
        </row>
        <row r="7435">
          <cell r="C7435" t="str">
            <v>63 0.136</v>
          </cell>
          <cell r="D7435">
            <v>86.240463792242437</v>
          </cell>
          <cell r="E7435">
            <v>482.4573003149124</v>
          </cell>
          <cell r="F7435">
            <v>10.298110964895065</v>
          </cell>
        </row>
        <row r="7436">
          <cell r="C7436" t="str">
            <v>64 0.136</v>
          </cell>
          <cell r="D7436">
            <v>73.697973848717652</v>
          </cell>
          <cell r="E7436">
            <v>408.35243303230487</v>
          </cell>
          <cell r="F7436">
            <v>9.4202760565955579</v>
          </cell>
        </row>
        <row r="7437">
          <cell r="C7437" t="str">
            <v>65 0.136</v>
          </cell>
          <cell r="D7437">
            <v>62.92405431113076</v>
          </cell>
          <cell r="E7437">
            <v>345.05288117409344</v>
          </cell>
          <cell r="F7437">
            <v>8.6101748670604703</v>
          </cell>
        </row>
        <row r="7438">
          <cell r="C7438" t="str">
            <v>66 0.136</v>
          </cell>
          <cell r="D7438">
            <v>53.669709794190858</v>
          </cell>
          <cell r="E7438">
            <v>291.03483481458949</v>
          </cell>
          <cell r="F7438">
            <v>7.8586709807832307</v>
          </cell>
        </row>
        <row r="7439">
          <cell r="C7439" t="str">
            <v>67 0.136</v>
          </cell>
          <cell r="D7439">
            <v>45.72140295102664</v>
          </cell>
          <cell r="E7439">
            <v>244.9888187079857</v>
          </cell>
          <cell r="F7439">
            <v>7.1583481543992251</v>
          </cell>
        </row>
        <row r="7440">
          <cell r="C7440" t="str">
            <v>68 0.136</v>
          </cell>
          <cell r="D7440">
            <v>38.901213301772337</v>
          </cell>
          <cell r="E7440">
            <v>205.78656598225601</v>
          </cell>
          <cell r="F7440">
            <v>6.5088834712320116</v>
          </cell>
        </row>
        <row r="7441">
          <cell r="C7441" t="str">
            <v>69 0.136</v>
          </cell>
          <cell r="D7441">
            <v>33.052386193766672</v>
          </cell>
          <cell r="E7441">
            <v>172.45504873900705</v>
          </cell>
          <cell r="F7441">
            <v>5.9066840774414766</v>
          </cell>
        </row>
        <row r="7442">
          <cell r="C7442" t="str">
            <v>70 0.136</v>
          </cell>
          <cell r="D7442">
            <v>28.042714082768718</v>
          </cell>
          <cell r="E7442">
            <v>144.15506086191544</v>
          </cell>
          <cell r="F7442">
            <v>5.3516396878375607</v>
          </cell>
        </row>
        <row r="7443">
          <cell r="C7443" t="str">
            <v>71 0.136</v>
          </cell>
          <cell r="D7443">
            <v>23.754104703447634</v>
          </cell>
          <cell r="E7443">
            <v>120.16355602643559</v>
          </cell>
          <cell r="F7443">
            <v>4.8394708844716519</v>
          </cell>
        </row>
        <row r="7444">
          <cell r="C7444" t="str">
            <v>72 0.136</v>
          </cell>
          <cell r="D7444">
            <v>20.085252496741219</v>
          </cell>
          <cell r="E7444">
            <v>99.859156546175626</v>
          </cell>
          <cell r="F7444">
            <v>4.3666815589172741</v>
          </cell>
        </row>
        <row r="7445">
          <cell r="C7445" t="str">
            <v>73 0.136</v>
          </cell>
          <cell r="D7445">
            <v>16.948038346019196</v>
          </cell>
          <cell r="E7445">
            <v>82.708308294573797</v>
          </cell>
          <cell r="F7445">
            <v>3.9291379663177599</v>
          </cell>
        </row>
        <row r="7446">
          <cell r="C7446" t="str">
            <v>74 0.136</v>
          </cell>
          <cell r="D7446">
            <v>14.267897427864206</v>
          </cell>
          <cell r="E7446">
            <v>68.25280701516138</v>
          </cell>
          <cell r="F7446">
            <v>3.5244000273295364</v>
          </cell>
        </row>
        <row r="7447">
          <cell r="C7447" t="str">
            <v>75 0.136</v>
          </cell>
          <cell r="D7447">
            <v>11.980606012455771</v>
          </cell>
          <cell r="E7447">
            <v>56.098772320096131</v>
          </cell>
          <cell r="F7447">
            <v>3.1502437028109975</v>
          </cell>
        </row>
        <row r="7448">
          <cell r="C7448" t="str">
            <v>76 0.136</v>
          </cell>
          <cell r="D7448">
            <v>10.032476882139498</v>
          </cell>
          <cell r="E7448">
            <v>45.906912081645494</v>
          </cell>
          <cell r="F7448">
            <v>2.8063888692878849</v>
          </cell>
        </row>
        <row r="7449">
          <cell r="C7449" t="str">
            <v>77 0.136</v>
          </cell>
          <cell r="D7449">
            <v>8.374490967441794</v>
          </cell>
          <cell r="E7449">
            <v>37.385636584840334</v>
          </cell>
          <cell r="F7449">
            <v>2.4897148383465488</v>
          </cell>
        </row>
        <row r="7450">
          <cell r="C7450" t="str">
            <v>78 0.136</v>
          </cell>
          <cell r="D7450">
            <v>6.9665883937198201</v>
          </cell>
          <cell r="E7450">
            <v>30.284562290045589</v>
          </cell>
          <cell r="F7450">
            <v>2.1995739591756043</v>
          </cell>
        </row>
        <row r="7451">
          <cell r="C7451" t="str">
            <v>79 0.136</v>
          </cell>
          <cell r="D7451">
            <v>5.7710409711746351</v>
          </cell>
          <cell r="E7451">
            <v>24.389475618371307</v>
          </cell>
          <cell r="F7451">
            <v>1.9319568460606307</v>
          </cell>
        </row>
        <row r="7452">
          <cell r="C7452" t="str">
            <v>80 0.136</v>
          </cell>
          <cell r="D7452">
            <v>4.7598114990430913</v>
          </cell>
          <cell r="E7452">
            <v>19.516480169302316</v>
          </cell>
          <cell r="F7452">
            <v>1.6877729538751327</v>
          </cell>
        </row>
        <row r="7453">
          <cell r="C7453" t="str">
            <v>81 0.136</v>
          </cell>
          <cell r="D7453">
            <v>3.9059103332731668</v>
          </cell>
          <cell r="E7453">
            <v>15.507286435079116</v>
          </cell>
          <cell r="F7453">
            <v>1.464948579603305</v>
          </cell>
        </row>
        <row r="7454">
          <cell r="C7454" t="str">
            <v>82 0.136</v>
          </cell>
          <cell r="D7454">
            <v>3.1874365162306861</v>
          </cell>
          <cell r="E7454">
            <v>12.226214912989764</v>
          </cell>
          <cell r="F7454">
            <v>1.2629397243711846</v>
          </cell>
        </row>
        <row r="7455">
          <cell r="C7455" t="str">
            <v>83 0.136</v>
          </cell>
          <cell r="D7455">
            <v>2.5847783526325006</v>
          </cell>
          <cell r="E7455">
            <v>9.5568531616618557</v>
          </cell>
          <cell r="F7455">
            <v>1.0804588734820215</v>
          </cell>
        </row>
        <row r="7456">
          <cell r="C7456" t="str">
            <v>84 0.136</v>
          </cell>
          <cell r="D7456">
            <v>2.0821637006942884</v>
          </cell>
          <cell r="E7456">
            <v>7.399147062977474</v>
          </cell>
          <cell r="F7456">
            <v>0.91748314448487034</v>
          </cell>
        </row>
        <row r="7457">
          <cell r="C7457" t="str">
            <v>85 0.136</v>
          </cell>
          <cell r="D7457">
            <v>1.6621348248485066</v>
          </cell>
          <cell r="E7457">
            <v>5.6685849318532879</v>
          </cell>
          <cell r="F7457">
            <v>0.76985756705678465</v>
          </cell>
        </row>
        <row r="7458">
          <cell r="C7458" t="str">
            <v>86 0.136</v>
          </cell>
          <cell r="D7458">
            <v>1.3145182794221437</v>
          </cell>
          <cell r="E7458">
            <v>4.2932835478076612</v>
          </cell>
          <cell r="F7458">
            <v>0.63872364689686323</v>
          </cell>
        </row>
        <row r="7459">
          <cell r="C7459" t="str">
            <v>87 0.136</v>
          </cell>
          <cell r="D7459">
            <v>1.0284109436555542</v>
          </cell>
          <cell r="E7459">
            <v>3.2112061792695177</v>
          </cell>
          <cell r="F7459">
            <v>0.5229433043260926</v>
          </cell>
        </row>
        <row r="7460">
          <cell r="C7460" t="str">
            <v>88 0.136</v>
          </cell>
          <cell r="D7460">
            <v>0.79498569407746333</v>
          </cell>
          <cell r="E7460">
            <v>2.3694398045715874</v>
          </cell>
          <cell r="F7460">
            <v>0.42201831743193557</v>
          </cell>
        </row>
        <row r="7461">
          <cell r="C7461" t="str">
            <v>89 0.136</v>
          </cell>
          <cell r="D7461">
            <v>0.60645615691178401</v>
          </cell>
          <cell r="E7461">
            <v>1.7227779062742306</v>
          </cell>
          <cell r="F7461">
            <v>0.33527815314639575</v>
          </cell>
        </row>
        <row r="7462">
          <cell r="C7462" t="str">
            <v>90 0.136</v>
          </cell>
          <cell r="D7462">
            <v>0.45593709417050388</v>
          </cell>
          <cell r="E7462">
            <v>1.2328202994030879</v>
          </cell>
          <cell r="F7462">
            <v>0.26188204704223988</v>
          </cell>
        </row>
        <row r="7463">
          <cell r="C7463" t="str">
            <v>91 0.136</v>
          </cell>
          <cell r="D7463">
            <v>0.33733341543168222</v>
          </cell>
          <cell r="E7463">
            <v>0.86718876700558845</v>
          </cell>
          <cell r="F7463">
            <v>0.20083147988450606</v>
          </cell>
        </row>
        <row r="7464">
          <cell r="C7464" t="str">
            <v>92 0.136</v>
          </cell>
          <cell r="D7464">
            <v>0.24525359065437471</v>
          </cell>
          <cell r="E7464">
            <v>0.59883393621191461</v>
          </cell>
          <cell r="F7464">
            <v>0.15099269328768433</v>
          </cell>
        </row>
        <row r="7465">
          <cell r="C7465" t="str">
            <v>93 0.136</v>
          </cell>
          <cell r="D7465">
            <v>0.17494442311167246</v>
          </cell>
          <cell r="E7465">
            <v>0.40541217349338876</v>
          </cell>
          <cell r="F7465">
            <v>0.11112954395067608</v>
          </cell>
        </row>
        <row r="7466">
          <cell r="C7466" t="str">
            <v>94 0.136</v>
          </cell>
          <cell r="D7466">
            <v>0.12224185236935141</v>
          </cell>
          <cell r="E7466">
            <v>0.26871525652447059</v>
          </cell>
          <cell r="F7466">
            <v>7.9944080509018051E-2</v>
          </cell>
        </row>
        <row r="7467">
          <cell r="C7467" t="str">
            <v>95 0.136</v>
          </cell>
          <cell r="D7467">
            <v>8.3535673212805361E-2</v>
          </cell>
          <cell r="E7467">
            <v>0.17413893969450808</v>
          </cell>
          <cell r="F7467">
            <v>5.6124914186817955E-2</v>
          </cell>
        </row>
        <row r="7468">
          <cell r="C7468" t="str">
            <v>96 0.136</v>
          </cell>
          <cell r="D7468">
            <v>5.573784868012481E-2</v>
          </cell>
          <cell r="E7468">
            <v>0.11018260452651375</v>
          </cell>
          <cell r="F7468">
            <v>3.8394290560210598E-2</v>
          </cell>
        </row>
        <row r="7469">
          <cell r="C7469" t="str">
            <v>97 0.136</v>
          </cell>
          <cell r="D7469">
            <v>3.625424102724463E-2</v>
          </cell>
          <cell r="E7469">
            <v>6.7976733383077512E-2</v>
          </cell>
          <cell r="F7469">
            <v>2.5554199661389835E-2</v>
          </cell>
        </row>
        <row r="7470">
          <cell r="C7470" t="str">
            <v>98 0.136</v>
          </cell>
          <cell r="D7470">
            <v>2.2952182386199137E-2</v>
          </cell>
          <cell r="E7470">
            <v>4.0838810066208264E-2</v>
          </cell>
          <cell r="F7470">
            <v>1.6523851172073757E-2</v>
          </cell>
        </row>
        <row r="7471">
          <cell r="C7471" t="str">
            <v>99 0.136</v>
          </cell>
          <cell r="D7471">
            <v>1.4122357128306054E-2</v>
          </cell>
          <cell r="E7471">
            <v>2.3862288711217209E-2</v>
          </cell>
          <cell r="F7471">
            <v>1.0366256127466302E-2</v>
          </cell>
        </row>
        <row r="7472">
          <cell r="C7472" t="str">
            <v>100 0.136</v>
          </cell>
          <cell r="D7472">
            <v>8.4337124316675501E-3</v>
          </cell>
          <cell r="E7472">
            <v>1.3544574215955226E-2</v>
          </cell>
          <cell r="F7472">
            <v>6.3016961198968189E-3</v>
          </cell>
        </row>
        <row r="7473">
          <cell r="C7473" t="str">
            <v>101 0.136</v>
          </cell>
          <cell r="D7473">
            <v>4.8823809406991648E-3</v>
          </cell>
          <cell r="E7473">
            <v>7.4600199751252627E-3</v>
          </cell>
          <cell r="F7473">
            <v>3.7081185372072238E-3</v>
          </cell>
        </row>
        <row r="7474">
          <cell r="C7474" t="str">
            <v>102 0.136</v>
          </cell>
          <cell r="D7474">
            <v>2.7371287758234612E-3</v>
          </cell>
          <cell r="E7474">
            <v>3.9822670208314922E-3</v>
          </cell>
          <cell r="F7474">
            <v>2.1102904484703549E-3</v>
          </cell>
        </row>
        <row r="7475">
          <cell r="C7475" t="str">
            <v>103 0.136</v>
          </cell>
          <cell r="D7475">
            <v>1.4847214831983865E-3</v>
          </cell>
          <cell r="E7475">
            <v>2.0574666480765646E-3</v>
          </cell>
          <cell r="F7475">
            <v>1.1608609922974453E-3</v>
          </cell>
        </row>
        <row r="7476">
          <cell r="C7476" t="str">
            <v>104 0.136</v>
          </cell>
          <cell r="D7476">
            <v>7.7877950785298976E-4</v>
          </cell>
          <cell r="E7476">
            <v>1.0266772134083666E-3</v>
          </cell>
          <cell r="F7476">
            <v>6.1717290944611719E-4</v>
          </cell>
        </row>
        <row r="7477">
          <cell r="C7477" t="str">
            <v>105 0.136</v>
          </cell>
          <cell r="D7477">
            <v>3.9485851811330187E-4</v>
          </cell>
          <cell r="E7477">
            <v>4.9281520695922414E-4</v>
          </cell>
          <cell r="F7477">
            <v>3.1728575405490543E-4</v>
          </cell>
        </row>
        <row r="7478">
          <cell r="C7478" t="str">
            <v>106 0.136</v>
          </cell>
          <cell r="D7478">
            <v>1.9349658385615375E-4</v>
          </cell>
          <cell r="E7478">
            <v>2.2548803520620092E-4</v>
          </cell>
          <cell r="F7478">
            <v>1.5800309683295543E-4</v>
          </cell>
        </row>
        <row r="7479">
          <cell r="C7479" t="str">
            <v>107 0.136</v>
          </cell>
          <cell r="D7479">
            <v>9.1657312674954321E-5</v>
          </cell>
          <cell r="E7479">
            <v>9.6068854642865364E-5</v>
          </cell>
          <cell r="F7479">
            <v>7.6535363333021789E-5</v>
          </cell>
        </row>
        <row r="7480">
          <cell r="C7480" t="str">
            <v>108 0.136</v>
          </cell>
          <cell r="D7480">
            <v>4.1984627264460659E-5</v>
          </cell>
          <cell r="E7480">
            <v>3.548058193505477E-5</v>
          </cell>
          <cell r="F7480">
            <v>3.6399720848757592E-5</v>
          </cell>
        </row>
        <row r="7481">
          <cell r="C7481" t="str">
            <v>109 0.136</v>
          </cell>
          <cell r="D7481">
            <v>1.8608608322755113E-5</v>
          </cell>
          <cell r="E7481">
            <v>8.0389187954302071E-6</v>
          </cell>
          <cell r="F7481">
            <v>1.7343222956807764E-5</v>
          </cell>
        </row>
        <row r="7482">
          <cell r="C7482" t="str">
            <v>0 0.138</v>
          </cell>
          <cell r="D7482">
            <v>1000000</v>
          </cell>
          <cell r="E7482">
            <v>6200551.5690344693</v>
          </cell>
          <cell r="F7482">
            <v>7336.2917322994481</v>
          </cell>
        </row>
        <row r="7483">
          <cell r="C7483" t="str">
            <v>1 0.138</v>
          </cell>
          <cell r="D7483">
            <v>856675.25359999994</v>
          </cell>
          <cell r="E7483">
            <v>5341213.9422344686</v>
          </cell>
          <cell r="F7483">
            <v>1585.3185322994411</v>
          </cell>
        </row>
        <row r="7484">
          <cell r="C7484" t="str">
            <v>2 0.138</v>
          </cell>
          <cell r="D7484">
            <v>738148.52891039988</v>
          </cell>
          <cell r="E7484">
            <v>4602912.643477669</v>
          </cell>
          <cell r="F7484">
            <v>1255.3214858994788</v>
          </cell>
        </row>
        <row r="7485">
          <cell r="C7485" t="str">
            <v>3 0.138</v>
          </cell>
          <cell r="D7485">
            <v>636108.79004606383</v>
          </cell>
          <cell r="E7485">
            <v>3966716.232494256</v>
          </cell>
          <cell r="F7485">
            <v>1066.0521293490747</v>
          </cell>
        </row>
        <row r="7486">
          <cell r="C7486" t="str">
            <v>4 0.138</v>
          </cell>
          <cell r="D7486">
            <v>548209.39130715153</v>
          </cell>
          <cell r="E7486">
            <v>3418448.6483308268</v>
          </cell>
          <cell r="F7486">
            <v>940.35015906020988</v>
          </cell>
        </row>
        <row r="7487">
          <cell r="C7487" t="str">
            <v>5 0.138</v>
          </cell>
          <cell r="D7487">
            <v>472479.06269963447</v>
          </cell>
          <cell r="E7487">
            <v>2945930.8693276271</v>
          </cell>
          <cell r="F7487">
            <v>856.71935019923512</v>
          </cell>
        </row>
        <row r="7488">
          <cell r="C7488" t="str">
            <v>6 0.138</v>
          </cell>
          <cell r="D7488">
            <v>407215.8255000991</v>
          </cell>
          <cell r="E7488">
            <v>2538684.4805540349</v>
          </cell>
          <cell r="F7488">
            <v>790.69984295597146</v>
          </cell>
        </row>
        <row r="7489">
          <cell r="C7489" t="str">
            <v>7 0.138</v>
          </cell>
          <cell r="D7489">
            <v>350973.29150565638</v>
          </cell>
          <cell r="E7489">
            <v>2187687.8140106648</v>
          </cell>
          <cell r="F7489">
            <v>740.20759211556981</v>
          </cell>
        </row>
        <row r="7490">
          <cell r="C7490" t="str">
            <v>8 0.138</v>
          </cell>
          <cell r="D7490">
            <v>302502.91585395864</v>
          </cell>
          <cell r="E7490">
            <v>1885166.8674447499</v>
          </cell>
          <cell r="F7490">
            <v>701.25958090112294</v>
          </cell>
        </row>
        <row r="7491">
          <cell r="C7491" t="str">
            <v>9 0.138</v>
          </cell>
          <cell r="D7491">
            <v>260730.15976344055</v>
          </cell>
          <cell r="E7491">
            <v>1624423.0308299738</v>
          </cell>
          <cell r="F7491">
            <v>671.71631270230478</v>
          </cell>
        </row>
        <row r="7492">
          <cell r="C7492" t="str">
            <v>10 0.138</v>
          </cell>
          <cell r="D7492">
            <v>224728.87660572754</v>
          </cell>
          <cell r="E7492">
            <v>1399683.8936690672</v>
          </cell>
          <cell r="F7492">
            <v>649.55256125969845</v>
          </cell>
        </row>
        <row r="7493">
          <cell r="C7493" t="str">
            <v>11 0.138</v>
          </cell>
          <cell r="D7493">
            <v>193700.22297052009</v>
          </cell>
          <cell r="E7493">
            <v>1205975.6363667382</v>
          </cell>
          <cell r="F7493">
            <v>632.19765890769122</v>
          </cell>
        </row>
        <row r="7494">
          <cell r="C7494" t="str">
            <v>12 0.138</v>
          </cell>
          <cell r="D7494">
            <v>166954.74803552218</v>
          </cell>
          <cell r="E7494">
            <v>1039013.4662486819</v>
          </cell>
          <cell r="F7494">
            <v>616.16527181193112</v>
          </cell>
        </row>
        <row r="7495">
          <cell r="C7495" t="str">
            <v>13 0.138</v>
          </cell>
          <cell r="D7495">
            <v>143897.91740534146</v>
          </cell>
          <cell r="E7495">
            <v>895107.01114270103</v>
          </cell>
          <cell r="F7495">
            <v>597.72304606899866</v>
          </cell>
        </row>
        <row r="7496">
          <cell r="C7496" t="str">
            <v>14 0.138</v>
          </cell>
          <cell r="D7496">
            <v>124018.03260646282</v>
          </cell>
          <cell r="E7496">
            <v>771077.99243776745</v>
          </cell>
          <cell r="F7496">
            <v>573.99205378065346</v>
          </cell>
        </row>
        <row r="7497">
          <cell r="C7497" t="str">
            <v>15 0.138</v>
          </cell>
          <cell r="D7497">
            <v>106876.27132053196</v>
          </cell>
          <cell r="E7497">
            <v>664188.08472411614</v>
          </cell>
          <cell r="F7497">
            <v>544.53617908404215</v>
          </cell>
        </row>
        <row r="7498">
          <cell r="C7498" t="str">
            <v>16 0.138</v>
          </cell>
          <cell r="D7498">
            <v>92096.282217891407</v>
          </cell>
          <cell r="E7498">
            <v>572076.27067602135</v>
          </cell>
          <cell r="F7498">
            <v>510.98598437516569</v>
          </cell>
        </row>
        <row r="7499">
          <cell r="C7499" t="str">
            <v>17 0.138</v>
          </cell>
          <cell r="D7499">
            <v>79353.978735816723</v>
          </cell>
          <cell r="E7499">
            <v>492705.78367220156</v>
          </cell>
          <cell r="F7499">
            <v>475.32659339921628</v>
          </cell>
        </row>
        <row r="7500">
          <cell r="C7500" t="str">
            <v>18 0.138</v>
          </cell>
          <cell r="D7500">
            <v>68369.16654809851</v>
          </cell>
          <cell r="E7500">
            <v>424319.6355630153</v>
          </cell>
          <cell r="F7500">
            <v>438.64484543472764</v>
          </cell>
        </row>
        <row r="7501">
          <cell r="C7501" t="str">
            <v>19 0.138</v>
          </cell>
          <cell r="D7501">
            <v>58900.094750945602</v>
          </cell>
          <cell r="E7501">
            <v>365402.47740531201</v>
          </cell>
          <cell r="F7501">
            <v>401.78630322736007</v>
          </cell>
        </row>
        <row r="7502">
          <cell r="C7502" t="str">
            <v>20 0.138</v>
          </cell>
          <cell r="D7502">
            <v>50738.25236098739</v>
          </cell>
          <cell r="E7502">
            <v>314647.41038716072</v>
          </cell>
          <cell r="F7502">
            <v>365.46508322841447</v>
          </cell>
        </row>
        <row r="7503">
          <cell r="C7503" t="str">
            <v>21 0.138</v>
          </cell>
          <cell r="D7503">
            <v>43703.466868891875</v>
          </cell>
          <cell r="E7503">
            <v>270927.49018512928</v>
          </cell>
          <cell r="F7503">
            <v>329.92435665534396</v>
          </cell>
        </row>
        <row r="7504">
          <cell r="C7504" t="str">
            <v>22 0.138</v>
          </cell>
          <cell r="D7504">
            <v>37640.794078935935</v>
          </cell>
          <cell r="E7504">
            <v>233270.89892516902</v>
          </cell>
          <cell r="F7504">
            <v>295.80097954689398</v>
          </cell>
        </row>
        <row r="7505">
          <cell r="C7505" t="str">
            <v>23 0.138</v>
          </cell>
          <cell r="D7505">
            <v>32417.066550071751</v>
          </cell>
          <cell r="E7505">
            <v>200839.18340211175</v>
          </cell>
          <cell r="F7505">
            <v>264.15783836473565</v>
          </cell>
        </row>
        <row r="7506">
          <cell r="C7506" t="str">
            <v>24 0.138</v>
          </cell>
          <cell r="D7506">
            <v>27917.369955127531</v>
          </cell>
          <cell r="E7506">
            <v>172908.74274146708</v>
          </cell>
          <cell r="F7506">
            <v>235.9239013891555</v>
          </cell>
        </row>
        <row r="7507">
          <cell r="C7507" t="str">
            <v>25 0.138</v>
          </cell>
          <cell r="D7507">
            <v>24042.048557081995</v>
          </cell>
          <cell r="E7507">
            <v>148855.3320122661</v>
          </cell>
          <cell r="F7507">
            <v>211.38055511825857</v>
          </cell>
        </row>
        <row r="7508">
          <cell r="C7508" t="str">
            <v>26 0.138</v>
          </cell>
          <cell r="D7508">
            <v>20704.653262084084</v>
          </cell>
          <cell r="E7508">
            <v>128140.8824531218</v>
          </cell>
          <cell r="F7508">
            <v>190.21964429891287</v>
          </cell>
        </row>
        <row r="7509">
          <cell r="C7509" t="str">
            <v>27 0.138</v>
          </cell>
          <cell r="D7509">
            <v>17830.426140745847</v>
          </cell>
          <cell r="E7509">
            <v>110301.96382679063</v>
          </cell>
          <cell r="F7509">
            <v>171.87508726891815</v>
          </cell>
        </row>
        <row r="7510">
          <cell r="C7510" t="str">
            <v>28 0.138</v>
          </cell>
          <cell r="D7510">
            <v>15355.036155687796</v>
          </cell>
          <cell r="E7510">
            <v>94939.532082285281</v>
          </cell>
          <cell r="F7510">
            <v>155.89992905743566</v>
          </cell>
        </row>
        <row r="7511">
          <cell r="C7511" t="str">
            <v>29 0.138</v>
          </cell>
          <cell r="D7511">
            <v>13223.037734933927</v>
          </cell>
          <cell r="E7511">
            <v>81709.992631716857</v>
          </cell>
          <cell r="F7511">
            <v>141.85561987948597</v>
          </cell>
        </row>
        <row r="7512">
          <cell r="C7512" t="str">
            <v>30 0.138</v>
          </cell>
          <cell r="D7512">
            <v>11386.736983232589</v>
          </cell>
          <cell r="E7512">
            <v>70317.494876344019</v>
          </cell>
          <cell r="F7512">
            <v>129.41181741416577</v>
          </cell>
        </row>
        <row r="7513">
          <cell r="C7513" t="str">
            <v>31 0.138</v>
          </cell>
          <cell r="D7513">
            <v>9805.1071601827207</v>
          </cell>
          <cell r="E7513">
            <v>60507.257656479371</v>
          </cell>
          <cell r="F7513">
            <v>118.33041239366713</v>
          </cell>
        </row>
        <row r="7514">
          <cell r="C7514" t="str">
            <v>32 0.138</v>
          </cell>
          <cell r="D7514">
            <v>8442.8593987104414</v>
          </cell>
          <cell r="E7514">
            <v>52059.826771085412</v>
          </cell>
          <cell r="F7514">
            <v>108.45557688933229</v>
          </cell>
        </row>
        <row r="7515">
          <cell r="C7515" t="str">
            <v>33 0.138</v>
          </cell>
          <cell r="D7515">
            <v>7269.5985928774471</v>
          </cell>
          <cell r="E7515">
            <v>44786.155073802489</v>
          </cell>
          <cell r="F7515">
            <v>99.657293359174503</v>
          </cell>
        </row>
        <row r="7516">
          <cell r="C7516" t="str">
            <v>34 0.138</v>
          </cell>
          <cell r="D7516">
            <v>6259.1486871681709</v>
          </cell>
          <cell r="E7516">
            <v>38523.383736688214</v>
          </cell>
          <cell r="F7516">
            <v>91.832033266799755</v>
          </cell>
        </row>
        <row r="7517">
          <cell r="C7517" t="str">
            <v>35 0.138</v>
          </cell>
          <cell r="D7517">
            <v>5388.933883938721</v>
          </cell>
          <cell r="E7517">
            <v>33131.223710549384</v>
          </cell>
          <cell r="F7517">
            <v>84.86326670458935</v>
          </cell>
        </row>
        <row r="7518">
          <cell r="C7518" t="str">
            <v>36 0.138</v>
          </cell>
          <cell r="D7518">
            <v>4639.4741278961747</v>
          </cell>
          <cell r="E7518">
            <v>28488.856142623714</v>
          </cell>
          <cell r="F7518">
            <v>78.613167708150144</v>
          </cell>
        </row>
        <row r="7519">
          <cell r="C7519" t="str">
            <v>37 0.138</v>
          </cell>
          <cell r="D7519">
            <v>3993.9881506966844</v>
          </cell>
          <cell r="E7519">
            <v>24492.248718152128</v>
          </cell>
          <cell r="F7519">
            <v>72.955293266293879</v>
          </cell>
        </row>
        <row r="7520">
          <cell r="C7520" t="str">
            <v>38 0.138</v>
          </cell>
          <cell r="D7520">
            <v>3438.0421586230505</v>
          </cell>
          <cell r="E7520">
            <v>21051.818745890334</v>
          </cell>
          <cell r="F7520">
            <v>67.79739419976994</v>
          </cell>
        </row>
        <row r="7521">
          <cell r="C7521" t="str">
            <v>39 0.138</v>
          </cell>
          <cell r="D7521">
            <v>2959.2079670458725</v>
          </cell>
          <cell r="E7521">
            <v>18090.418592000857</v>
          </cell>
          <cell r="F7521">
            <v>63.062067166382128</v>
          </cell>
        </row>
        <row r="7522">
          <cell r="C7522" t="str">
            <v>40 0.138</v>
          </cell>
          <cell r="D7522">
            <v>2546.7826272652887</v>
          </cell>
          <cell r="E7522">
            <v>15541.608644571441</v>
          </cell>
          <cell r="F7522">
            <v>58.682867461504841</v>
          </cell>
        </row>
        <row r="7523">
          <cell r="C7523" t="str">
            <v>41 0.138</v>
          </cell>
          <cell r="D7523">
            <v>2191.567435394908</v>
          </cell>
          <cell r="E7523">
            <v>13348.161614522647</v>
          </cell>
          <cell r="F7523">
            <v>54.622768568774156</v>
          </cell>
        </row>
        <row r="7524">
          <cell r="C7524" t="str">
            <v>42 0.138</v>
          </cell>
          <cell r="D7524">
            <v>1885.6262957039244</v>
          </cell>
          <cell r="E7524">
            <v>11460.78290201548</v>
          </cell>
          <cell r="F7524">
            <v>50.837385636478416</v>
          </cell>
        </row>
        <row r="7525">
          <cell r="C7525" t="str">
            <v>43 0.138</v>
          </cell>
          <cell r="D7525">
            <v>1622.1108764060352</v>
          </cell>
          <cell r="E7525">
            <v>9837.0225303640727</v>
          </cell>
          <cell r="F7525">
            <v>47.274322821065766</v>
          </cell>
        </row>
        <row r="7526">
          <cell r="C7526" t="str">
            <v>44 0.138</v>
          </cell>
          <cell r="D7526">
            <v>1395.1323300554366</v>
          </cell>
          <cell r="E7526">
            <v>8440.3265776053577</v>
          </cell>
          <cell r="F7526">
            <v>43.896752666179026</v>
          </cell>
        </row>
        <row r="7527">
          <cell r="C7527" t="str">
            <v>45 0.138</v>
          </cell>
          <cell r="D7527">
            <v>1199.6376870354991</v>
          </cell>
          <cell r="E7527">
            <v>7239.2056998337148</v>
          </cell>
          <cell r="F7527">
            <v>40.692923024996539</v>
          </cell>
        </row>
        <row r="7528">
          <cell r="C7528" t="str">
            <v>46 0.138</v>
          </cell>
          <cell r="D7528">
            <v>1031.29516594748</v>
          </cell>
          <cell r="E7528">
            <v>6206.5142737476745</v>
          </cell>
          <cell r="F7528">
            <v>37.676871542399162</v>
          </cell>
        </row>
        <row r="7529">
          <cell r="C7529" t="str">
            <v>47 0.138</v>
          </cell>
          <cell r="D7529">
            <v>886.36171927994144</v>
          </cell>
          <cell r="E7529">
            <v>5318.8451975843382</v>
          </cell>
          <cell r="F7529">
            <v>34.852859341844578</v>
          </cell>
        </row>
        <row r="7530">
          <cell r="C7530" t="str">
            <v>48 0.138</v>
          </cell>
          <cell r="D7530">
            <v>761.59182542377096</v>
          </cell>
          <cell r="E7530">
            <v>4556.0273838628</v>
          </cell>
          <cell r="F7530">
            <v>32.204610837846609</v>
          </cell>
        </row>
        <row r="7531">
          <cell r="C7531" t="str">
            <v>49 0.138</v>
          </cell>
          <cell r="D7531">
            <v>654.18517786651148</v>
          </cell>
          <cell r="E7531">
            <v>3900.6887181718971</v>
          </cell>
          <cell r="F7531">
            <v>29.712970084931008</v>
          </cell>
        </row>
        <row r="7532">
          <cell r="C7532" t="str">
            <v>50 0.138</v>
          </cell>
          <cell r="D7532">
            <v>561.73533322197432</v>
          </cell>
          <cell r="E7532">
            <v>3337.867239900444</v>
          </cell>
          <cell r="F7532">
            <v>27.366795975730916</v>
          </cell>
        </row>
        <row r="7533">
          <cell r="C7533" t="str">
            <v>51 0.138</v>
          </cell>
          <cell r="D7533">
            <v>482.17483848956164</v>
          </cell>
          <cell r="E7533">
            <v>2854.6718920369922</v>
          </cell>
          <cell r="F7533">
            <v>25.162401017281635</v>
          </cell>
        </row>
        <row r="7534">
          <cell r="C7534" t="str">
            <v>52 0.138</v>
          </cell>
          <cell r="D7534">
            <v>413.72850687623816</v>
          </cell>
          <cell r="E7534">
            <v>2439.9902832098728</v>
          </cell>
          <cell r="F7534">
            <v>23.103612348439174</v>
          </cell>
        </row>
        <row r="7535">
          <cell r="C7535" t="str">
            <v>53 0.138</v>
          </cell>
          <cell r="D7535">
            <v>354.86416776645694</v>
          </cell>
          <cell r="E7535">
            <v>2084.2412128629853</v>
          </cell>
          <cell r="F7535">
            <v>21.192140649180594</v>
          </cell>
        </row>
        <row r="7536">
          <cell r="C7536" t="str">
            <v>54 0.138</v>
          </cell>
          <cell r="D7536">
            <v>304.25888601683573</v>
          </cell>
          <cell r="E7536">
            <v>1779.1653135472247</v>
          </cell>
          <cell r="F7536">
            <v>19.427316098602319</v>
          </cell>
        </row>
        <row r="7537">
          <cell r="C7537" t="str">
            <v>55 0.138</v>
          </cell>
          <cell r="D7537">
            <v>260.76704142302032</v>
          </cell>
          <cell r="E7537">
            <v>1517.6462129624583</v>
          </cell>
          <cell r="F7537">
            <v>17.802798512557008</v>
          </cell>
        </row>
        <row r="7538">
          <cell r="C7538" t="str">
            <v>56 0.138</v>
          </cell>
          <cell r="D7538">
            <v>223.39708290532025</v>
          </cell>
          <cell r="E7538">
            <v>1293.5570766564765</v>
          </cell>
          <cell r="F7538">
            <v>16.307898939434079</v>
          </cell>
        </row>
        <row r="7539">
          <cell r="C7539" t="str">
            <v>57 0.138</v>
          </cell>
          <cell r="D7539">
            <v>191.29328138977556</v>
          </cell>
          <cell r="E7539">
            <v>1101.6262932293957</v>
          </cell>
          <cell r="F7539">
            <v>14.930835373932515</v>
          </cell>
        </row>
        <row r="7540">
          <cell r="C7540" t="str">
            <v>58 0.138</v>
          </cell>
          <cell r="D7540">
            <v>163.72035617298152</v>
          </cell>
          <cell r="E7540">
            <v>937.31871086391118</v>
          </cell>
          <cell r="F7540">
            <v>13.662372299176539</v>
          </cell>
        </row>
        <row r="7541">
          <cell r="C7541" t="str">
            <v>59 0.138</v>
          </cell>
          <cell r="D7541">
            <v>140.04620727528052</v>
          </cell>
          <cell r="E7541">
            <v>796.73213371571592</v>
          </cell>
          <cell r="F7541">
            <v>12.495123223344429</v>
          </cell>
        </row>
        <row r="7542">
          <cell r="C7542" t="str">
            <v>60 0.138</v>
          </cell>
          <cell r="D7542">
            <v>119.72719865188651</v>
          </cell>
          <cell r="E7542">
            <v>676.50861905412671</v>
          </cell>
          <cell r="F7542">
            <v>11.423034580576072</v>
          </cell>
        </row>
        <row r="7543">
          <cell r="C7543" t="str">
            <v>61 0.138</v>
          </cell>
          <cell r="D7543">
            <v>102.29428015199208</v>
          </cell>
          <cell r="E7543">
            <v>573.75905635916763</v>
          </cell>
          <cell r="F7543">
            <v>10.439582034166991</v>
          </cell>
        </row>
        <row r="7544">
          <cell r="C7544" t="str">
            <v>62 0.138</v>
          </cell>
          <cell r="D7544">
            <v>87.343106821127932</v>
          </cell>
          <cell r="E7544">
            <v>485.99866820309541</v>
          </cell>
          <cell r="F7544">
            <v>9.5382156238805855</v>
          </cell>
        </row>
        <row r="7545">
          <cell r="C7545" t="str">
            <v>63 0.138</v>
          </cell>
          <cell r="D7545">
            <v>74.52518353027105</v>
          </cell>
          <cell r="E7545">
            <v>411.09119739805374</v>
          </cell>
          <cell r="F7545">
            <v>8.7124396312786452</v>
          </cell>
        </row>
        <row r="7546">
          <cell r="C7546" t="str">
            <v>64 0.138</v>
          </cell>
          <cell r="D7546">
            <v>63.539097555192569</v>
          </cell>
          <cell r="E7546">
            <v>347.20129451891057</v>
          </cell>
          <cell r="F7546">
            <v>7.9546675742068347</v>
          </cell>
        </row>
        <row r="7547">
          <cell r="C7547" t="str">
            <v>65 0.138</v>
          </cell>
          <cell r="D7547">
            <v>54.124726487382723</v>
          </cell>
          <cell r="E7547">
            <v>292.75358022893124</v>
          </cell>
          <cell r="F7547">
            <v>7.2569839449319904</v>
          </cell>
        </row>
        <row r="7548">
          <cell r="C7548" t="str">
            <v>66 0.138</v>
          </cell>
          <cell r="D7548">
            <v>46.057651335745199</v>
          </cell>
          <cell r="E7548">
            <v>246.39699744499657</v>
          </cell>
          <cell r="F7548">
            <v>6.6112642737851521</v>
          </cell>
        </row>
        <row r="7549">
          <cell r="C7549" t="str">
            <v>67 0.138</v>
          </cell>
          <cell r="D7549">
            <v>39.145839606999388</v>
          </cell>
          <cell r="E7549">
            <v>206.97322991579071</v>
          </cell>
          <cell r="F7549">
            <v>6.0109141680444527</v>
          </cell>
        </row>
        <row r="7550">
          <cell r="C7550" t="str">
            <v>68 0.138</v>
          </cell>
          <cell r="D7550">
            <v>33.229417965157367</v>
          </cell>
          <cell r="E7550">
            <v>173.48666406259531</v>
          </cell>
          <cell r="F7550">
            <v>5.4554508646490332</v>
          </cell>
        </row>
        <row r="7551">
          <cell r="C7551" t="str">
            <v>69 0.138</v>
          </cell>
          <cell r="D7551">
            <v>28.167994638573678</v>
          </cell>
          <cell r="E7551">
            <v>145.08078760032564</v>
          </cell>
          <cell r="F7551">
            <v>4.9416040482662975</v>
          </cell>
        </row>
        <row r="7552">
          <cell r="C7552" t="str">
            <v>70 0.138</v>
          </cell>
          <cell r="D7552">
            <v>23.843317297649037</v>
          </cell>
          <cell r="E7552">
            <v>121.01872326227588</v>
          </cell>
          <cell r="F7552">
            <v>4.4690901396512519</v>
          </cell>
        </row>
        <row r="7553">
          <cell r="C7553" t="str">
            <v>71 0.138</v>
          </cell>
          <cell r="D7553">
            <v>20.150175080236743</v>
          </cell>
          <cell r="E7553">
            <v>100.66716596687081</v>
          </cell>
          <cell r="F7553">
            <v>4.034085865122842</v>
          </cell>
        </row>
        <row r="7554">
          <cell r="C7554" t="str">
            <v>72 0.138</v>
          </cell>
          <cell r="D7554">
            <v>16.998514757518716</v>
          </cell>
          <cell r="E7554">
            <v>83.48318312852939</v>
          </cell>
          <cell r="F7554">
            <v>3.6334575977309322</v>
          </cell>
        </row>
        <row r="7555">
          <cell r="C7555" t="str">
            <v>73 0.138</v>
          </cell>
          <cell r="D7555">
            <v>14.31023092971607</v>
          </cell>
          <cell r="E7555">
            <v>69.001707803180807</v>
          </cell>
          <cell r="F7555">
            <v>3.2635538104133306</v>
          </cell>
        </row>
        <row r="7556">
          <cell r="C7556" t="str">
            <v>74 0.138</v>
          </cell>
          <cell r="D7556">
            <v>12.019342367888072</v>
          </cell>
          <cell r="E7556">
            <v>56.824327088529159</v>
          </cell>
          <cell r="F7556">
            <v>2.9221763142720274</v>
          </cell>
        </row>
        <row r="7557">
          <cell r="C7557" t="str">
            <v>75 0.138</v>
          </cell>
          <cell r="D7557">
            <v>10.069155258069602</v>
          </cell>
          <cell r="E7557">
            <v>46.6094128989346</v>
          </cell>
          <cell r="F7557">
            <v>2.6073234946670723</v>
          </cell>
        </row>
        <row r="7558">
          <cell r="C7558" t="str">
            <v>76 0.138</v>
          </cell>
          <cell r="D7558">
            <v>8.4123230467810419</v>
          </cell>
          <cell r="E7558">
            <v>38.063445459316078</v>
          </cell>
          <cell r="F7558">
            <v>2.3186392029462159</v>
          </cell>
        </row>
        <row r="7559">
          <cell r="C7559" t="str">
            <v>77 0.138</v>
          </cell>
          <cell r="D7559">
            <v>7.0058319580174881</v>
          </cell>
          <cell r="E7559">
            <v>30.934818247144694</v>
          </cell>
          <cell r="F7559">
            <v>2.0533900576625328</v>
          </cell>
        </row>
        <row r="7560">
          <cell r="C7560" t="str">
            <v>78 0.138</v>
          </cell>
          <cell r="D7560">
            <v>5.8145347835424355</v>
          </cell>
          <cell r="E7560">
            <v>25.008037281467939</v>
          </cell>
          <cell r="F7560">
            <v>1.8109278869733187</v>
          </cell>
        </row>
        <row r="7561">
          <cell r="C7561" t="str">
            <v>79 0.138</v>
          </cell>
          <cell r="D7561">
            <v>4.8055433786123487</v>
          </cell>
          <cell r="E7561">
            <v>20.099201100454973</v>
          </cell>
          <cell r="F7561">
            <v>1.58780584744902</v>
          </cell>
        </row>
        <row r="7562">
          <cell r="C7562" t="str">
            <v>80 0.138</v>
          </cell>
          <cell r="D7562">
            <v>3.9543182720100636</v>
          </cell>
          <cell r="E7562">
            <v>16.050852768268019</v>
          </cell>
          <cell r="F7562">
            <v>1.3846921907792182</v>
          </cell>
        </row>
        <row r="7563">
          <cell r="C7563" t="str">
            <v>81 0.138</v>
          </cell>
          <cell r="D7563">
            <v>3.2374096738598088</v>
          </cell>
          <cell r="E7563">
            <v>12.727836756101777</v>
          </cell>
          <cell r="F7563">
            <v>1.1997745551335364</v>
          </cell>
        </row>
        <row r="7564">
          <cell r="C7564" t="str">
            <v>82 0.138</v>
          </cell>
          <cell r="D7564">
            <v>2.6357878887170823</v>
          </cell>
          <cell r="E7564">
            <v>10.014619242309658</v>
          </cell>
          <cell r="F7564">
            <v>1.0325193789273668</v>
          </cell>
        </row>
        <row r="7565">
          <cell r="C7565" t="str">
            <v>83 0.138</v>
          </cell>
          <cell r="D7565">
            <v>2.1324838241701145</v>
          </cell>
          <cell r="E7565">
            <v>7.8123527501875429</v>
          </cell>
          <cell r="F7565">
            <v>0.88178233980134157</v>
          </cell>
        </row>
        <row r="7566">
          <cell r="C7566" t="str">
            <v>84 0.138</v>
          </cell>
          <cell r="D7566">
            <v>1.7138421989248007</v>
          </cell>
          <cell r="E7566">
            <v>6.0363311225078231</v>
          </cell>
          <cell r="F7566">
            <v>0.74746900297807151</v>
          </cell>
        </row>
        <row r="7567">
          <cell r="C7567" t="str">
            <v>85 0.138</v>
          </cell>
          <cell r="D7567">
            <v>1.3649468269503879</v>
          </cell>
          <cell r="E7567">
            <v>4.6151917212960392</v>
          </cell>
          <cell r="F7567">
            <v>0.62608782748535985</v>
          </cell>
        </row>
        <row r="7568">
          <cell r="C7568" t="str">
            <v>86 0.138</v>
          </cell>
          <cell r="D7568">
            <v>1.0769849574676786</v>
          </cell>
          <cell r="E7568">
            <v>3.4884071601465854</v>
          </cell>
          <cell r="F7568">
            <v>0.51851606175975629</v>
          </cell>
        </row>
        <row r="7569">
          <cell r="C7569" t="str">
            <v>87 0.138</v>
          </cell>
          <cell r="D7569">
            <v>0.84062677857277412</v>
          </cell>
          <cell r="E7569">
            <v>2.6039132541916277</v>
          </cell>
          <cell r="F7569">
            <v>0.42375899541912587</v>
          </cell>
        </row>
        <row r="7570">
          <cell r="C7570" t="str">
            <v>88 0.138</v>
          </cell>
          <cell r="D7570">
            <v>0.64831992327077514</v>
          </cell>
          <cell r="E7570">
            <v>1.9174431509913745</v>
          </cell>
          <cell r="F7570">
            <v>0.34135106615150612</v>
          </cell>
        </row>
        <row r="7571">
          <cell r="C7571" t="str">
            <v>89 0.138</v>
          </cell>
          <cell r="D7571">
            <v>0.49342708766213211</v>
          </cell>
          <cell r="E7571">
            <v>1.3913037202306044</v>
          </cell>
          <cell r="F7571">
            <v>0.27068936911013269</v>
          </cell>
        </row>
        <row r="7572">
          <cell r="C7572" t="str">
            <v>90 0.138</v>
          </cell>
          <cell r="D7572">
            <v>0.37010250802556982</v>
          </cell>
          <cell r="E7572">
            <v>0.99358539143544056</v>
          </cell>
          <cell r="F7572">
            <v>0.2110366332946059</v>
          </cell>
        </row>
        <row r="7573">
          <cell r="C7573" t="str">
            <v>91 0.138</v>
          </cell>
          <cell r="D7573">
            <v>0.27319326463322979</v>
          </cell>
          <cell r="E7573">
            <v>0.69747457815980507</v>
          </cell>
          <cell r="F7573">
            <v>0.1615326013083421</v>
          </cell>
        </row>
        <row r="7574">
          <cell r="C7574" t="str">
            <v>92 0.138</v>
          </cell>
          <cell r="D7574">
            <v>0.19816161006375338</v>
          </cell>
          <cell r="E7574">
            <v>0.48064747607100655</v>
          </cell>
          <cell r="F7574">
            <v>0.12121340623800059</v>
          </cell>
        </row>
        <row r="7575">
          <cell r="C7575" t="str">
            <v>93 0.138</v>
          </cell>
          <cell r="D7575">
            <v>0.14102554077336274</v>
          </cell>
          <cell r="E7575">
            <v>0.32472705174684746</v>
          </cell>
          <cell r="F7575">
            <v>8.9039075412498517E-2</v>
          </cell>
        </row>
        <row r="7576">
          <cell r="C7576" t="str">
            <v>94 0.138</v>
          </cell>
          <cell r="D7576">
            <v>9.8313038049652607E-2</v>
          </cell>
          <cell r="E7576">
            <v>0.21478852464870174</v>
          </cell>
          <cell r="F7576">
            <v>6.3926940136055321E-2</v>
          </cell>
        </row>
        <row r="7577">
          <cell r="C7577" t="str">
            <v>95 0.138</v>
          </cell>
          <cell r="D7577">
            <v>6.7028066951293805E-2</v>
          </cell>
          <cell r="E7577">
            <v>0.13890157177365459</v>
          </cell>
          <cell r="F7577">
            <v>4.4790924370360696E-2</v>
          </cell>
        </row>
        <row r="7578">
          <cell r="C7578" t="str">
            <v>96 0.138</v>
          </cell>
          <cell r="D7578">
            <v>4.4619884666796436E-2</v>
          </cell>
          <cell r="E7578">
            <v>8.7702532584248732E-2</v>
          </cell>
          <cell r="F7578">
            <v>3.0579340007137124E-2</v>
          </cell>
        </row>
        <row r="7579">
          <cell r="C7579" t="str">
            <v>97 0.138</v>
          </cell>
          <cell r="D7579">
            <v>2.8955467569680999E-2</v>
          </cell>
          <cell r="E7579">
            <v>5.3993628508018955E-2</v>
          </cell>
          <cell r="F7579">
            <v>2.0311475998791646E-2</v>
          </cell>
        </row>
        <row r="7580">
          <cell r="C7580" t="str">
            <v>98 0.138</v>
          </cell>
          <cell r="D7580">
            <v>1.8288971123303046E-2</v>
          </cell>
          <cell r="E7580">
            <v>3.2369336423834924E-2</v>
          </cell>
          <cell r="F7580">
            <v>1.3106873180740143E-2</v>
          </cell>
        </row>
        <row r="7581">
          <cell r="C7581" t="str">
            <v>99 0.138</v>
          </cell>
          <cell r="D7581">
            <v>1.1227058899161447E-2</v>
          </cell>
          <cell r="E7581">
            <v>1.8873260420110588E-2</v>
          </cell>
          <cell r="F7581">
            <v>8.2055856532504672E-3</v>
          </cell>
        </row>
        <row r="7582">
          <cell r="C7582" t="str">
            <v>100 0.138</v>
          </cell>
          <cell r="D7582">
            <v>6.6891529006095855E-3</v>
          </cell>
          <cell r="E7582">
            <v>1.0689821584267213E-2</v>
          </cell>
          <cell r="F7582">
            <v>4.9777893523162255E-3</v>
          </cell>
        </row>
        <row r="7583">
          <cell r="C7583" t="str">
            <v>101 0.138</v>
          </cell>
          <cell r="D7583">
            <v>3.8634697798127604E-3</v>
          </cell>
          <cell r="E7583">
            <v>5.8750617941981014E-3</v>
          </cell>
          <cell r="F7583">
            <v>2.9229146433866135E-3</v>
          </cell>
        </row>
        <row r="7584">
          <cell r="C7584" t="str">
            <v>102 0.138</v>
          </cell>
          <cell r="D7584">
            <v>2.1608997126948827E-3</v>
          </cell>
          <cell r="E7584">
            <v>3.1294564627513607E-3</v>
          </cell>
          <cell r="F7584">
            <v>1.6598962418599781E-3</v>
          </cell>
        </row>
        <row r="7585">
          <cell r="C7585" t="str">
            <v>103 0.138</v>
          </cell>
          <cell r="D7585">
            <v>1.1694398725956925E-3</v>
          </cell>
          <cell r="E7585">
            <v>1.6133887502820202E-3</v>
          </cell>
          <cell r="F7585">
            <v>9.1114793809578655E-4</v>
          </cell>
        </row>
        <row r="7586">
          <cell r="C7586" t="str">
            <v>104 0.138</v>
          </cell>
          <cell r="D7586">
            <v>6.119852335837448E-4</v>
          </cell>
          <cell r="E7586">
            <v>8.0336754840140429E-4</v>
          </cell>
          <cell r="F7586">
            <v>4.8337186736635042E-4</v>
          </cell>
        </row>
        <row r="7587">
          <cell r="C7587" t="str">
            <v>105 0.138</v>
          </cell>
          <cell r="D7587">
            <v>3.0957185006184575E-4</v>
          </cell>
          <cell r="E7587">
            <v>3.8481598769588742E-4</v>
          </cell>
          <cell r="F7587">
            <v>2.4796557824974312E-4</v>
          </cell>
        </row>
        <row r="7588">
          <cell r="C7588" t="str">
            <v>106 0.138</v>
          </cell>
          <cell r="D7588">
            <v>1.5135151645554338E-4</v>
          </cell>
          <cell r="E7588">
            <v>1.7571476209146019E-4</v>
          </cell>
          <cell r="F7588">
            <v>1.2322084688637689E-4</v>
          </cell>
        </row>
        <row r="7589">
          <cell r="C7589" t="str">
            <v>107 0.138</v>
          </cell>
          <cell r="D7589">
            <v>7.1527676536373765E-5</v>
          </cell>
          <cell r="E7589">
            <v>7.4718420230934115E-5</v>
          </cell>
          <cell r="F7589">
            <v>5.9565794875272926E-5</v>
          </cell>
        </row>
        <row r="7590">
          <cell r="C7590" t="str">
            <v>108 0.138</v>
          </cell>
          <cell r="D7590">
            <v>3.2688186208877822E-5</v>
          </cell>
          <cell r="E7590">
            <v>2.7545898539318117E-5</v>
          </cell>
          <cell r="F7590">
            <v>2.8278285978685356E-5</v>
          </cell>
        </row>
        <row r="7591">
          <cell r="C7591" t="str">
            <v>109 0.138</v>
          </cell>
          <cell r="D7591">
            <v>1.4454661958422963E-5</v>
          </cell>
          <cell r="E7591">
            <v>6.2299593040802973E-6</v>
          </cell>
          <cell r="F7591">
            <v>1.345729028329178E-5</v>
          </cell>
        </row>
        <row r="7592">
          <cell r="C7592" t="str">
            <v>0 0.14</v>
          </cell>
          <cell r="D7592">
            <v>1000000</v>
          </cell>
          <cell r="E7592">
            <v>6098089.8706259653</v>
          </cell>
          <cell r="F7592">
            <v>7287.6954794930589</v>
          </cell>
        </row>
        <row r="7593">
          <cell r="C7593" t="str">
            <v>1 0.14</v>
          </cell>
          <cell r="D7593">
            <v>854687.60799999989</v>
          </cell>
          <cell r="E7593">
            <v>5240746.0666259658</v>
          </cell>
          <cell r="F7593">
            <v>1542.8994794930534</v>
          </cell>
        </row>
        <row r="7594">
          <cell r="C7594" t="str">
            <v>2 0.14</v>
          </cell>
          <cell r="D7594">
            <v>734727.21935999987</v>
          </cell>
          <cell r="E7594">
            <v>4505866.7855059672</v>
          </cell>
          <cell r="F7594">
            <v>1214.0217194930885</v>
          </cell>
        </row>
        <row r="7595">
          <cell r="C7595" t="str">
            <v>3 0.14</v>
          </cell>
          <cell r="D7595">
            <v>631691.38372799975</v>
          </cell>
          <cell r="E7595">
            <v>3874088.389317167</v>
          </cell>
          <cell r="F7595">
            <v>1025.8319786930845</v>
          </cell>
        </row>
        <row r="7596">
          <cell r="C7596" t="str">
            <v>4 0.14</v>
          </cell>
          <cell r="D7596">
            <v>543139.2806859517</v>
          </cell>
          <cell r="E7596">
            <v>3330891.4539711508</v>
          </cell>
          <cell r="F7596">
            <v>901.13701622907411</v>
          </cell>
        </row>
        <row r="7597">
          <cell r="C7597" t="str">
            <v>5 0.14</v>
          </cell>
          <cell r="D7597">
            <v>467023.24291415489</v>
          </cell>
          <cell r="E7597">
            <v>2863829.9418191141</v>
          </cell>
          <cell r="F7597">
            <v>818.36866453129346</v>
          </cell>
        </row>
        <row r="7598">
          <cell r="C7598" t="str">
            <v>6 0.14</v>
          </cell>
          <cell r="D7598">
            <v>401579.70838813786</v>
          </cell>
          <cell r="E7598">
            <v>2462220.0931719593</v>
          </cell>
          <cell r="F7598">
            <v>753.18159270248691</v>
          </cell>
        </row>
        <row r="7599">
          <cell r="C7599" t="str">
            <v>7 0.14</v>
          </cell>
          <cell r="D7599">
            <v>345312.55315570149</v>
          </cell>
          <cell r="E7599">
            <v>2116884.5419872096</v>
          </cell>
          <cell r="F7599">
            <v>703.44166941145204</v>
          </cell>
        </row>
        <row r="7600">
          <cell r="C7600" t="str">
            <v>8 0.14</v>
          </cell>
          <cell r="D7600">
            <v>296933.39823312656</v>
          </cell>
          <cell r="E7600">
            <v>1819933.4450136933</v>
          </cell>
          <cell r="F7600">
            <v>665.16299833895926</v>
          </cell>
        </row>
        <row r="7601">
          <cell r="C7601" t="str">
            <v>9 0.14</v>
          </cell>
          <cell r="D7601">
            <v>255335.93469634664</v>
          </cell>
          <cell r="E7601">
            <v>1564584.1164252751</v>
          </cell>
          <cell r="F7601">
            <v>636.19481316197971</v>
          </cell>
        </row>
        <row r="7602">
          <cell r="C7602" t="str">
            <v>10 0.14</v>
          </cell>
          <cell r="D7602">
            <v>219568.85391581085</v>
          </cell>
          <cell r="E7602">
            <v>1345005.237547941</v>
          </cell>
          <cell r="F7602">
            <v>614.51291963413917</v>
          </cell>
        </row>
        <row r="7603">
          <cell r="C7603" t="str">
            <v>11 0.14</v>
          </cell>
          <cell r="D7603">
            <v>188813.55108444678</v>
          </cell>
          <cell r="E7603">
            <v>1156183.854821919</v>
          </cell>
          <cell r="F7603">
            <v>597.5747180876366</v>
          </cell>
        </row>
        <row r="7604">
          <cell r="C7604" t="str">
            <v>12 0.14</v>
          </cell>
          <cell r="D7604">
            <v>162365.21782869304</v>
          </cell>
          <cell r="E7604">
            <v>993811.41894126125</v>
          </cell>
          <cell r="F7604">
            <v>581.96358244113628</v>
          </cell>
        </row>
        <row r="7605">
          <cell r="C7605" t="str">
            <v>13 0.14</v>
          </cell>
          <cell r="D7605">
            <v>139617.51985748191</v>
          </cell>
          <cell r="E7605">
            <v>854185.61534618237</v>
          </cell>
          <cell r="F7605">
            <v>564.04759182427256</v>
          </cell>
        </row>
        <row r="7606">
          <cell r="C7606" t="str">
            <v>14 0.14</v>
          </cell>
          <cell r="D7606">
            <v>120049.79793013807</v>
          </cell>
          <cell r="E7606">
            <v>734125.1828423962</v>
          </cell>
          <cell r="F7606">
            <v>541.04723486426542</v>
          </cell>
        </row>
        <row r="7607">
          <cell r="C7607" t="str">
            <v>15 0.14</v>
          </cell>
          <cell r="D7607">
            <v>103216.48734075685</v>
          </cell>
          <cell r="E7607">
            <v>630895.52606205828</v>
          </cell>
          <cell r="F7607">
            <v>512.56449344504551</v>
          </cell>
        </row>
        <row r="7608">
          <cell r="C7608" t="str">
            <v>16 0.14</v>
          </cell>
          <cell r="D7608">
            <v>88736.248776761306</v>
          </cell>
          <cell r="E7608">
            <v>542144.31211715203</v>
          </cell>
          <cell r="F7608">
            <v>480.19796699231722</v>
          </cell>
        </row>
        <row r="7609">
          <cell r="C7609" t="str">
            <v>17 0.14</v>
          </cell>
          <cell r="D7609">
            <v>76281.435794344405</v>
          </cell>
          <cell r="E7609">
            <v>465847.00724597229</v>
          </cell>
          <cell r="F7609">
            <v>445.8764752325709</v>
          </cell>
        </row>
        <row r="7610">
          <cell r="C7610" t="str">
            <v>18 0.14</v>
          </cell>
          <cell r="D7610">
            <v>65569.462444223595</v>
          </cell>
          <cell r="E7610">
            <v>400261.25863229239</v>
          </cell>
          <cell r="F7610">
            <v>410.65289943176344</v>
          </cell>
        </row>
        <row r="7611">
          <cell r="C7611" t="str">
            <v>19 0.14</v>
          </cell>
          <cell r="D7611">
            <v>56357.084313022489</v>
          </cell>
          <cell r="E7611">
            <v>343887.84762476495</v>
          </cell>
          <cell r="F7611">
            <v>375.34167643278909</v>
          </cell>
        </row>
        <row r="7612">
          <cell r="C7612" t="str">
            <v>20 0.14</v>
          </cell>
          <cell r="D7612">
            <v>48434.989797328912</v>
          </cell>
          <cell r="E7612">
            <v>295436.80647150089</v>
          </cell>
          <cell r="F7612">
            <v>340.62595313105578</v>
          </cell>
        </row>
        <row r="7613">
          <cell r="C7613" t="str">
            <v>21 0.14</v>
          </cell>
          <cell r="D7613">
            <v>41622.751240963902</v>
          </cell>
          <cell r="E7613">
            <v>253798.38523816757</v>
          </cell>
          <cell r="F7613">
            <v>306.73503940171162</v>
          </cell>
        </row>
        <row r="7614">
          <cell r="C7614" t="str">
            <v>22 0.14</v>
          </cell>
          <cell r="D7614">
            <v>35765.545722863382</v>
          </cell>
          <cell r="E7614">
            <v>218017.82934312144</v>
          </cell>
          <cell r="F7614">
            <v>274.27117863429703</v>
          </cell>
        </row>
        <row r="7615">
          <cell r="C7615" t="str">
            <v>23 0.14</v>
          </cell>
          <cell r="D7615">
            <v>30730.595577006065</v>
          </cell>
          <cell r="E7615">
            <v>187273.34689378712</v>
          </cell>
          <cell r="F7615">
            <v>244.23678034303376</v>
          </cell>
        </row>
        <row r="7616">
          <cell r="C7616" t="str">
            <v>24 0.14</v>
          </cell>
          <cell r="D7616">
            <v>26403.588267903833</v>
          </cell>
          <cell r="E7616">
            <v>160857.39666172257</v>
          </cell>
          <cell r="F7616">
            <v>217.50043925130308</v>
          </cell>
        </row>
        <row r="7617">
          <cell r="C7617" t="str">
            <v>25 0.14</v>
          </cell>
          <cell r="D7617">
            <v>22685.643628810674</v>
          </cell>
          <cell r="E7617">
            <v>138161.0318921186</v>
          </cell>
          <cell r="F7617">
            <v>194.31285567507615</v>
          </cell>
        </row>
        <row r="7618">
          <cell r="C7618" t="str">
            <v>26 0.14</v>
          </cell>
          <cell r="D7618">
            <v>19491.209195926069</v>
          </cell>
          <cell r="E7618">
            <v>118660.60053376686</v>
          </cell>
          <cell r="F7618">
            <v>174.36724856864535</v>
          </cell>
        </row>
        <row r="7619">
          <cell r="C7619" t="str">
            <v>27 0.14</v>
          </cell>
          <cell r="D7619">
            <v>16746.4874794965</v>
          </cell>
          <cell r="E7619">
            <v>101906.13683977041</v>
          </cell>
          <cell r="F7619">
            <v>157.11636604547746</v>
          </cell>
        </row>
        <row r="7620">
          <cell r="C7620" t="str">
            <v>28 0.14</v>
          </cell>
          <cell r="D7620">
            <v>14388.119464882064</v>
          </cell>
          <cell r="E7620">
            <v>87511.087491145881</v>
          </cell>
          <cell r="F7620">
            <v>142.12847795131663</v>
          </cell>
        </row>
        <row r="7621">
          <cell r="C7621" t="str">
            <v>29 0.14</v>
          </cell>
          <cell r="D7621">
            <v>12361.626413645346</v>
          </cell>
          <cell r="E7621">
            <v>75143.382914423943</v>
          </cell>
          <cell r="F7621">
            <v>128.98268339026953</v>
          </cell>
        </row>
        <row r="7622">
          <cell r="C7622" t="str">
            <v>30 0.14</v>
          </cell>
          <cell r="D7622">
            <v>10620.252730095774</v>
          </cell>
          <cell r="E7622">
            <v>64517.75719150863</v>
          </cell>
          <cell r="F7622">
            <v>117.36202450134017</v>
          </cell>
        </row>
        <row r="7623">
          <cell r="C7623" t="str">
            <v>31 0.14</v>
          </cell>
          <cell r="D7623">
            <v>9123.8700788378628</v>
          </cell>
          <cell r="E7623">
            <v>55389.113478148516</v>
          </cell>
          <cell r="F7623">
            <v>107.03765216252179</v>
          </cell>
        </row>
        <row r="7624">
          <cell r="C7624" t="str">
            <v>32 0.14</v>
          </cell>
          <cell r="D7624">
            <v>7838.0402674642855</v>
          </cell>
          <cell r="E7624">
            <v>47546.829210516094</v>
          </cell>
          <cell r="F7624">
            <v>97.858768077942145</v>
          </cell>
        </row>
        <row r="7625">
          <cell r="C7625" t="str">
            <v>33 0.14</v>
          </cell>
          <cell r="D7625">
            <v>6733.1695359815776</v>
          </cell>
          <cell r="E7625">
            <v>40809.887127515649</v>
          </cell>
          <cell r="F7625">
            <v>89.699538479026273</v>
          </cell>
        </row>
        <row r="7626">
          <cell r="C7626" t="str">
            <v>34 0.14</v>
          </cell>
          <cell r="D7626">
            <v>5783.83070707551</v>
          </cell>
          <cell r="E7626">
            <v>35022.708873505835</v>
          </cell>
          <cell r="F7626">
            <v>82.459495109443168</v>
          </cell>
        </row>
        <row r="7627">
          <cell r="C7627" t="str">
            <v>35 0.14</v>
          </cell>
          <cell r="D7627">
            <v>4968.1459419782941</v>
          </cell>
          <cell r="E7627">
            <v>30051.588698474192</v>
          </cell>
          <cell r="F7627">
            <v>76.026851529003039</v>
          </cell>
        </row>
        <row r="7628">
          <cell r="C7628" t="str">
            <v>36 0.14</v>
          </cell>
          <cell r="D7628">
            <v>4267.2828693317306</v>
          </cell>
          <cell r="E7628">
            <v>25781.644508757665</v>
          </cell>
          <cell r="F7628">
            <v>70.270972557223772</v>
          </cell>
        </row>
        <row r="7629">
          <cell r="C7629" t="str">
            <v>37 0.14</v>
          </cell>
          <cell r="D7629">
            <v>3665.0561499799655</v>
          </cell>
          <cell r="E7629">
            <v>22114.184799955034</v>
          </cell>
          <cell r="F7629">
            <v>65.07257789425924</v>
          </cell>
        </row>
        <row r="7630">
          <cell r="C7630" t="str">
            <v>38 0.14</v>
          </cell>
          <cell r="D7630">
            <v>3147.5761347875195</v>
          </cell>
          <cell r="E7630">
            <v>18964.422588069894</v>
          </cell>
          <cell r="F7630">
            <v>60.344550683117056</v>
          </cell>
        </row>
        <row r="7631">
          <cell r="C7631" t="str">
            <v>39 0.14</v>
          </cell>
          <cell r="D7631">
            <v>2702.9108330306735</v>
          </cell>
          <cell r="E7631">
            <v>16259.50943359592</v>
          </cell>
          <cell r="F7631">
            <v>56.013948491801543</v>
          </cell>
        </row>
        <row r="7632">
          <cell r="C7632" t="str">
            <v>40 0.14</v>
          </cell>
          <cell r="D7632">
            <v>2320.8084413903998</v>
          </cell>
          <cell r="E7632">
            <v>13936.853554697531</v>
          </cell>
          <cell r="F7632">
            <v>52.018327834986479</v>
          </cell>
        </row>
        <row r="7633">
          <cell r="C7633" t="str">
            <v>41 0.14</v>
          </cell>
          <cell r="D7633">
            <v>1992.4775685629495</v>
          </cell>
          <cell r="E7633">
            <v>11942.667140618183</v>
          </cell>
          <cell r="F7633">
            <v>48.322452648360006</v>
          </cell>
        </row>
        <row r="7634">
          <cell r="C7634" t="str">
            <v>42 0.14</v>
          </cell>
          <cell r="D7634">
            <v>1710.3516601827439</v>
          </cell>
          <cell r="E7634">
            <v>10230.725956044744</v>
          </cell>
          <cell r="F7634">
            <v>44.884644082435976</v>
          </cell>
        </row>
        <row r="7635">
          <cell r="C7635" t="str">
            <v>43 0.14</v>
          </cell>
          <cell r="D7635">
            <v>1467.9170311376276</v>
          </cell>
          <cell r="E7635">
            <v>8761.3162265973515</v>
          </cell>
          <cell r="F7635">
            <v>41.656250063639504</v>
          </cell>
        </row>
        <row r="7636">
          <cell r="C7636" t="str">
            <v>44 0.14</v>
          </cell>
          <cell r="D7636">
            <v>1259.5852356527525</v>
          </cell>
          <cell r="E7636">
            <v>7500.3192853817909</v>
          </cell>
          <cell r="F7636">
            <v>38.603026404552779</v>
          </cell>
        </row>
        <row r="7637">
          <cell r="C7637" t="str">
            <v>45 0.14</v>
          </cell>
          <cell r="D7637">
            <v>1080.571340253173</v>
          </cell>
          <cell r="E7637">
            <v>6418.4119639245209</v>
          </cell>
          <cell r="F7637">
            <v>35.713578684064103</v>
          </cell>
        </row>
        <row r="7638">
          <cell r="C7638" t="str">
            <v>46 0.14</v>
          </cell>
          <cell r="D7638">
            <v>926.78183144258355</v>
          </cell>
          <cell r="E7638">
            <v>5490.3753718943653</v>
          </cell>
          <cell r="F7638">
            <v>32.99979415745365</v>
          </cell>
        </row>
        <row r="7639">
          <cell r="C7639" t="str">
            <v>47 0.14</v>
          </cell>
          <cell r="D7639">
            <v>794.68809295830533</v>
          </cell>
          <cell r="E7639">
            <v>4694.5151378949013</v>
          </cell>
          <cell r="F7639">
            <v>30.46469841727415</v>
          </cell>
        </row>
        <row r="7640">
          <cell r="C7640" t="str">
            <v>48 0.14</v>
          </cell>
          <cell r="D7640">
            <v>681.23848427643645</v>
          </cell>
          <cell r="E7640">
            <v>4012.1800157846146</v>
          </cell>
          <cell r="F7640">
            <v>28.092900311498891</v>
          </cell>
        </row>
        <row r="7641">
          <cell r="C7641" t="str">
            <v>49 0.14</v>
          </cell>
          <cell r="D7641">
            <v>583.8063110013112</v>
          </cell>
          <cell r="E7641">
            <v>3427.3443120450916</v>
          </cell>
          <cell r="F7641">
            <v>25.866539273040221</v>
          </cell>
        </row>
        <row r="7642">
          <cell r="C7642" t="str">
            <v>50 0.14</v>
          </cell>
          <cell r="D7642">
            <v>500.13933561643665</v>
          </cell>
          <cell r="E7642">
            <v>2926.2379305063091</v>
          </cell>
          <cell r="F7642">
            <v>23.775021347967527</v>
          </cell>
        </row>
        <row r="7643">
          <cell r="C7643" t="str">
            <v>51 0.14</v>
          </cell>
          <cell r="D7643">
            <v>428.30683010704956</v>
          </cell>
          <cell r="E7643">
            <v>2497.0246011377171</v>
          </cell>
          <cell r="F7643">
            <v>21.814453177653711</v>
          </cell>
        </row>
        <row r="7644">
          <cell r="C7644" t="str">
            <v>52 0.14</v>
          </cell>
          <cell r="D7644">
            <v>366.65455750101916</v>
          </cell>
          <cell r="E7644">
            <v>2129.5253854411762</v>
          </cell>
          <cell r="F7644">
            <v>19.987634289664847</v>
          </cell>
        </row>
        <row r="7645">
          <cell r="C7645" t="str">
            <v>53 0.14</v>
          </cell>
          <cell r="D7645">
            <v>313.75812144354967</v>
          </cell>
          <cell r="E7645">
            <v>1814.9848649939611</v>
          </cell>
          <cell r="F7645">
            <v>18.295469002671968</v>
          </cell>
        </row>
        <row r="7646">
          <cell r="C7646" t="str">
            <v>54 0.14</v>
          </cell>
          <cell r="D7646">
            <v>268.39058903363093</v>
          </cell>
          <cell r="E7646">
            <v>1545.8735782564193</v>
          </cell>
          <cell r="F7646">
            <v>16.736750712818253</v>
          </cell>
        </row>
        <row r="7647">
          <cell r="C7647" t="str">
            <v>55 0.14</v>
          </cell>
          <cell r="D7647">
            <v>229.49218330953227</v>
          </cell>
          <cell r="E7647">
            <v>1315.7195333171924</v>
          </cell>
          <cell r="F7647">
            <v>15.305282536965914</v>
          </cell>
        </row>
        <row r="7648">
          <cell r="C7648" t="str">
            <v>56 0.14</v>
          </cell>
          <cell r="D7648">
            <v>196.14799866632376</v>
          </cell>
          <cell r="E7648">
            <v>1118.9638951609315</v>
          </cell>
          <cell r="F7648">
            <v>13.991085500590534</v>
          </cell>
        </row>
        <row r="7649">
          <cell r="C7649" t="str">
            <v>57 0.14</v>
          </cell>
          <cell r="D7649">
            <v>167.57039209593864</v>
          </cell>
          <cell r="E7649">
            <v>950.83505968644306</v>
          </cell>
          <cell r="F7649">
            <v>12.783289356284996</v>
          </cell>
        </row>
        <row r="7650">
          <cell r="C7650" t="str">
            <v>58 0.14</v>
          </cell>
          <cell r="D7650">
            <v>143.08411941772707</v>
          </cell>
          <cell r="E7650">
            <v>807.23773137632611</v>
          </cell>
          <cell r="F7650">
            <v>11.673325937859948</v>
          </cell>
        </row>
        <row r="7651">
          <cell r="C7651" t="str">
            <v>59 0.14</v>
          </cell>
          <cell r="D7651">
            <v>122.1100169394978</v>
          </cell>
          <cell r="E7651">
            <v>684.65655155695447</v>
          </cell>
          <cell r="F7651">
            <v>10.654299244179548</v>
          </cell>
        </row>
        <row r="7652">
          <cell r="C7652" t="str">
            <v>60 0.14</v>
          </cell>
          <cell r="D7652">
            <v>104.15112040676846</v>
          </cell>
          <cell r="E7652">
            <v>580.07368406958608</v>
          </cell>
          <cell r="F7652">
            <v>9.7205206745101655</v>
          </cell>
        </row>
        <row r="7653">
          <cell r="C7653" t="str">
            <v>61 0.14</v>
          </cell>
          <cell r="D7653">
            <v>88.77969753693327</v>
          </cell>
          <cell r="E7653">
            <v>490.89885352620877</v>
          </cell>
          <cell r="F7653">
            <v>8.8659306838294203</v>
          </cell>
        </row>
        <row r="7654">
          <cell r="C7654" t="str">
            <v>62 0.14</v>
          </cell>
          <cell r="D7654">
            <v>75.627915766394025</v>
          </cell>
          <cell r="E7654">
            <v>414.90962570213043</v>
          </cell>
          <cell r="F7654">
            <v>8.0844883265122434</v>
          </cell>
        </row>
        <row r="7655">
          <cell r="C7655" t="str">
            <v>63 0.14</v>
          </cell>
          <cell r="D7655">
            <v>64.37952018671362</v>
          </cell>
          <cell r="E7655">
            <v>350.19986182922423</v>
          </cell>
          <cell r="F7655">
            <v>7.3702403540491401</v>
          </cell>
        </row>
        <row r="7656">
          <cell r="C7656" t="str">
            <v>64 0.14</v>
          </cell>
          <cell r="D7656">
            <v>54.761698402519492</v>
          </cell>
          <cell r="E7656">
            <v>295.13581894767765</v>
          </cell>
          <cell r="F7656">
            <v>6.7163325273160845</v>
          </cell>
        </row>
        <row r="7657">
          <cell r="C7657" t="str">
            <v>65 0.14</v>
          </cell>
          <cell r="D7657">
            <v>46.539612930094137</v>
          </cell>
          <cell r="E7657">
            <v>248.31848216954742</v>
          </cell>
          <cell r="F7657">
            <v>6.1156739722608142</v>
          </cell>
        </row>
        <row r="7658">
          <cell r="C7658" t="str">
            <v>66 0.14</v>
          </cell>
          <cell r="D7658">
            <v>39.511182306864107</v>
          </cell>
          <cell r="E7658">
            <v>208.55085745617487</v>
          </cell>
          <cell r="F7658">
            <v>5.5610427209751565</v>
          </cell>
        </row>
        <row r="7659">
          <cell r="C7659" t="str">
            <v>67 0.14</v>
          </cell>
          <cell r="D7659">
            <v>33.503874668472292</v>
          </cell>
          <cell r="E7659">
            <v>174.80911172998717</v>
          </cell>
          <cell r="F7659">
            <v>5.0465774101022696</v>
          </cell>
        </row>
        <row r="7660">
          <cell r="C7660" t="str">
            <v>68 0.14</v>
          </cell>
          <cell r="D7660">
            <v>28.374181528437397</v>
          </cell>
          <cell r="E7660">
            <v>146.21535485832536</v>
          </cell>
          <cell r="F7660">
            <v>4.5716819003379028</v>
          </cell>
        </row>
        <row r="7661">
          <cell r="C7661" t="str">
            <v>69 0.14</v>
          </cell>
          <cell r="D7661">
            <v>23.996490099567154</v>
          </cell>
          <cell r="E7661">
            <v>122.01621175131363</v>
          </cell>
          <cell r="F7661">
            <v>4.1333858609811864</v>
          </cell>
        </row>
        <row r="7662">
          <cell r="C7662" t="str">
            <v>70 0.14</v>
          </cell>
          <cell r="D7662">
            <v>20.265142295213188</v>
          </cell>
          <cell r="E7662">
            <v>101.56514986089319</v>
          </cell>
          <cell r="F7662">
            <v>3.7312806899514874</v>
          </cell>
        </row>
        <row r="7663">
          <cell r="C7663" t="str">
            <v>71 0.14</v>
          </cell>
          <cell r="D7663">
            <v>17.086495192347982</v>
          </cell>
          <cell r="E7663">
            <v>84.307891077777526</v>
          </cell>
          <cell r="F7663">
            <v>3.3619547843376734</v>
          </cell>
        </row>
        <row r="7664">
          <cell r="C7664" t="str">
            <v>72 0.14</v>
          </cell>
          <cell r="D7664">
            <v>14.38057749484835</v>
          </cell>
          <cell r="E7664">
            <v>69.770409397643732</v>
          </cell>
          <cell r="F7664">
            <v>3.0226038719761008</v>
          </cell>
        </row>
        <row r="7665">
          <cell r="C7665" t="str">
            <v>73 0.14</v>
          </cell>
          <cell r="D7665">
            <v>12.07822672817448</v>
          </cell>
          <cell r="E7665">
            <v>57.547647710771734</v>
          </cell>
          <cell r="F7665">
            <v>2.710005007816283</v>
          </cell>
        </row>
        <row r="7666">
          <cell r="C7666" t="str">
            <v>74 0.14</v>
          </cell>
          <cell r="D7666">
            <v>10.121116575554336</v>
          </cell>
          <cell r="E7666">
            <v>47.293451929879538</v>
          </cell>
          <cell r="F7666">
            <v>2.422182540457662</v>
          </cell>
        </row>
        <row r="7667">
          <cell r="C7667" t="str">
            <v>75 0.14</v>
          </cell>
          <cell r="D7667">
            <v>8.4592516310377626</v>
          </cell>
          <cell r="E7667">
            <v>38.711745986872288</v>
          </cell>
          <cell r="F7667">
            <v>2.1573394936399426</v>
          </cell>
        </row>
        <row r="7668">
          <cell r="C7668" t="str">
            <v>76 0.14</v>
          </cell>
          <cell r="D7668">
            <v>7.0509240035196585</v>
          </cell>
          <cell r="E7668">
            <v>31.548805783766223</v>
          </cell>
          <cell r="F7668">
            <v>1.9150718991856186</v>
          </cell>
        </row>
        <row r="7669">
          <cell r="C7669" t="str">
            <v>77 0.14</v>
          </cell>
          <cell r="D7669">
            <v>5.858426604470246</v>
          </cell>
          <cell r="E7669">
            <v>25.587695160017653</v>
          </cell>
          <cell r="F7669">
            <v>1.6929878574906261</v>
          </cell>
        </row>
        <row r="7670">
          <cell r="C7670" t="str">
            <v>78 0.14</v>
          </cell>
          <cell r="D7670">
            <v>4.8509571184073677</v>
          </cell>
          <cell r="E7670">
            <v>20.643093160891762</v>
          </cell>
          <cell r="F7670">
            <v>1.490453580587777</v>
          </cell>
        </row>
        <row r="7671">
          <cell r="C7671" t="str">
            <v>79 0.14</v>
          </cell>
          <cell r="D7671">
            <v>3.999872518484108</v>
          </cell>
          <cell r="E7671">
            <v>16.557245340734536</v>
          </cell>
          <cell r="F7671">
            <v>1.304506997899415</v>
          </cell>
        </row>
        <row r="7672">
          <cell r="C7672" t="str">
            <v>80 0.14</v>
          </cell>
          <cell r="D7672">
            <v>3.2837225475708043</v>
          </cell>
          <cell r="E7672">
            <v>13.19543888400097</v>
          </cell>
          <cell r="F7672">
            <v>1.1356278455241342</v>
          </cell>
        </row>
        <row r="7673">
          <cell r="C7673" t="str">
            <v>81 0.14</v>
          </cell>
          <cell r="D7673">
            <v>2.6821538093419739</v>
          </cell>
          <cell r="E7673">
            <v>10.442361283874535</v>
          </cell>
          <cell r="F7673">
            <v>0.98223453057169974</v>
          </cell>
        </row>
        <row r="7674">
          <cell r="C7674" t="str">
            <v>82 0.14</v>
          </cell>
          <cell r="D7674">
            <v>2.1786509831266017</v>
          </cell>
          <cell r="E7674">
            <v>8.1997096542941907</v>
          </cell>
          <cell r="F7674">
            <v>0.84381452777638455</v>
          </cell>
        </row>
        <row r="7675">
          <cell r="C7675" t="str">
            <v>83 0.14</v>
          </cell>
          <cell r="D7675">
            <v>1.7585476287384869</v>
          </cell>
          <cell r="E7675">
            <v>6.3836159171805074</v>
          </cell>
          <cell r="F7675">
            <v>0.71935433989514852</v>
          </cell>
        </row>
        <row r="7676">
          <cell r="C7676" t="str">
            <v>84 0.14</v>
          </cell>
          <cell r="D7676">
            <v>1.4100366698109135</v>
          </cell>
          <cell r="E7676">
            <v>4.9224221019175012</v>
          </cell>
          <cell r="F7676">
            <v>0.60871214159178488</v>
          </cell>
        </row>
        <row r="7677">
          <cell r="C7677" t="str">
            <v>85 0.14</v>
          </cell>
          <cell r="D7677">
            <v>1.1203829571508892</v>
          </cell>
          <cell r="E7677">
            <v>3.7559148553233608</v>
          </cell>
          <cell r="F7677">
            <v>0.5089549574470853</v>
          </cell>
        </row>
        <row r="7678">
          <cell r="C7678" t="str">
            <v>86 0.14</v>
          </cell>
          <cell r="D7678">
            <v>0.88196547231268829</v>
          </cell>
          <cell r="E7678">
            <v>2.8331674475921349</v>
          </cell>
          <cell r="F7678">
            <v>0.42075216689071226</v>
          </cell>
        </row>
        <row r="7679">
          <cell r="C7679" t="str">
            <v>87 0.14</v>
          </cell>
          <cell r="D7679">
            <v>0.68680959214572257</v>
          </cell>
          <cell r="E7679">
            <v>2.1105174984248185</v>
          </cell>
          <cell r="F7679">
            <v>0.34323697612307758</v>
          </cell>
        </row>
        <row r="7680">
          <cell r="C7680" t="str">
            <v>88 0.14</v>
          </cell>
          <cell r="D7680">
            <v>0.52846190357270573</v>
          </cell>
          <cell r="E7680">
            <v>1.550958422015805</v>
          </cell>
          <cell r="F7680">
            <v>0.27598029998873724</v>
          </cell>
        </row>
        <row r="7681">
          <cell r="C7681" t="str">
            <v>89 0.14</v>
          </cell>
          <cell r="D7681">
            <v>0.40127166090707411</v>
          </cell>
          <cell r="E7681">
            <v>1.1230839730260043</v>
          </cell>
          <cell r="F7681">
            <v>0.2184440373912129</v>
          </cell>
        </row>
        <row r="7682">
          <cell r="C7682" t="str">
            <v>90 0.14</v>
          </cell>
          <cell r="D7682">
            <v>0.30028159624099815</v>
          </cell>
          <cell r="E7682">
            <v>0.80039636071546316</v>
          </cell>
          <cell r="F7682">
            <v>0.16998451426406222</v>
          </cell>
        </row>
        <row r="7683">
          <cell r="C7683" t="str">
            <v>91 0.14</v>
          </cell>
          <cell r="D7683">
            <v>0.22114028301468161</v>
          </cell>
          <cell r="E7683">
            <v>0.56070513282449297</v>
          </cell>
          <cell r="F7683">
            <v>0.12986270325255464</v>
          </cell>
        </row>
        <row r="7684">
          <cell r="C7684" t="str">
            <v>92 0.14</v>
          </cell>
          <cell r="D7684">
            <v>0.16003264408147183</v>
          </cell>
          <cell r="E7684">
            <v>0.38559848908744415</v>
          </cell>
          <cell r="F7684">
            <v>9.7260797020725043E-2</v>
          </cell>
        </row>
        <row r="7685">
          <cell r="C7685" t="str">
            <v>93 0.14</v>
          </cell>
          <cell r="D7685">
            <v>0.11362607830775731</v>
          </cell>
          <cell r="E7685">
            <v>0.2599714129785326</v>
          </cell>
          <cell r="F7685">
            <v>7.1305150613577561E-2</v>
          </cell>
        </row>
        <row r="7686">
          <cell r="C7686" t="str">
            <v>94 0.14</v>
          </cell>
          <cell r="D7686">
            <v>7.902828295916349E-2</v>
          </cell>
          <cell r="E7686">
            <v>0.17159805782661522</v>
          </cell>
          <cell r="F7686">
            <v>5.1093715405993563E-2</v>
          </cell>
        </row>
        <row r="7687">
          <cell r="C7687" t="str">
            <v>95 0.14</v>
          </cell>
          <cell r="D7687">
            <v>5.3755054879750803E-2</v>
          </cell>
          <cell r="E7687">
            <v>0.11073836871429951</v>
          </cell>
          <cell r="F7687">
            <v>3.5727878577422961E-2</v>
          </cell>
        </row>
        <row r="7688">
          <cell r="C7688" t="str">
            <v>96 0.14</v>
          </cell>
          <cell r="D7688">
            <v>3.5701153110018112E-2</v>
          </cell>
          <cell r="E7688">
            <v>6.9773118560997618E-2</v>
          </cell>
          <cell r="F7688">
            <v>2.4342738460553376E-2</v>
          </cell>
        </row>
        <row r="7689">
          <cell r="C7689" t="str">
            <v>97 0.14</v>
          </cell>
          <cell r="D7689">
            <v>2.311402442639111E-2</v>
          </cell>
          <cell r="E7689">
            <v>4.2864610510494283E-2</v>
          </cell>
          <cell r="F7689">
            <v>1.6136064575845526E-2</v>
          </cell>
        </row>
        <row r="7690">
          <cell r="C7690" t="str">
            <v>98 0.14</v>
          </cell>
          <cell r="D7690">
            <v>1.4565501599817728E-2</v>
          </cell>
          <cell r="E7690">
            <v>2.564282920723724E-2</v>
          </cell>
          <cell r="F7690">
            <v>1.0391087542825615E-2</v>
          </cell>
        </row>
        <row r="7691">
          <cell r="C7691" t="str">
            <v>99 0.14</v>
          </cell>
          <cell r="D7691">
            <v>8.920585446658684E-3</v>
          </cell>
          <cell r="E7691">
            <v>1.4919370795986275E-2</v>
          </cell>
          <cell r="F7691">
            <v>6.4918506659167284E-3</v>
          </cell>
        </row>
        <row r="7692">
          <cell r="C7692" t="str">
            <v>100 0.14</v>
          </cell>
          <cell r="D7692">
            <v>5.3026097380685731E-3</v>
          </cell>
          <cell r="E7692">
            <v>8.4322141848887523E-3</v>
          </cell>
          <cell r="F7692">
            <v>3.929923707970402E-3</v>
          </cell>
        </row>
        <row r="7693">
          <cell r="C7693" t="str">
            <v>101 0.14</v>
          </cell>
          <cell r="D7693">
            <v>3.055534887917669E-3</v>
          </cell>
          <cell r="E7693">
            <v>4.6243245535604318E-3</v>
          </cell>
          <cell r="F7693">
            <v>2.3027378675706213E-3</v>
          </cell>
        </row>
        <row r="7694">
          <cell r="C7694" t="str">
            <v>102 0.14</v>
          </cell>
          <cell r="D7694">
            <v>1.7050437396819035E-3</v>
          </cell>
          <cell r="E7694">
            <v>2.4579226819148835E-3</v>
          </cell>
          <cell r="F7694">
            <v>1.3049167914632013E-3</v>
          </cell>
        </row>
        <row r="7695">
          <cell r="C7695" t="str">
            <v>103 0.14</v>
          </cell>
          <cell r="D7695">
            <v>9.2059793283353296E-4</v>
          </cell>
          <cell r="E7695">
            <v>1.2644549074348982E-3</v>
          </cell>
          <cell r="F7695">
            <v>7.1475643627436352E-4</v>
          </cell>
        </row>
        <row r="7696">
          <cell r="C7696" t="str">
            <v>104 0.14</v>
          </cell>
          <cell r="D7696">
            <v>4.806447764682595E-4</v>
          </cell>
          <cell r="E7696">
            <v>6.2827540808234924E-4</v>
          </cell>
          <cell r="F7696">
            <v>3.7836738445485381E-4</v>
          </cell>
        </row>
        <row r="7697">
          <cell r="C7697" t="str">
            <v>105 0.14</v>
          </cell>
          <cell r="D7697">
            <v>2.4256935398773985E-4</v>
          </cell>
          <cell r="E7697">
            <v>3.0031347720712768E-4</v>
          </cell>
          <cell r="F7697">
            <v>1.9368111351216084E-4</v>
          </cell>
        </row>
        <row r="7698">
          <cell r="C7698" t="str">
            <v>106 0.14</v>
          </cell>
          <cell r="D7698">
            <v>1.1831843894733871E-4</v>
          </cell>
          <cell r="E7698">
            <v>1.3684943551873027E-4</v>
          </cell>
          <cell r="F7698">
            <v>9.6040623862894242E-5</v>
          </cell>
        </row>
        <row r="7699">
          <cell r="C7699" t="str">
            <v>107 0.14</v>
          </cell>
          <cell r="D7699">
            <v>5.5786736706398025E-5</v>
          </cell>
          <cell r="E7699">
            <v>5.80791384181756E-5</v>
          </cell>
          <cell r="F7699">
            <v>4.6331993242974088E-5</v>
          </cell>
        </row>
        <row r="7700">
          <cell r="C7700" t="str">
            <v>108 0.14</v>
          </cell>
          <cell r="D7700">
            <v>2.5435416206301181E-5</v>
          </cell>
          <cell r="E7700">
            <v>2.1373133531273868E-5</v>
          </cell>
          <cell r="F7700">
            <v>2.1956068887256594E-5</v>
          </cell>
        </row>
        <row r="7701">
          <cell r="C7701" t="str">
            <v>109 0.14</v>
          </cell>
          <cell r="D7701">
            <v>1.1221402755445549E-5</v>
          </cell>
          <cell r="E7701">
            <v>4.825203184841587E-6</v>
          </cell>
          <cell r="F7701">
            <v>1.0435904562564363E-5</v>
          </cell>
        </row>
        <row r="7702">
          <cell r="C7702" t="str">
            <v>0 0.142</v>
          </cell>
          <cell r="D7702">
            <v>10000000</v>
          </cell>
          <cell r="E7702">
            <v>59984993.494721226</v>
          </cell>
          <cell r="F7702">
            <v>72413.664043799043</v>
          </cell>
        </row>
        <row r="7703">
          <cell r="C7703" t="str">
            <v>1 0.142</v>
          </cell>
          <cell r="D7703">
            <v>8526999.623999998</v>
          </cell>
          <cell r="E7703">
            <v>51431493.682721227</v>
          </cell>
          <cell r="F7703">
            <v>15027.476043798981</v>
          </cell>
        </row>
        <row r="7704">
          <cell r="C7704" t="str">
            <v>2 0.142</v>
          </cell>
          <cell r="D7704">
            <v>7313138.5710239979</v>
          </cell>
          <cell r="E7704">
            <v>44116841.558513224</v>
          </cell>
          <cell r="F7704">
            <v>11749.874859799365</v>
          </cell>
        </row>
        <row r="7705">
          <cell r="C7705" t="str">
            <v>3 0.142</v>
          </cell>
          <cell r="D7705">
            <v>6272944.757782557</v>
          </cell>
          <cell r="E7705">
            <v>37843032.732652649</v>
          </cell>
          <cell r="F7705">
            <v>9878.734429783326</v>
          </cell>
        </row>
        <row r="7706">
          <cell r="C7706" t="str">
            <v>4 0.142</v>
          </cell>
          <cell r="D7706">
            <v>5381044.1980646737</v>
          </cell>
          <cell r="E7706">
            <v>32461417.332531579</v>
          </cell>
          <cell r="F7706">
            <v>8641.7957109548424</v>
          </cell>
        </row>
        <row r="7707">
          <cell r="C7707" t="str">
            <v>5 0.142</v>
          </cell>
          <cell r="D7707">
            <v>4616179.3957062466</v>
          </cell>
          <cell r="E7707">
            <v>27844859.673708715</v>
          </cell>
          <cell r="F7707">
            <v>7822.6664910457284</v>
          </cell>
        </row>
        <row r="7708">
          <cell r="C7708" t="str">
            <v>6 0.142</v>
          </cell>
          <cell r="D7708">
            <v>3960087.4788195239</v>
          </cell>
          <cell r="E7708">
            <v>23884474.973540969</v>
          </cell>
          <cell r="F7708">
            <v>7179.0333150681381</v>
          </cell>
        </row>
        <row r="7709">
          <cell r="C7709" t="str">
            <v>7 0.142</v>
          </cell>
          <cell r="D7709">
            <v>3397302.5319385985</v>
          </cell>
          <cell r="E7709">
            <v>20486946.179158095</v>
          </cell>
          <cell r="F7709">
            <v>6689.0617282792045</v>
          </cell>
        </row>
        <row r="7710">
          <cell r="C7710" t="str">
            <v>8 0.142</v>
          </cell>
          <cell r="D7710">
            <v>2914538.1298184246</v>
          </cell>
          <cell r="E7710">
            <v>17572234.328047223</v>
          </cell>
          <cell r="F7710">
            <v>6312.8680670136891</v>
          </cell>
        </row>
        <row r="7711">
          <cell r="C7711" t="str">
            <v>9 0.142</v>
          </cell>
          <cell r="D7711">
            <v>2500411.3924145629</v>
          </cell>
          <cell r="E7711">
            <v>15071691.774147857</v>
          </cell>
          <cell r="F7711">
            <v>6028.8377187618971</v>
          </cell>
        </row>
        <row r="7712">
          <cell r="C7712" t="str">
            <v>10 0.142</v>
          </cell>
          <cell r="D7712">
            <v>2145157.0897389497</v>
          </cell>
          <cell r="E7712">
            <v>12926436.741932536</v>
          </cell>
          <cell r="F7712">
            <v>5816.743172025388</v>
          </cell>
        </row>
        <row r="7713">
          <cell r="C7713" t="str">
            <v>11 0.142</v>
          </cell>
          <cell r="D7713">
            <v>1840392.1107827497</v>
          </cell>
          <cell r="E7713">
            <v>11085968.29504315</v>
          </cell>
          <cell r="F7713">
            <v>5651.4372441388523</v>
          </cell>
        </row>
        <row r="7714">
          <cell r="C7714" t="str">
            <v>12 0.142</v>
          </cell>
          <cell r="D7714">
            <v>1578916.0475601966</v>
          </cell>
          <cell r="E7714">
            <v>9506982.0557372533</v>
          </cell>
          <cell r="F7714">
            <v>5499.4369370138647</v>
          </cell>
        </row>
        <row r="7715">
          <cell r="C7715" t="str">
            <v>13 0.142</v>
          </cell>
          <cell r="D7715">
            <v>1354549.2335289512</v>
          </cell>
          <cell r="E7715">
            <v>8152352.4545694478</v>
          </cell>
          <cell r="F7715">
            <v>5325.4007214188259</v>
          </cell>
        </row>
        <row r="7716">
          <cell r="C7716" t="str">
            <v>14 0.142</v>
          </cell>
          <cell r="D7716">
            <v>1161997.3720232861</v>
          </cell>
          <cell r="E7716">
            <v>6990252.1473738858</v>
          </cell>
          <cell r="F7716">
            <v>5102.4944858817389</v>
          </cell>
        </row>
        <row r="7717">
          <cell r="C7717" t="str">
            <v>15 0.142</v>
          </cell>
          <cell r="D7717">
            <v>996739.39631052839</v>
          </cell>
          <cell r="E7717">
            <v>5993385.5766206309</v>
          </cell>
          <cell r="F7717">
            <v>4827.0980819377191</v>
          </cell>
        </row>
        <row r="7718">
          <cell r="C7718" t="str">
            <v>16 0.142</v>
          </cell>
          <cell r="D7718">
            <v>854914.04338540335</v>
          </cell>
          <cell r="E7718">
            <v>5138327.3539107135</v>
          </cell>
          <cell r="F7718">
            <v>4514.8775866594779</v>
          </cell>
        </row>
        <row r="7719">
          <cell r="C7719" t="str">
            <v>17 0.142</v>
          </cell>
          <cell r="D7719">
            <v>733211.18457812606</v>
          </cell>
          <cell r="E7719">
            <v>4404963.6370093124</v>
          </cell>
          <cell r="F7719">
            <v>4184.5686628309031</v>
          </cell>
        </row>
        <row r="7720">
          <cell r="C7720" t="str">
            <v>18 0.142</v>
          </cell>
          <cell r="D7720">
            <v>628782.84169775224</v>
          </cell>
          <cell r="E7720">
            <v>3776024.6179764229</v>
          </cell>
          <cell r="F7720">
            <v>3846.366461560553</v>
          </cell>
        </row>
        <row r="7721">
          <cell r="C7721" t="str">
            <v>19 0.142</v>
          </cell>
          <cell r="D7721">
            <v>539183.27448467864</v>
          </cell>
          <cell r="E7721">
            <v>3236685.1416457477</v>
          </cell>
          <cell r="F7721">
            <v>3508.1111820020988</v>
          </cell>
        </row>
        <row r="7722">
          <cell r="C7722" t="str">
            <v>20 0.142</v>
          </cell>
          <cell r="D7722">
            <v>462312.8285590458</v>
          </cell>
          <cell r="E7722">
            <v>2774219.102612298</v>
          </cell>
          <cell r="F7722">
            <v>3176.3337211126545</v>
          </cell>
        </row>
        <row r="7723">
          <cell r="C7723" t="str">
            <v>21 0.142</v>
          </cell>
          <cell r="D7723">
            <v>396365.96187478054</v>
          </cell>
          <cell r="E7723">
            <v>2377703.918223077</v>
          </cell>
          <cell r="F7723">
            <v>2853.1921921731519</v>
          </cell>
        </row>
        <row r="7724">
          <cell r="C7724" t="str">
            <v>22 0.142</v>
          </cell>
          <cell r="D7724">
            <v>339796.78179055703</v>
          </cell>
          <cell r="E7724">
            <v>2037764.529683518</v>
          </cell>
          <cell r="F7724">
            <v>2544.3771110002699</v>
          </cell>
        </row>
        <row r="7725">
          <cell r="C7725" t="str">
            <v>23 0.142</v>
          </cell>
          <cell r="D7725">
            <v>291282.38313870569</v>
          </cell>
          <cell r="E7725">
            <v>1746350.5187260159</v>
          </cell>
          <cell r="F7725">
            <v>2259.3369159849358</v>
          </cell>
        </row>
        <row r="7726">
          <cell r="C7726" t="str">
            <v>24 0.142</v>
          </cell>
          <cell r="D7726">
            <v>249686.48201568416</v>
          </cell>
          <cell r="E7726">
            <v>1496547.135351669</v>
          </cell>
          <cell r="F7726">
            <v>2006.1868875522841</v>
          </cell>
        </row>
        <row r="7727">
          <cell r="C7727" t="str">
            <v>25 0.142</v>
          </cell>
          <cell r="D7727">
            <v>214028.70341995588</v>
          </cell>
          <cell r="E7727">
            <v>1282417.2828569626</v>
          </cell>
          <cell r="F7727">
            <v>1787.148448290618</v>
          </cell>
        </row>
        <row r="7728">
          <cell r="C7728" t="str">
            <v>26 0.142</v>
          </cell>
          <cell r="D7728">
            <v>183463.01842285338</v>
          </cell>
          <cell r="E7728">
            <v>1098867.4598783751</v>
          </cell>
          <cell r="F7728">
            <v>1599.1730816770353</v>
          </cell>
        </row>
        <row r="7729">
          <cell r="C7729" t="str">
            <v>27 0.142</v>
          </cell>
          <cell r="D7729">
            <v>157261.46511733052</v>
          </cell>
          <cell r="E7729">
            <v>941531.09241630463</v>
          </cell>
          <cell r="F7729">
            <v>1436.9719668463335</v>
          </cell>
        </row>
        <row r="7730">
          <cell r="C7730" t="str">
            <v>28 0.142</v>
          </cell>
          <cell r="D7730">
            <v>134800.48664745424</v>
          </cell>
          <cell r="E7730">
            <v>806665.68055724283</v>
          </cell>
          <cell r="F7730">
            <v>1296.3763454394871</v>
          </cell>
        </row>
        <row r="7731">
          <cell r="C7731" t="str">
            <v>29 0.142</v>
          </cell>
          <cell r="D7731">
            <v>115545.19131149586</v>
          </cell>
          <cell r="E7731">
            <v>691063.67612973717</v>
          </cell>
          <cell r="F7731">
            <v>1173.3474765042499</v>
          </cell>
        </row>
        <row r="7732">
          <cell r="C7732" t="str">
            <v>30 0.142</v>
          </cell>
          <cell r="D7732">
            <v>99037.564077916453</v>
          </cell>
          <cell r="E7732">
            <v>591976.00701814704</v>
          </cell>
          <cell r="F7732">
            <v>1064.8449676868049</v>
          </cell>
        </row>
        <row r="7733">
          <cell r="C7733" t="str">
            <v>31 0.142</v>
          </cell>
          <cell r="D7733">
            <v>84885.405412476233</v>
          </cell>
          <cell r="E7733">
            <v>507046.1893224832</v>
          </cell>
          <cell r="F7733">
            <v>968.67011668056034</v>
          </cell>
        </row>
        <row r="7734">
          <cell r="C7734" t="str">
            <v>32 0.142</v>
          </cell>
          <cell r="D7734">
            <v>72752.892005769332</v>
          </cell>
          <cell r="E7734">
            <v>434253.90439764626</v>
          </cell>
          <cell r="F7734">
            <v>883.36470452710398</v>
          </cell>
        </row>
        <row r="7735">
          <cell r="C7735" t="str">
            <v>33 0.142</v>
          </cell>
          <cell r="D7735">
            <v>62352.110452611327</v>
          </cell>
          <cell r="E7735">
            <v>371866.85850086552</v>
          </cell>
          <cell r="F7735">
            <v>807.71195946101932</v>
          </cell>
        </row>
        <row r="7736">
          <cell r="C7736" t="str">
            <v>34 0.142</v>
          </cell>
          <cell r="D7736">
            <v>53436.255440223184</v>
          </cell>
          <cell r="E7736">
            <v>318399.67539658363</v>
          </cell>
          <cell r="F7736">
            <v>740.73806689574519</v>
          </cell>
        </row>
        <row r="7737">
          <cell r="C7737" t="str">
            <v>35 0.142</v>
          </cell>
          <cell r="D7737">
            <v>45793.477669342719</v>
          </cell>
          <cell r="E7737">
            <v>272578.78297805664</v>
          </cell>
          <cell r="F7737">
            <v>681.37139558505601</v>
          </cell>
        </row>
        <row r="7738">
          <cell r="C7738" t="str">
            <v>36 0.142</v>
          </cell>
          <cell r="D7738">
            <v>39241.856930992966</v>
          </cell>
          <cell r="E7738">
            <v>233312.45259241224</v>
          </cell>
          <cell r="F7738">
            <v>628.37410101329692</v>
          </cell>
        </row>
        <row r="7739">
          <cell r="C7739" t="str">
            <v>37 0.142</v>
          </cell>
          <cell r="D7739">
            <v>33625.409883959372</v>
          </cell>
          <cell r="E7739">
            <v>199664.99102703659</v>
          </cell>
          <cell r="F7739">
            <v>580.62115920505403</v>
          </cell>
        </row>
        <row r="7740">
          <cell r="C7740" t="str">
            <v>38 0.142</v>
          </cell>
          <cell r="D7740">
            <v>28810.582217042549</v>
          </cell>
          <cell r="E7740">
            <v>170834.39907829673</v>
          </cell>
          <cell r="F7740">
            <v>537.29006189319023</v>
          </cell>
        </row>
        <row r="7741">
          <cell r="C7741" t="str">
            <v>39 0.142</v>
          </cell>
          <cell r="D7741">
            <v>24682.909250763551</v>
          </cell>
          <cell r="E7741">
            <v>146133.20468180365</v>
          </cell>
          <cell r="F7741">
            <v>497.69355750465314</v>
          </cell>
        </row>
        <row r="7742">
          <cell r="C7742" t="str">
            <v>40 0.142</v>
          </cell>
          <cell r="D7742">
            <v>21144.27310618808</v>
          </cell>
          <cell r="E7742">
            <v>124972.10006013206</v>
          </cell>
          <cell r="F7742">
            <v>461.24489110793536</v>
          </cell>
        </row>
        <row r="7743">
          <cell r="C7743" t="str">
            <v>41 0.142</v>
          </cell>
          <cell r="D7743">
            <v>18110.721057458628</v>
          </cell>
          <cell r="E7743">
            <v>106845.84636884806</v>
          </cell>
          <cell r="F7743">
            <v>427.60895445578666</v>
          </cell>
        </row>
        <row r="7744">
          <cell r="C7744" t="str">
            <v>42 0.142</v>
          </cell>
          <cell r="D7744">
            <v>15510.16975018765</v>
          </cell>
          <cell r="E7744">
            <v>91321.262160104496</v>
          </cell>
          <cell r="F7744">
            <v>396.39442765286577</v>
          </cell>
        </row>
        <row r="7745">
          <cell r="C7745" t="str">
            <v>43 0.142</v>
          </cell>
          <cell r="D7745">
            <v>13280.715805710708</v>
          </cell>
          <cell r="E7745">
            <v>78027.041434418672</v>
          </cell>
          <cell r="F7745">
            <v>367.14950770668605</v>
          </cell>
        </row>
        <row r="7746">
          <cell r="C7746" t="str">
            <v>44 0.142</v>
          </cell>
          <cell r="D7746">
            <v>11369.369261385813</v>
          </cell>
          <cell r="E7746">
            <v>66644.929723075882</v>
          </cell>
          <cell r="F7746">
            <v>339.5557174734887</v>
          </cell>
        </row>
        <row r="7747">
          <cell r="C7747" t="str">
            <v>45 0.142</v>
          </cell>
          <cell r="D7747">
            <v>9730.8570330091588</v>
          </cell>
          <cell r="E7747">
            <v>56902.041793436736</v>
          </cell>
          <cell r="F7747">
            <v>313.50279679934391</v>
          </cell>
        </row>
        <row r="7748">
          <cell r="C7748" t="str">
            <v>46 0.142</v>
          </cell>
          <cell r="D7748">
            <v>8326.5289270133835</v>
          </cell>
          <cell r="E7748">
            <v>48564.23966276912</v>
          </cell>
          <cell r="F7748">
            <v>289.0906611471608</v>
          </cell>
        </row>
        <row r="7749">
          <cell r="C7749" t="str">
            <v>47 0.142</v>
          </cell>
          <cell r="D7749">
            <v>7123.148958330924</v>
          </cell>
          <cell r="E7749">
            <v>41430.584273914908</v>
          </cell>
          <cell r="F7749">
            <v>266.33897360374334</v>
          </cell>
        </row>
        <row r="7750">
          <cell r="C7750" t="str">
            <v>48 0.142</v>
          </cell>
          <cell r="D7750">
            <v>6092.0482033770504</v>
          </cell>
          <cell r="E7750">
            <v>35328.729269102412</v>
          </cell>
          <cell r="F7750">
            <v>245.10233366545685</v>
          </cell>
        </row>
        <row r="7751">
          <cell r="C7751" t="str">
            <v>49 0.142</v>
          </cell>
          <cell r="D7751">
            <v>5208.6092646547959</v>
          </cell>
          <cell r="E7751">
            <v>30110.935957526268</v>
          </cell>
          <cell r="F7751">
            <v>225.21426935324314</v>
          </cell>
        </row>
        <row r="7752">
          <cell r="C7752" t="str">
            <v>50 0.142</v>
          </cell>
          <cell r="D7752">
            <v>4451.7712774860765</v>
          </cell>
          <cell r="E7752">
            <v>25650.55694424632</v>
          </cell>
          <cell r="F7752">
            <v>206.57420745929389</v>
          </cell>
        </row>
        <row r="7753">
          <cell r="C7753" t="str">
            <v>51 0.142</v>
          </cell>
          <cell r="D7753">
            <v>3803.5196730001985</v>
          </cell>
          <cell r="E7753">
            <v>21838.9872297047</v>
          </cell>
          <cell r="F7753">
            <v>189.14183311900049</v>
          </cell>
        </row>
        <row r="7754">
          <cell r="C7754" t="str">
            <v>52 0.142</v>
          </cell>
          <cell r="D7754">
            <v>3248.4530262191752</v>
          </cell>
          <cell r="E7754">
            <v>18583.050776878023</v>
          </cell>
          <cell r="F7754">
            <v>172.93646407852191</v>
          </cell>
        </row>
        <row r="7755">
          <cell r="C7755" t="str">
            <v>53 0.142</v>
          </cell>
          <cell r="D7755">
            <v>2773.3412811040221</v>
          </cell>
          <cell r="E7755">
            <v>15802.79378807797</v>
          </cell>
          <cell r="F7755">
            <v>157.96049100253654</v>
          </cell>
        </row>
        <row r="7756">
          <cell r="C7756" t="str">
            <v>54 0.142</v>
          </cell>
          <cell r="D7756">
            <v>2366.8158018589497</v>
          </cell>
          <cell r="E7756">
            <v>13429.622477554871</v>
          </cell>
          <cell r="F7756">
            <v>144.19762958296604</v>
          </cell>
        </row>
        <row r="7757">
          <cell r="C7757" t="str">
            <v>55 0.142</v>
          </cell>
          <cell r="D7757">
            <v>2019.0817856342819</v>
          </cell>
          <cell r="E7757">
            <v>11404.717605740243</v>
          </cell>
          <cell r="F7757">
            <v>131.58772967260771</v>
          </cell>
        </row>
        <row r="7758">
          <cell r="C7758" t="str">
            <v>56 0.142</v>
          </cell>
          <cell r="D7758">
            <v>1721.7049622915786</v>
          </cell>
          <cell r="E7758">
            <v>9677.6790385573477</v>
          </cell>
          <cell r="F7758">
            <v>120.03780206413677</v>
          </cell>
        </row>
        <row r="7759">
          <cell r="C7759" t="str">
            <v>57 0.142</v>
          </cell>
          <cell r="D7759">
            <v>1467.442092562949</v>
          </cell>
          <cell r="E7759">
            <v>8205.3465634527911</v>
          </cell>
          <cell r="F7759">
            <v>109.44767297052813</v>
          </cell>
        </row>
        <row r="7760">
          <cell r="C7760" t="str">
            <v>58 0.142</v>
          </cell>
          <cell r="D7760">
            <v>1250.0977058532371</v>
          </cell>
          <cell r="E7760">
            <v>6950.7650528166669</v>
          </cell>
          <cell r="F7760">
            <v>99.737988487307675</v>
          </cell>
        </row>
        <row r="7761">
          <cell r="C7761" t="str">
            <v>59 0.142</v>
          </cell>
          <cell r="D7761">
            <v>1064.3700637908019</v>
          </cell>
          <cell r="E7761">
            <v>5882.2881051102277</v>
          </cell>
          <cell r="F7761">
            <v>90.844526581416332</v>
          </cell>
        </row>
        <row r="7762">
          <cell r="C7762" t="str">
            <v>60 0.142</v>
          </cell>
          <cell r="D7762">
            <v>905.72038510278082</v>
          </cell>
          <cell r="E7762">
            <v>4972.8131551925835</v>
          </cell>
          <cell r="F7762">
            <v>82.714012098879579</v>
          </cell>
        </row>
        <row r="7763">
          <cell r="C7763" t="str">
            <v>61 0.142</v>
          </cell>
          <cell r="D7763">
            <v>770.25175054867293</v>
          </cell>
          <cell r="E7763">
            <v>4199.1332347091547</v>
          </cell>
          <cell r="F7763">
            <v>75.290306109628403</v>
          </cell>
        </row>
        <row r="7764">
          <cell r="C7764" t="str">
            <v>62 0.142</v>
          </cell>
          <cell r="D7764">
            <v>654.62110269916479</v>
          </cell>
          <cell r="E7764">
            <v>3541.3846823741887</v>
          </cell>
          <cell r="F7764">
            <v>68.517810278261052</v>
          </cell>
        </row>
        <row r="7765">
          <cell r="C7765" t="str">
            <v>63 0.142</v>
          </cell>
          <cell r="D7765">
            <v>555.9611463544104</v>
          </cell>
          <cell r="E7765">
            <v>2982.5716561390418</v>
          </cell>
          <cell r="F7765">
            <v>62.342061072656975</v>
          </cell>
        </row>
        <row r="7766">
          <cell r="C7766" t="str">
            <v>64 0.142</v>
          </cell>
          <cell r="D7766">
            <v>471.80490520346439</v>
          </cell>
          <cell r="E7766">
            <v>2508.1618717512679</v>
          </cell>
          <cell r="F7766">
            <v>56.701192163044276</v>
          </cell>
        </row>
        <row r="7767">
          <cell r="C7767" t="str">
            <v>65 0.142</v>
          </cell>
          <cell r="D7767">
            <v>400.03422243290532</v>
          </cell>
          <cell r="E7767">
            <v>2105.740456202529</v>
          </cell>
          <cell r="F7767">
            <v>51.531722688430364</v>
          </cell>
        </row>
        <row r="7768">
          <cell r="C7768" t="str">
            <v>66 0.142</v>
          </cell>
          <cell r="D7768">
            <v>338.83108100719329</v>
          </cell>
          <cell r="E7768">
            <v>1764.7102342752178</v>
          </cell>
          <cell r="F7768">
            <v>46.769480462809788</v>
          </cell>
        </row>
        <row r="7769">
          <cell r="C7769" t="str">
            <v>67 0.142</v>
          </cell>
          <cell r="D7769">
            <v>286.64679344646657</v>
          </cell>
          <cell r="E7769">
            <v>1476.0283037998986</v>
          </cell>
          <cell r="F7769">
            <v>42.362388854874908</v>
          </cell>
        </row>
        <row r="7770">
          <cell r="C7770" t="str">
            <v>68 0.142</v>
          </cell>
          <cell r="D7770">
            <v>242.19447518931426</v>
          </cell>
          <cell r="E7770">
            <v>1231.9595918167072</v>
          </cell>
          <cell r="F7770">
            <v>38.303726893309026</v>
          </cell>
        </row>
        <row r="7771">
          <cell r="C7771" t="str">
            <v>69 0.142</v>
          </cell>
          <cell r="D7771">
            <v>204.35132079465953</v>
          </cell>
          <cell r="E7771">
            <v>1025.882501563161</v>
          </cell>
          <cell r="F7771">
            <v>34.566571118704992</v>
          </cell>
        </row>
        <row r="7772">
          <cell r="C7772" t="str">
            <v>70 0.142</v>
          </cell>
          <cell r="D7772">
            <v>172.17425795668001</v>
          </cell>
          <cell r="E7772">
            <v>852.12865596391202</v>
          </cell>
          <cell r="F7772">
            <v>31.145972237710719</v>
          </cell>
        </row>
        <row r="7773">
          <cell r="C7773" t="str">
            <v>71 0.142</v>
          </cell>
          <cell r="D7773">
            <v>144.83061928062102</v>
          </cell>
          <cell r="E7773">
            <v>705.85058966018573</v>
          </cell>
          <cell r="F7773">
            <v>28.011524022175234</v>
          </cell>
        </row>
        <row r="7774">
          <cell r="C7774" t="str">
            <v>72 0.142</v>
          </cell>
          <cell r="D7774">
            <v>121.61091674623846</v>
          </cell>
          <cell r="E7774">
            <v>582.91279561568001</v>
          </cell>
          <cell r="F7774">
            <v>25.138169686300618</v>
          </cell>
        </row>
        <row r="7775">
          <cell r="C7775" t="str">
            <v>73 0.142</v>
          </cell>
          <cell r="D7775">
            <v>101.90330039281606</v>
          </cell>
          <cell r="E7775">
            <v>479.79006213513577</v>
          </cell>
          <cell r="F7775">
            <v>22.497485913574398</v>
          </cell>
        </row>
        <row r="7776">
          <cell r="C7776" t="str">
            <v>74 0.142</v>
          </cell>
          <cell r="D7776">
            <v>85.192690858553789</v>
          </cell>
          <cell r="E7776">
            <v>393.47720083734083</v>
          </cell>
          <cell r="F7776">
            <v>20.071755521837645</v>
          </cell>
        </row>
        <row r="7777">
          <cell r="C7777" t="str">
            <v>75 0.142</v>
          </cell>
          <cell r="D7777">
            <v>71.038648289167341</v>
          </cell>
          <cell r="E7777">
            <v>321.41021231443773</v>
          </cell>
          <cell r="F7777">
            <v>17.844883547150825</v>
          </cell>
        </row>
        <row r="7778">
          <cell r="C7778" t="str">
            <v>76 0.142</v>
          </cell>
          <cell r="D7778">
            <v>59.074168274585183</v>
          </cell>
          <cell r="E7778">
            <v>261.39754806109232</v>
          </cell>
          <cell r="F7778">
            <v>15.812569411327457</v>
          </cell>
        </row>
        <row r="7779">
          <cell r="C7779" t="str">
            <v>77 0.142</v>
          </cell>
          <cell r="D7779">
            <v>48.969019914317933</v>
          </cell>
          <cell r="E7779">
            <v>211.57021991413635</v>
          </cell>
          <cell r="F7779">
            <v>13.953901933190458</v>
          </cell>
        </row>
        <row r="7780">
          <cell r="C7780" t="str">
            <v>78 0.142</v>
          </cell>
          <cell r="D7780">
            <v>40.453554810070415</v>
          </cell>
          <cell r="E7780">
            <v>170.33573296585868</v>
          </cell>
          <cell r="F7780">
            <v>12.262792477725483</v>
          </cell>
        </row>
        <row r="7781">
          <cell r="C7781" t="str">
            <v>79 0.142</v>
          </cell>
          <cell r="D7781">
            <v>33.278538250248253</v>
          </cell>
          <cell r="E7781">
            <v>136.34188882721432</v>
          </cell>
          <cell r="F7781">
            <v>10.713796742713926</v>
          </cell>
        </row>
        <row r="7782">
          <cell r="C7782" t="str">
            <v>80 0.142</v>
          </cell>
          <cell r="D7782">
            <v>27.256706859884527</v>
          </cell>
          <cell r="E7782">
            <v>108.43704248791559</v>
          </cell>
          <cell r="F7782">
            <v>9.3102499446350855</v>
          </cell>
        </row>
        <row r="7783">
          <cell r="C7783" t="str">
            <v>81 0.142</v>
          </cell>
          <cell r="D7783">
            <v>22.211579554160842</v>
          </cell>
          <cell r="E7783">
            <v>85.638125467944704</v>
          </cell>
          <cell r="F7783">
            <v>8.0383699778809348</v>
          </cell>
        </row>
        <row r="7784">
          <cell r="C7784" t="str">
            <v>82 0.142</v>
          </cell>
          <cell r="D7784">
            <v>17.999990009782962</v>
          </cell>
          <cell r="E7784">
            <v>67.109362834318233</v>
          </cell>
          <cell r="F7784">
            <v>6.8933122446626873</v>
          </cell>
        </row>
        <row r="7785">
          <cell r="C7785" t="str">
            <v>83 0.142</v>
          </cell>
          <cell r="D7785">
            <v>14.495312196764779</v>
          </cell>
          <cell r="E7785">
            <v>52.139711021738954</v>
          </cell>
          <cell r="F7785">
            <v>5.8661292537730141</v>
          </cell>
        </row>
        <row r="7786">
          <cell r="C7786" t="str">
            <v>84 0.142</v>
          </cell>
          <cell r="D7786">
            <v>11.595585486808394</v>
          </cell>
          <cell r="E7786">
            <v>40.123429345922673</v>
          </cell>
          <cell r="F7786">
            <v>4.9551111661545217</v>
          </cell>
        </row>
        <row r="7787">
          <cell r="C7787" t="str">
            <v>85 0.142</v>
          </cell>
          <cell r="D7787">
            <v>9.1921606387140571</v>
          </cell>
          <cell r="E7787">
            <v>30.552842852724826</v>
          </cell>
          <cell r="F7787">
            <v>4.1356295372141396</v>
          </cell>
        </row>
        <row r="7788">
          <cell r="C7788" t="str">
            <v>86 0.142</v>
          </cell>
          <cell r="D7788">
            <v>7.2192408568050306</v>
          </cell>
          <cell r="E7788">
            <v>22.999785510313977</v>
          </cell>
          <cell r="F7788">
            <v>3.4127495485712451</v>
          </cell>
        </row>
        <row r="7789">
          <cell r="C7789" t="str">
            <v>87 0.142</v>
          </cell>
          <cell r="D7789">
            <v>5.6087377840298398</v>
          </cell>
          <cell r="E7789">
            <v>17.098362290729703</v>
          </cell>
          <cell r="F7789">
            <v>2.7789388967528934</v>
          </cell>
        </row>
        <row r="7790">
          <cell r="C7790" t="str">
            <v>88 0.142</v>
          </cell>
          <cell r="D7790">
            <v>4.3055764606021141</v>
          </cell>
          <cell r="E7790">
            <v>12.539425551079843</v>
          </cell>
          <cell r="F7790">
            <v>2.2302869171833022</v>
          </cell>
        </row>
        <row r="7791">
          <cell r="C7791" t="str">
            <v>89 0.142</v>
          </cell>
          <cell r="D7791">
            <v>3.2617070130301915</v>
          </cell>
          <cell r="E7791">
            <v>9.0614797429664407</v>
          </cell>
          <cell r="F7791">
            <v>1.7620215544040421</v>
          </cell>
        </row>
        <row r="7792">
          <cell r="C7792" t="str">
            <v>90 0.142</v>
          </cell>
          <cell r="D7792">
            <v>2.4351404247686586</v>
          </cell>
          <cell r="E7792">
            <v>6.4446372219921617</v>
          </cell>
          <cell r="F7792">
            <v>1.3685454532967614</v>
          </cell>
        </row>
        <row r="7793">
          <cell r="C7793" t="str">
            <v>91 0.142</v>
          </cell>
          <cell r="D7793">
            <v>1.7891715845532452</v>
          </cell>
          <cell r="E7793">
            <v>4.5053761874897864</v>
          </cell>
          <cell r="F7793">
            <v>1.0435265745024878</v>
          </cell>
        </row>
        <row r="7794">
          <cell r="C7794" t="str">
            <v>92 0.142</v>
          </cell>
          <cell r="D7794">
            <v>1.2917591557975865</v>
          </cell>
          <cell r="E7794">
            <v>3.0919419998176503</v>
          </cell>
          <cell r="F7794">
            <v>0.7800391511657605</v>
          </cell>
        </row>
        <row r="7795">
          <cell r="C7795" t="str">
            <v>93 0.142</v>
          </cell>
          <cell r="D7795">
            <v>0.9150394580173441</v>
          </cell>
          <cell r="E7795">
            <v>2.0802575929718135</v>
          </cell>
          <cell r="F7795">
            <v>0.57075440183785942</v>
          </cell>
        </row>
        <row r="7796">
          <cell r="C7796" t="str">
            <v>94 0.142</v>
          </cell>
          <cell r="D7796">
            <v>0.63494073011178598</v>
          </cell>
          <cell r="E7796">
            <v>1.3702353004264802</v>
          </cell>
          <cell r="F7796">
            <v>0.40816519088036352</v>
          </cell>
        </row>
        <row r="7797">
          <cell r="C7797" t="str">
            <v>95 0.142</v>
          </cell>
          <cell r="D7797">
            <v>0.43088243173412111</v>
          </cell>
          <cell r="E7797">
            <v>0.88240451134146336</v>
          </cell>
          <cell r="F7797">
            <v>0.28484345666362249</v>
          </cell>
        </row>
        <row r="7798">
          <cell r="C7798" t="str">
            <v>96 0.142</v>
          </cell>
          <cell r="D7798">
            <v>0.28550292217645934</v>
          </cell>
          <cell r="E7798">
            <v>0.55480448703929597</v>
          </cell>
          <cell r="F7798">
            <v>0.1936821329461795</v>
          </cell>
        </row>
        <row r="7799">
          <cell r="C7799" t="str">
            <v>97 0.142</v>
          </cell>
          <cell r="D7799">
            <v>0.1844135034652335</v>
          </cell>
          <cell r="E7799">
            <v>0.34011698169297822</v>
          </cell>
          <cell r="F7799">
            <v>0.128123746588307</v>
          </cell>
        </row>
        <row r="7800">
          <cell r="C7800" t="str">
            <v>98 0.142</v>
          </cell>
          <cell r="D7800">
            <v>0.11593950252239679</v>
          </cell>
          <cell r="E7800">
            <v>0.2030338374451946</v>
          </cell>
          <cell r="F7800">
            <v>8.2337165789042904E-2</v>
          </cell>
        </row>
        <row r="7801">
          <cell r="C7801" t="str">
            <v>99 0.142</v>
          </cell>
          <cell r="D7801">
            <v>7.0841570635954518E-2</v>
          </cell>
          <cell r="E7801">
            <v>0.1178750055451091</v>
          </cell>
          <cell r="F7801">
            <v>5.1333119834782608E-2</v>
          </cell>
        </row>
        <row r="7802">
          <cell r="C7802" t="str">
            <v>100 0.142</v>
          </cell>
          <cell r="D7802">
            <v>4.2011996977273092E-2</v>
          </cell>
          <cell r="E7802">
            <v>6.6477973253648057E-2</v>
          </cell>
          <cell r="F7802">
            <v>3.1009814923639027E-2</v>
          </cell>
        </row>
        <row r="7803">
          <cell r="C7803" t="str">
            <v>101 0.142</v>
          </cell>
          <cell r="D7803">
            <v>2.4152369485677571E-2</v>
          </cell>
          <cell r="E7803">
            <v>3.637864180755912E-2</v>
          </cell>
          <cell r="F7803">
            <v>1.8131661867177105E-2</v>
          </cell>
        </row>
        <row r="7804">
          <cell r="C7804" t="str">
            <v>102 0.142</v>
          </cell>
          <cell r="D7804">
            <v>1.3446116142312703E-2</v>
          </cell>
          <cell r="E7804">
            <v>1.9294217227047095E-2</v>
          </cell>
          <cell r="F7804">
            <v>1.025290070380374E-2</v>
          </cell>
        </row>
        <row r="7805">
          <cell r="C7805" t="str">
            <v>103 0.142</v>
          </cell>
          <cell r="D7805">
            <v>7.243028026739924E-3</v>
          </cell>
          <cell r="E7805">
            <v>9.9043193886249846E-3</v>
          </cell>
          <cell r="F7805">
            <v>5.6038516244266961E-3</v>
          </cell>
        </row>
        <row r="7806">
          <cell r="C7806" t="str">
            <v>104 0.142</v>
          </cell>
          <cell r="D7806">
            <v>3.7727952253929194E-3</v>
          </cell>
          <cell r="E7806">
            <v>4.9106627524570989E-3</v>
          </cell>
          <cell r="F7806">
            <v>2.9600748164781074E-3</v>
          </cell>
        </row>
        <row r="7807">
          <cell r="C7807" t="str">
            <v>105 0.142</v>
          </cell>
          <cell r="D7807">
            <v>1.8996070605912802E-3</v>
          </cell>
          <cell r="E7807">
            <v>2.3423300704678964E-3</v>
          </cell>
          <cell r="F7807">
            <v>1.5119487039404159E-3</v>
          </cell>
        </row>
        <row r="7808">
          <cell r="C7808" t="str">
            <v>106 0.142</v>
          </cell>
          <cell r="D7808">
            <v>9.2441952807469313E-4</v>
          </cell>
          <cell r="E7808">
            <v>1.0651888774368906E-3</v>
          </cell>
          <cell r="F7808">
            <v>7.481295273800095E-4</v>
          </cell>
        </row>
        <row r="7809">
          <cell r="C7809" t="str">
            <v>107 0.142</v>
          </cell>
          <cell r="D7809">
            <v>4.3484699623268529E-4</v>
          </cell>
          <cell r="E7809">
            <v>4.511894017765047E-4</v>
          </cell>
          <cell r="F7809">
            <v>3.6017462437690022E-4</v>
          </cell>
        </row>
        <row r="7810">
          <cell r="C7810" t="str">
            <v>108 0.142</v>
          </cell>
          <cell r="D7810">
            <v>1.9780314928533301E-4</v>
          </cell>
          <cell r="E7810">
            <v>1.6573846575001615E-4</v>
          </cell>
          <cell r="F7810">
            <v>1.7037324003533027E-4</v>
          </cell>
        </row>
        <row r="7811">
          <cell r="C7811" t="str">
            <v>109 0.142</v>
          </cell>
          <cell r="D7811">
            <v>8.7062340911311443E-5</v>
          </cell>
          <cell r="E7811">
            <v>3.7349744250952606E-5</v>
          </cell>
          <cell r="F7811">
            <v>8.088091470660832E-5</v>
          </cell>
        </row>
        <row r="7812">
          <cell r="C7812" t="str">
            <v>0 0.144</v>
          </cell>
          <cell r="D7812">
            <v>10000000</v>
          </cell>
          <cell r="E7812">
            <v>59016614.649136141</v>
          </cell>
          <cell r="F7812">
            <v>71971.367435037348</v>
          </cell>
        </row>
        <row r="7813">
          <cell r="C7813" t="str">
            <v>1 0.144</v>
          </cell>
          <cell r="D7813">
            <v>8507123.1679999996</v>
          </cell>
          <cell r="E7813">
            <v>50483053.065136127</v>
          </cell>
          <cell r="F7813">
            <v>14646.95143503725</v>
          </cell>
        </row>
        <row r="7814">
          <cell r="C7814" t="str">
            <v>2 0.144</v>
          </cell>
          <cell r="D7814">
            <v>7279084.4213759983</v>
          </cell>
          <cell r="E7814">
            <v>43202462.138544135</v>
          </cell>
          <cell r="F7814">
            <v>11380.510219037618</v>
          </cell>
        </row>
        <row r="7815">
          <cell r="C7815" t="str">
            <v>3 0.144</v>
          </cell>
          <cell r="D7815">
            <v>6229180.1852620775</v>
          </cell>
          <cell r="E7815">
            <v>36972423.913564175</v>
          </cell>
          <cell r="F7815">
            <v>9520.0876531495778</v>
          </cell>
        </row>
        <row r="7816">
          <cell r="C7816" t="str">
            <v>4 0.144</v>
          </cell>
          <cell r="D7816">
            <v>5331046.4490720108</v>
          </cell>
          <cell r="E7816">
            <v>31640811.569735989</v>
          </cell>
          <cell r="F7816">
            <v>8293.1008921218927</v>
          </cell>
        </row>
        <row r="7817">
          <cell r="C7817" t="str">
            <v>5 0.144</v>
          </cell>
          <cell r="D7817">
            <v>4562628.0104837753</v>
          </cell>
          <cell r="E7817">
            <v>27077809.684291281</v>
          </cell>
          <cell r="F7817">
            <v>7482.4561170153111</v>
          </cell>
        </row>
        <row r="7818">
          <cell r="C7818" t="str">
            <v>6 0.144</v>
          </cell>
          <cell r="D7818">
            <v>3905023.3998626522</v>
          </cell>
          <cell r="E7818">
            <v>23172493.195872903</v>
          </cell>
          <cell r="F7818">
            <v>6846.974388704758</v>
          </cell>
        </row>
        <row r="7819">
          <cell r="C7819" t="str">
            <v>7 0.144</v>
          </cell>
          <cell r="D7819">
            <v>3342254.8378146477</v>
          </cell>
          <cell r="E7819">
            <v>19830015.761824362</v>
          </cell>
          <cell r="F7819">
            <v>6364.3358255021558</v>
          </cell>
        </row>
        <row r="7820">
          <cell r="C7820" t="str">
            <v>8 0.144</v>
          </cell>
          <cell r="D7820">
            <v>2860629.1250860449</v>
          </cell>
          <cell r="E7820">
            <v>16969216.12869668</v>
          </cell>
          <cell r="F7820">
            <v>5994.6361464174215</v>
          </cell>
        </row>
        <row r="7821">
          <cell r="C7821" t="str">
            <v>9 0.144</v>
          </cell>
          <cell r="D7821">
            <v>2448441.6603485835</v>
          </cell>
          <cell r="E7821">
            <v>14520646.032985548</v>
          </cell>
          <cell r="F7821">
            <v>5716.159472508928</v>
          </cell>
        </row>
        <row r="7822">
          <cell r="C7822" t="str">
            <v>10 0.144</v>
          </cell>
          <cell r="D7822">
            <v>2095674.694788994</v>
          </cell>
          <cell r="E7822">
            <v>12424875.654961858</v>
          </cell>
          <cell r="F7822">
            <v>5508.6967580265327</v>
          </cell>
        </row>
        <row r="7823">
          <cell r="C7823" t="str">
            <v>11 0.144</v>
          </cell>
          <cell r="D7823">
            <v>1793748.7358902725</v>
          </cell>
          <cell r="E7823">
            <v>10631052.517647032</v>
          </cell>
          <cell r="F7823">
            <v>5347.3777814258283</v>
          </cell>
        </row>
        <row r="7824">
          <cell r="C7824" t="str">
            <v>12 0.144</v>
          </cell>
          <cell r="D7824">
            <v>1535312.411287016</v>
          </cell>
          <cell r="E7824">
            <v>9095671.8530424889</v>
          </cell>
          <cell r="F7824">
            <v>5199.3892798682646</v>
          </cell>
        </row>
        <row r="7825">
          <cell r="C7825" t="str">
            <v>13 0.144</v>
          </cell>
          <cell r="D7825">
            <v>1314071.4920062434</v>
          </cell>
          <cell r="E7825">
            <v>7781522.3950085146</v>
          </cell>
          <cell r="F7825">
            <v>5030.3414440621264</v>
          </cell>
        </row>
        <row r="7826">
          <cell r="C7826" t="str">
            <v>14 0.144</v>
          </cell>
          <cell r="D7826">
            <v>1124645.9443417722</v>
          </cell>
          <cell r="E7826">
            <v>6656776.824258958</v>
          </cell>
          <cell r="F7826">
            <v>4814.3290458717493</v>
          </cell>
        </row>
        <row r="7827">
          <cell r="C7827" t="str">
            <v>15 0.144</v>
          </cell>
          <cell r="D7827">
            <v>962451.32913195353</v>
          </cell>
          <cell r="E7827">
            <v>5694202.6955147022</v>
          </cell>
          <cell r="F7827">
            <v>4548.0719425633824</v>
          </cell>
        </row>
        <row r="7828">
          <cell r="C7828" t="str">
            <v>16 0.144</v>
          </cell>
          <cell r="D7828">
            <v>823580.54773461283</v>
          </cell>
          <cell r="E7828">
            <v>4870483.2527789203</v>
          </cell>
          <cell r="F7828">
            <v>4246.916426008519</v>
          </cell>
        </row>
        <row r="7829">
          <cell r="C7829" t="str">
            <v>17 0.144</v>
          </cell>
          <cell r="D7829">
            <v>704691.75019689347</v>
          </cell>
          <cell r="E7829">
            <v>4165644.9032500605</v>
          </cell>
          <cell r="F7829">
            <v>3929.0561922098473</v>
          </cell>
        </row>
        <row r="7830">
          <cell r="C7830" t="str">
            <v>18 0.144</v>
          </cell>
          <cell r="D7830">
            <v>602916.63281699317</v>
          </cell>
          <cell r="E7830">
            <v>3562578.5177572928</v>
          </cell>
          <cell r="F7830">
            <v>3604.3588017470429</v>
          </cell>
        </row>
        <row r="7831">
          <cell r="C7831" t="str">
            <v>19 0.144</v>
          </cell>
          <cell r="D7831">
            <v>515797.7835919311</v>
          </cell>
          <cell r="E7831">
            <v>3046631.3071156545</v>
          </cell>
          <cell r="F7831">
            <v>3280.3674416336107</v>
          </cell>
        </row>
        <row r="7832">
          <cell r="C7832" t="str">
            <v>20 0.144</v>
          </cell>
          <cell r="D7832">
            <v>441230.45520322013</v>
          </cell>
          <cell r="E7832">
            <v>2605254.6281366982</v>
          </cell>
          <cell r="F7832">
            <v>2963.3214979807567</v>
          </cell>
        </row>
        <row r="7833">
          <cell r="C7833" t="str">
            <v>21 0.144</v>
          </cell>
          <cell r="D7833">
            <v>377409.09825665411</v>
          </cell>
          <cell r="E7833">
            <v>2227703.4441813929</v>
          </cell>
          <cell r="F7833">
            <v>2655.2478336156796</v>
          </cell>
        </row>
        <row r="7834">
          <cell r="C7834" t="str">
            <v>22 0.144</v>
          </cell>
          <cell r="D7834">
            <v>322791.24845778861</v>
          </cell>
          <cell r="E7834">
            <v>1904776.7258986505</v>
          </cell>
          <cell r="F7834">
            <v>2361.5188673611069</v>
          </cell>
        </row>
        <row r="7835">
          <cell r="C7835" t="str">
            <v>23 0.144</v>
          </cell>
          <cell r="D7835">
            <v>276059.81092186767</v>
          </cell>
          <cell r="E7835">
            <v>1628592.1660977833</v>
          </cell>
          <cell r="F7835">
            <v>2091.0353166328227</v>
          </cell>
        </row>
        <row r="7836">
          <cell r="C7836" t="str">
            <v>24 0.144</v>
          </cell>
          <cell r="D7836">
            <v>236086.13059908044</v>
          </cell>
          <cell r="E7836">
            <v>1392395.5017236837</v>
          </cell>
          <cell r="F7836">
            <v>1851.3732997688969</v>
          </cell>
        </row>
        <row r="7837">
          <cell r="C7837" t="str">
            <v>25 0.144</v>
          </cell>
          <cell r="D7837">
            <v>201898.89463763844</v>
          </cell>
          <cell r="E7837">
            <v>1190401.1905084583</v>
          </cell>
          <cell r="F7837">
            <v>1644.4887577107045</v>
          </cell>
        </row>
        <row r="7838">
          <cell r="C7838" t="str">
            <v>26 0.144</v>
          </cell>
          <cell r="D7838">
            <v>172662.06552569475</v>
          </cell>
          <cell r="E7838">
            <v>1017657.4308407024</v>
          </cell>
          <cell r="F7838">
            <v>1467.3575338008563</v>
          </cell>
        </row>
        <row r="7839">
          <cell r="C7839" t="str">
            <v>27 0.144</v>
          </cell>
          <cell r="D7839">
            <v>147658.07143565294</v>
          </cell>
          <cell r="E7839">
            <v>869929.03107787843</v>
          </cell>
          <cell r="F7839">
            <v>1314.869945916329</v>
          </cell>
        </row>
        <row r="7840">
          <cell r="C7840" t="str">
            <v>28 0.144</v>
          </cell>
          <cell r="D7840">
            <v>126273.67242331858</v>
          </cell>
          <cell r="E7840">
            <v>743594.54029175977</v>
          </cell>
          <cell r="F7840">
            <v>1183.002093863643</v>
          </cell>
        </row>
        <row r="7841">
          <cell r="C7841" t="str">
            <v>29 0.144</v>
          </cell>
          <cell r="D7841">
            <v>107984.07290668885</v>
          </cell>
          <cell r="E7841">
            <v>635557.37204123498</v>
          </cell>
          <cell r="F7841">
            <v>1067.879479191359</v>
          </cell>
        </row>
        <row r="7842">
          <cell r="C7842" t="str">
            <v>30 0.144</v>
          </cell>
          <cell r="D7842">
            <v>92340.932253861058</v>
          </cell>
          <cell r="E7842">
            <v>543169.72271024156</v>
          </cell>
          <cell r="F7842">
            <v>966.58637737180993</v>
          </cell>
        </row>
        <row r="7843">
          <cell r="C7843" t="str">
            <v>31 0.144</v>
          </cell>
          <cell r="D7843">
            <v>78961.212551708988</v>
          </cell>
          <cell r="E7843">
            <v>464167.19742973422</v>
          </cell>
          <cell r="F7843">
            <v>877.01111493121698</v>
          </cell>
        </row>
        <row r="7844">
          <cell r="C7844" t="str">
            <v>32 0.144</v>
          </cell>
          <cell r="D7844">
            <v>67517.681440237226</v>
          </cell>
          <cell r="E7844">
            <v>396612.95773748419</v>
          </cell>
          <cell r="F7844">
            <v>797.74462458562732</v>
          </cell>
        </row>
        <row r="7845">
          <cell r="C7845" t="str">
            <v>33 0.144</v>
          </cell>
          <cell r="D7845">
            <v>57730.443398885523</v>
          </cell>
          <cell r="E7845">
            <v>338850.16838161985</v>
          </cell>
          <cell r="F7845">
            <v>727.61133468775347</v>
          </cell>
        </row>
        <row r="7846">
          <cell r="C7846" t="str">
            <v>34 0.144</v>
          </cell>
          <cell r="D7846">
            <v>49360.122563481651</v>
          </cell>
          <cell r="E7846">
            <v>289461.47732515598</v>
          </cell>
          <cell r="F7846">
            <v>665.66843401610902</v>
          </cell>
        </row>
        <row r="7847">
          <cell r="C7847" t="str">
            <v>35 0.144</v>
          </cell>
          <cell r="D7847">
            <v>42201.73588429948</v>
          </cell>
          <cell r="E7847">
            <v>247234.47692583603</v>
          </cell>
          <cell r="F7847">
            <v>610.88929864477882</v>
          </cell>
        </row>
        <row r="7848">
          <cell r="C7848" t="str">
            <v>36 0.144</v>
          </cell>
          <cell r="D7848">
            <v>36079.683230520881</v>
          </cell>
          <cell r="E7848">
            <v>211132.29235209542</v>
          </cell>
          <cell r="F7848">
            <v>562.10133951412558</v>
          </cell>
        </row>
        <row r="7849">
          <cell r="C7849" t="str">
            <v>37 0.144</v>
          </cell>
          <cell r="D7849">
            <v>30843.753925217017</v>
          </cell>
          <cell r="E7849">
            <v>180268.31096682401</v>
          </cell>
          <cell r="F7849">
            <v>518.24366911574839</v>
          </cell>
        </row>
        <row r="7850">
          <cell r="C7850" t="str">
            <v>38 0.144</v>
          </cell>
          <cell r="D7850">
            <v>26365.630067911021</v>
          </cell>
          <cell r="E7850">
            <v>153884.36925287559</v>
          </cell>
          <cell r="F7850">
            <v>478.53991322163228</v>
          </cell>
        </row>
        <row r="7851">
          <cell r="C7851" t="str">
            <v>39 0.144</v>
          </cell>
          <cell r="D7851">
            <v>22535.59052220159</v>
          </cell>
          <cell r="E7851">
            <v>131332.08432270898</v>
          </cell>
          <cell r="F7851">
            <v>442.34269221315139</v>
          </cell>
        </row>
        <row r="7852">
          <cell r="C7852" t="str">
            <v>40 0.144</v>
          </cell>
          <cell r="D7852">
            <v>19259.802653154649</v>
          </cell>
          <cell r="E7852">
            <v>112056.95025262937</v>
          </cell>
          <cell r="F7852">
            <v>409.10074149735414</v>
          </cell>
        </row>
        <row r="7853">
          <cell r="C7853" t="str">
            <v>41 0.144</v>
          </cell>
          <cell r="D7853">
            <v>16458.160435922531</v>
          </cell>
          <cell r="E7853">
            <v>95584.674499117915</v>
          </cell>
          <cell r="F7853">
            <v>378.49556691202497</v>
          </cell>
        </row>
        <row r="7854">
          <cell r="C7854" t="str">
            <v>42 0.144</v>
          </cell>
          <cell r="D7854">
            <v>14062.048055200081</v>
          </cell>
          <cell r="E7854">
            <v>81509.557804943033</v>
          </cell>
          <cell r="F7854">
            <v>350.1598263311472</v>
          </cell>
        </row>
        <row r="7855">
          <cell r="C7855" t="str">
            <v>43 0.144</v>
          </cell>
          <cell r="D7855">
            <v>12012.682176280248</v>
          </cell>
          <cell r="E7855">
            <v>69484.660149177274</v>
          </cell>
          <cell r="F7855">
            <v>323.67392688593156</v>
          </cell>
        </row>
        <row r="7856">
          <cell r="C7856" t="str">
            <v>44 0.144</v>
          </cell>
          <cell r="D7856">
            <v>10259.858057111223</v>
          </cell>
          <cell r="E7856">
            <v>59213.303149173742</v>
          </cell>
          <cell r="F7856">
            <v>298.74163949320632</v>
          </cell>
        </row>
        <row r="7857">
          <cell r="C7857" t="str">
            <v>45 0.144</v>
          </cell>
          <cell r="D7857">
            <v>8760.7754545602384</v>
          </cell>
          <cell r="E7857">
            <v>50441.696173450022</v>
          </cell>
          <cell r="F7857">
            <v>275.25647211069992</v>
          </cell>
        </row>
        <row r="7858">
          <cell r="C7858" t="str">
            <v>46 0.144</v>
          </cell>
          <cell r="D7858">
            <v>7478.972378345361</v>
          </cell>
          <cell r="E7858">
            <v>42952.598089725558</v>
          </cell>
          <cell r="F7858">
            <v>253.30167166255464</v>
          </cell>
        </row>
        <row r="7859">
          <cell r="C7859" t="str">
            <v>47 0.144</v>
          </cell>
          <cell r="D7859">
            <v>6383.1703871004765</v>
          </cell>
          <cell r="E7859">
            <v>36560.012718243503</v>
          </cell>
          <cell r="F7859">
            <v>232.8878737511011</v>
          </cell>
        </row>
        <row r="7860">
          <cell r="C7860" t="str">
            <v>48 0.144</v>
          </cell>
          <cell r="D7860">
            <v>5446.4587506134094</v>
          </cell>
          <cell r="E7860">
            <v>31104.786417257772</v>
          </cell>
          <cell r="F7860">
            <v>213.87785799060057</v>
          </cell>
        </row>
        <row r="7861">
          <cell r="C7861" t="str">
            <v>49 0.144</v>
          </cell>
          <cell r="D7861">
            <v>4645.7853878733258</v>
          </cell>
          <cell r="E7861">
            <v>26450.80937805857</v>
          </cell>
          <cell r="F7861">
            <v>196.11652053636516</v>
          </cell>
        </row>
        <row r="7862">
          <cell r="C7862" t="str">
            <v>50 0.144</v>
          </cell>
          <cell r="D7862">
            <v>3961.4728564164543</v>
          </cell>
          <cell r="E7862">
            <v>22481.676803840561</v>
          </cell>
          <cell r="F7862">
            <v>179.50853427504731</v>
          </cell>
        </row>
        <row r="7863">
          <cell r="C7863" t="str">
            <v>51 0.144</v>
          </cell>
          <cell r="D7863">
            <v>3376.7272700484486</v>
          </cell>
          <cell r="E7863">
            <v>19097.802786270102</v>
          </cell>
          <cell r="F7863">
            <v>164.01278263852274</v>
          </cell>
        </row>
        <row r="7864">
          <cell r="C7864" t="str">
            <v>52 0.144</v>
          </cell>
          <cell r="D7864">
            <v>2877.2220914406189</v>
          </cell>
          <cell r="E7864">
            <v>16213.952468969061</v>
          </cell>
          <cell r="F7864">
            <v>149.64130226825213</v>
          </cell>
        </row>
        <row r="7865">
          <cell r="C7865" t="str">
            <v>53 0.144</v>
          </cell>
          <cell r="D7865">
            <v>2450.6798959123867</v>
          </cell>
          <cell r="E7865">
            <v>13757.161465876281</v>
          </cell>
          <cell r="F7865">
            <v>136.39105118553482</v>
          </cell>
        </row>
        <row r="7866">
          <cell r="C7866" t="str">
            <v>54 0.144</v>
          </cell>
          <cell r="D7866">
            <v>2086.5760053149916</v>
          </cell>
          <cell r="E7866">
            <v>11664.982467768283</v>
          </cell>
          <cell r="F7866">
            <v>124.24250606425136</v>
          </cell>
        </row>
        <row r="7867">
          <cell r="C7867" t="str">
            <v>55 0.144</v>
          </cell>
          <cell r="D7867">
            <v>1775.8657712443032</v>
          </cell>
          <cell r="E7867">
            <v>9883.9950518713158</v>
          </cell>
          <cell r="F7867">
            <v>113.13763167716529</v>
          </cell>
        </row>
        <row r="7868">
          <cell r="C7868" t="str">
            <v>56 0.144</v>
          </cell>
          <cell r="D7868">
            <v>1510.7807189250937</v>
          </cell>
          <cell r="E7868">
            <v>8368.5341423162081</v>
          </cell>
          <cell r="F7868">
            <v>102.98992862890863</v>
          </cell>
        </row>
        <row r="7869">
          <cell r="C7869" t="str">
            <v>57 0.144</v>
          </cell>
          <cell r="D7869">
            <v>1284.6657673488039</v>
          </cell>
          <cell r="E7869">
            <v>7079.5871109418613</v>
          </cell>
          <cell r="F7869">
            <v>93.707187938022585</v>
          </cell>
        </row>
        <row r="7870">
          <cell r="C7870" t="str">
            <v>58 0.144</v>
          </cell>
          <cell r="D7870">
            <v>1091.8415421380278</v>
          </cell>
          <cell r="E7870">
            <v>5983.8293914475598</v>
          </cell>
          <cell r="F7870">
            <v>85.216037034699198</v>
          </cell>
        </row>
        <row r="7871">
          <cell r="C7871" t="str">
            <v>59 0.144</v>
          </cell>
          <cell r="D7871">
            <v>927.45913695471631</v>
          </cell>
          <cell r="E7871">
            <v>5052.7916429351262</v>
          </cell>
          <cell r="F7871">
            <v>77.456804498339281</v>
          </cell>
        </row>
        <row r="7872">
          <cell r="C7872" t="str">
            <v>60 0.144</v>
          </cell>
          <cell r="D7872">
            <v>787.37705031031112</v>
          </cell>
          <cell r="E7872">
            <v>4262.1506071633512</v>
          </cell>
          <cell r="F7872">
            <v>70.379751908998884</v>
          </cell>
        </row>
        <row r="7873">
          <cell r="C7873" t="str">
            <v>61 0.144</v>
          </cell>
          <cell r="D7873">
            <v>668.04817290031599</v>
          </cell>
          <cell r="E7873">
            <v>3591.129143180382</v>
          </cell>
          <cell r="F7873">
            <v>63.932989935391603</v>
          </cell>
        </row>
        <row r="7874">
          <cell r="C7874" t="str">
            <v>62 0.144</v>
          </cell>
          <cell r="D7874">
            <v>566.43693572384382</v>
          </cell>
          <cell r="E7874">
            <v>3021.9860573171245</v>
          </cell>
          <cell r="F7874">
            <v>58.065449446196453</v>
          </cell>
        </row>
        <row r="7875">
          <cell r="C7875" t="str">
            <v>63 0.144</v>
          </cell>
          <cell r="D7875">
            <v>479.94611651461952</v>
          </cell>
          <cell r="E7875">
            <v>2539.5779905700101</v>
          </cell>
          <cell r="F7875">
            <v>52.727389129010241</v>
          </cell>
        </row>
        <row r="7876">
          <cell r="C7876" t="str">
            <v>64 0.144</v>
          </cell>
          <cell r="D7876">
            <v>406.34691676925115</v>
          </cell>
          <cell r="E7876">
            <v>2130.9875943171273</v>
          </cell>
          <cell r="F7876">
            <v>47.863022398145539</v>
          </cell>
        </row>
        <row r="7877">
          <cell r="C7877" t="str">
            <v>65 0.144</v>
          </cell>
          <cell r="D7877">
            <v>343.73055565932879</v>
          </cell>
          <cell r="E7877">
            <v>1785.2058361102218</v>
          </cell>
          <cell r="F7877">
            <v>43.415555192188357</v>
          </cell>
        </row>
        <row r="7878">
          <cell r="C7878" t="str">
            <v>66 0.144</v>
          </cell>
          <cell r="D7878">
            <v>290.46292873746989</v>
          </cell>
          <cell r="E7878">
            <v>1492.8576939192944</v>
          </cell>
          <cell r="F7878">
            <v>39.327989573476266</v>
          </cell>
        </row>
        <row r="7879">
          <cell r="C7879" t="str">
            <v>67 0.144</v>
          </cell>
          <cell r="D7879">
            <v>245.15515818079288</v>
          </cell>
          <cell r="E7879">
            <v>1245.9619813292609</v>
          </cell>
          <cell r="F7879">
            <v>35.554077209515157</v>
          </cell>
        </row>
        <row r="7880">
          <cell r="C7880" t="str">
            <v>68 0.144</v>
          </cell>
          <cell r="D7880">
            <v>206.65439991752314</v>
          </cell>
          <cell r="E7880">
            <v>1037.70837366912</v>
          </cell>
          <cell r="F7880">
            <v>32.086636122717735</v>
          </cell>
        </row>
        <row r="7881">
          <cell r="C7881" t="str">
            <v>69 0.144</v>
          </cell>
          <cell r="D7881">
            <v>173.95797768591561</v>
          </cell>
          <cell r="E7881">
            <v>862.28130166146229</v>
          </cell>
          <cell r="F7881">
            <v>28.901310116697484</v>
          </cell>
        </row>
        <row r="7882">
          <cell r="C7882" t="str">
            <v>70 0.144</v>
          </cell>
          <cell r="D7882">
            <v>146.22498918470453</v>
          </cell>
          <cell r="E7882">
            <v>714.71479261953823</v>
          </cell>
          <cell r="F7882">
            <v>25.992594164595186</v>
          </cell>
        </row>
        <row r="7883">
          <cell r="C7883" t="str">
            <v>71 0.144</v>
          </cell>
          <cell r="D7883">
            <v>122.71573205878536</v>
          </cell>
          <cell r="E7883">
            <v>590.77263121909198</v>
          </cell>
          <cell r="F7883">
            <v>23.333420264919351</v>
          </cell>
        </row>
        <row r="7884">
          <cell r="C7884" t="str">
            <v>72 0.144</v>
          </cell>
          <cell r="D7884">
            <v>102.80136801261936</v>
          </cell>
          <cell r="E7884">
            <v>486.8496138916222</v>
          </cell>
          <cell r="F7884">
            <v>20.901432965430498</v>
          </cell>
        </row>
        <row r="7885">
          <cell r="C7885" t="str">
            <v>73 0.144</v>
          </cell>
          <cell r="D7885">
            <v>85.941129742786174</v>
          </cell>
          <cell r="E7885">
            <v>399.88006351082805</v>
          </cell>
          <cell r="F7885">
            <v>18.671586348441203</v>
          </cell>
        </row>
        <row r="7886">
          <cell r="C7886" t="str">
            <v>74 0.144</v>
          </cell>
          <cell r="D7886">
            <v>71.680598231100049</v>
          </cell>
          <cell r="E7886">
            <v>327.25696086536561</v>
          </cell>
          <cell r="F7886">
            <v>16.628025375244111</v>
          </cell>
        </row>
        <row r="7887">
          <cell r="C7887" t="str">
            <v>75 0.144</v>
          </cell>
          <cell r="D7887">
            <v>59.632147728828215</v>
          </cell>
          <cell r="E7887">
            <v>266.76159095804076</v>
          </cell>
          <cell r="F7887">
            <v>14.756366072335357</v>
          </cell>
        </row>
        <row r="7888">
          <cell r="C7888" t="str">
            <v>76 0.144</v>
          </cell>
          <cell r="D7888">
            <v>49.473183213832293</v>
          </cell>
          <cell r="E7888">
            <v>216.50244012318618</v>
          </cell>
          <cell r="F7888">
            <v>13.0522119781561</v>
          </cell>
        </row>
        <row r="7889">
          <cell r="C7889" t="str">
            <v>77 0.144</v>
          </cell>
          <cell r="D7889">
            <v>40.914771280616016</v>
          </cell>
          <cell r="E7889">
            <v>174.87053206735794</v>
          </cell>
          <cell r="F7889">
            <v>11.497298596387564</v>
          </cell>
        </row>
        <row r="7890">
          <cell r="C7890" t="str">
            <v>78 0.144</v>
          </cell>
          <cell r="D7890">
            <v>33.721111668540033</v>
          </cell>
          <cell r="E7890">
            <v>140.49845412498425</v>
          </cell>
          <cell r="F7890">
            <v>10.085857703589404</v>
          </cell>
        </row>
        <row r="7891">
          <cell r="C7891" t="str">
            <v>79 0.144</v>
          </cell>
          <cell r="D7891">
            <v>27.675527747170371</v>
          </cell>
          <cell r="E7891">
            <v>112.22805445726388</v>
          </cell>
          <cell r="F7891">
            <v>8.7960419506212926</v>
          </cell>
        </row>
        <row r="7892">
          <cell r="C7892" t="str">
            <v>80 0.144</v>
          </cell>
          <cell r="D7892">
            <v>22.614736389720534</v>
          </cell>
          <cell r="E7892">
            <v>89.075560386614697</v>
          </cell>
          <cell r="F7892">
            <v>7.6300626798227231</v>
          </cell>
        </row>
        <row r="7893">
          <cell r="C7893" t="str">
            <v>81 0.144</v>
          </cell>
          <cell r="D7893">
            <v>18.385865009468944</v>
          </cell>
          <cell r="E7893">
            <v>70.203520707079846</v>
          </cell>
          <cell r="F7893">
            <v>6.5759269465956836</v>
          </cell>
        </row>
        <row r="7894">
          <cell r="C7894" t="str">
            <v>82 0.144</v>
          </cell>
          <cell r="D7894">
            <v>14.86494696242627</v>
          </cell>
          <cell r="E7894">
            <v>54.901897001814028</v>
          </cell>
          <cell r="F7894">
            <v>5.6291138219341814</v>
          </cell>
        </row>
        <row r="7895">
          <cell r="C7895" t="str">
            <v>83 0.144</v>
          </cell>
          <cell r="D7895">
            <v>11.942772248653482</v>
          </cell>
          <cell r="E7895">
            <v>42.568313577568844</v>
          </cell>
          <cell r="F7895">
            <v>4.7817475346699316</v>
          </cell>
        </row>
        <row r="7896">
          <cell r="C7896" t="str">
            <v>84 0.144</v>
          </cell>
          <cell r="D7896">
            <v>9.5314008742879555</v>
          </cell>
          <cell r="E7896">
            <v>32.691106618001179</v>
          </cell>
          <cell r="F7896">
            <v>4.031962377801773</v>
          </cell>
        </row>
        <row r="7897">
          <cell r="C7897" t="str">
            <v>85 0.144</v>
          </cell>
          <cell r="D7897">
            <v>7.5382083309341272</v>
          </cell>
          <cell r="E7897">
            <v>24.842562878338871</v>
          </cell>
          <cell r="F7897">
            <v>3.359085603736931</v>
          </cell>
        </row>
        <row r="7898">
          <cell r="C7898" t="str">
            <v>86 0.144</v>
          </cell>
          <cell r="D7898">
            <v>5.9064772937356373</v>
          </cell>
          <cell r="E7898">
            <v>18.662971065831243</v>
          </cell>
          <cell r="F7898">
            <v>2.7669120677079491</v>
          </cell>
        </row>
        <row r="7899">
          <cell r="C7899" t="str">
            <v>87 0.144</v>
          </cell>
          <cell r="D7899">
            <v>4.5781352710672225</v>
          </cell>
          <cell r="E7899">
            <v>13.84593114857878</v>
          </cell>
          <cell r="F7899">
            <v>2.2489132086894816</v>
          </cell>
        </row>
        <row r="7900">
          <cell r="C7900" t="str">
            <v>88 0.144</v>
          </cell>
          <cell r="D7900">
            <v>3.5062369885434217</v>
          </cell>
          <cell r="E7900">
            <v>10.133370758290299</v>
          </cell>
          <cell r="F7900">
            <v>1.8015577955600059</v>
          </cell>
        </row>
        <row r="7901">
          <cell r="C7901" t="str">
            <v>89 0.144</v>
          </cell>
          <cell r="D7901">
            <v>2.6499726101463841</v>
          </cell>
          <cell r="E7901">
            <v>7.3077150221205205</v>
          </cell>
          <cell r="F7901">
            <v>1.4206373727803141</v>
          </cell>
        </row>
        <row r="7902">
          <cell r="C7902" t="str">
            <v>90 0.144</v>
          </cell>
          <cell r="D7902">
            <v>1.973817180554347</v>
          </cell>
          <cell r="E7902">
            <v>5.1866181547006942</v>
          </cell>
          <cell r="F7902">
            <v>1.1013019769598367</v>
          </cell>
        </row>
        <row r="7903">
          <cell r="C7903" t="str">
            <v>91 0.144</v>
          </cell>
          <cell r="D7903">
            <v>1.4468429202471025</v>
          </cell>
          <cell r="E7903">
            <v>3.6184029412998844</v>
          </cell>
          <cell r="F7903">
            <v>0.83813962171067324</v>
          </cell>
        </row>
        <row r="7904">
          <cell r="C7904" t="str">
            <v>92 0.144</v>
          </cell>
          <cell r="D7904">
            <v>1.0421672386629313</v>
          </cell>
          <cell r="E7904">
            <v>2.4780705521026589</v>
          </cell>
          <cell r="F7904">
            <v>0.62529555700080175</v>
          </cell>
        </row>
        <row r="7905">
          <cell r="C7905" t="str">
            <v>93 0.144</v>
          </cell>
          <cell r="D7905">
            <v>0.7365159680534219</v>
          </cell>
          <cell r="E7905">
            <v>1.6637649899282128</v>
          </cell>
          <cell r="F7905">
            <v>0.45663026881316165</v>
          </cell>
        </row>
        <row r="7906">
          <cell r="C7906" t="str">
            <v>94 0.144</v>
          </cell>
          <cell r="D7906">
            <v>0.50987299310909773</v>
          </cell>
          <cell r="E7906">
            <v>1.0935996590467993</v>
          </cell>
          <cell r="F7906">
            <v>0.32590295700776672</v>
          </cell>
        </row>
        <row r="7907">
          <cell r="C7907" t="str">
            <v>95 0.144</v>
          </cell>
          <cell r="D7907">
            <v>0.34520262200866764</v>
          </cell>
          <cell r="E7907">
            <v>0.70277270699177175</v>
          </cell>
          <cell r="F7907">
            <v>0.22697917597266853</v>
          </cell>
        </row>
        <row r="7908">
          <cell r="C7908" t="str">
            <v>96 0.144</v>
          </cell>
          <cell r="D7908">
            <v>0.22819826241711422</v>
          </cell>
          <cell r="E7908">
            <v>0.44092685356350503</v>
          </cell>
          <cell r="F7908">
            <v>0.15402365153727224</v>
          </cell>
        </row>
        <row r="7909">
          <cell r="C7909" t="str">
            <v>97 0.144</v>
          </cell>
          <cell r="D7909">
            <v>0.14705539801960538</v>
          </cell>
          <cell r="E7909">
            <v>0.26973029823917744</v>
          </cell>
          <cell r="F7909">
            <v>0.10168020766161287</v>
          </cell>
        </row>
        <row r="7910">
          <cell r="C7910" t="str">
            <v>98 0.144</v>
          </cell>
          <cell r="D7910">
            <v>9.2237210814574963E-2</v>
          </cell>
          <cell r="E7910">
            <v>0.16067198247949885</v>
          </cell>
          <cell r="F7910">
            <v>6.5208279182509696E-2</v>
          </cell>
        </row>
        <row r="7911">
          <cell r="C7911" t="str">
            <v>99 0.144</v>
          </cell>
          <cell r="D7911">
            <v>5.6227579389191838E-2</v>
          </cell>
          <cell r="E7911">
            <v>9.3080666556264874E-2</v>
          </cell>
          <cell r="F7911">
            <v>4.0569149501222049E-2</v>
          </cell>
        </row>
        <row r="7912">
          <cell r="C7912" t="str">
            <v>100 0.144</v>
          </cell>
          <cell r="D7912">
            <v>3.326756456408362E-2</v>
          </cell>
          <cell r="E7912">
            <v>5.238148029564893E-2</v>
          </cell>
          <cell r="F7912">
            <v>2.4455726757338928E-2</v>
          </cell>
        </row>
        <row r="7913">
          <cell r="C7913" t="str">
            <v>101 0.144</v>
          </cell>
          <cell r="D7913">
            <v>1.9080682439813246E-2</v>
          </cell>
          <cell r="E7913">
            <v>2.8602621442314523E-2</v>
          </cell>
          <cell r="F7913">
            <v>1.4269026496246314E-2</v>
          </cell>
        </row>
        <row r="7914">
          <cell r="C7914" t="str">
            <v>102 0.144</v>
          </cell>
          <cell r="D7914">
            <v>1.0597843323606493E-2</v>
          </cell>
          <cell r="E7914">
            <v>1.5137167696271206E-2</v>
          </cell>
          <cell r="F7914">
            <v>8.051403898065539E-3</v>
          </cell>
        </row>
        <row r="7915">
          <cell r="C7915" t="str">
            <v>103 0.144</v>
          </cell>
          <cell r="D7915">
            <v>5.6954399736220398E-3</v>
          </cell>
          <cell r="E7915">
            <v>7.753570766956608E-3</v>
          </cell>
          <cell r="F7915">
            <v>4.39110096609663E-3</v>
          </cell>
        </row>
        <row r="7916">
          <cell r="C7916" t="str">
            <v>104 0.144</v>
          </cell>
          <cell r="D7916">
            <v>2.9597622312202655E-3</v>
          </cell>
          <cell r="E7916">
            <v>3.8360413426362424E-3</v>
          </cell>
          <cell r="F7916">
            <v>2.3144468651693081E-3</v>
          </cell>
        </row>
        <row r="7917">
          <cell r="C7917" t="str">
            <v>105 0.144</v>
          </cell>
          <cell r="D7917">
            <v>1.4867701807037312E-3</v>
          </cell>
          <cell r="E7917">
            <v>1.8258780173221038E-3</v>
          </cell>
          <cell r="F7917">
            <v>1.17961313106076E-3</v>
          </cell>
        </row>
        <row r="7918">
          <cell r="C7918" t="str">
            <v>106 0.144</v>
          </cell>
          <cell r="D7918">
            <v>7.2183120871104794E-4</v>
          </cell>
          <cell r="E7918">
            <v>8.2862477562538317E-4</v>
          </cell>
          <cell r="F7918">
            <v>5.8243638664322642E-4</v>
          </cell>
        </row>
        <row r="7919">
          <cell r="C7919" t="str">
            <v>107 0.144</v>
          </cell>
          <cell r="D7919">
            <v>3.3875794926116845E-4</v>
          </cell>
          <cell r="E7919">
            <v>3.5030204366647043E-4</v>
          </cell>
          <cell r="F7919">
            <v>2.7982863350419212E-4</v>
          </cell>
        </row>
        <row r="7920">
          <cell r="C7920" t="str">
            <v>108 0.144</v>
          </cell>
          <cell r="D7920">
            <v>1.5373498128773327E-4</v>
          </cell>
          <cell r="E7920">
            <v>1.2844615073882365E-4</v>
          </cell>
          <cell r="F7920">
            <v>1.3212721761204327E-4</v>
          </cell>
        </row>
        <row r="7921">
          <cell r="C7921" t="str">
            <v>109 0.144</v>
          </cell>
          <cell r="D7921">
            <v>6.7508166753958886E-5</v>
          </cell>
          <cell r="E7921">
            <v>2.8893495370694401E-5</v>
          </cell>
          <cell r="F7921">
            <v>6.2647578747673848E-5</v>
          </cell>
        </row>
        <row r="7922">
          <cell r="C7922" t="str">
            <v>0 0.146</v>
          </cell>
          <cell r="D7922">
            <v>10000000</v>
          </cell>
          <cell r="E7922">
            <v>58074640.727471732</v>
          </cell>
          <cell r="F7922">
            <v>71548.540736665513</v>
          </cell>
        </row>
        <row r="7923">
          <cell r="C7923" t="str">
            <v>1 0.146</v>
          </cell>
          <cell r="D7923">
            <v>8487246.7119999994</v>
          </cell>
          <cell r="E7923">
            <v>49561017.371471725</v>
          </cell>
          <cell r="F7923">
            <v>14285.896736665447</v>
          </cell>
        </row>
        <row r="7924">
          <cell r="C7924" t="str">
            <v>2 0.146</v>
          </cell>
          <cell r="D7924">
            <v>7245109.7446559975</v>
          </cell>
          <cell r="E7924">
            <v>42314408.153119735</v>
          </cell>
          <cell r="F7924">
            <v>11030.599040665797</v>
          </cell>
        </row>
        <row r="7925">
          <cell r="C7925" t="str">
            <v>3 0.146</v>
          </cell>
          <cell r="D7925">
            <v>6185619.6430123169</v>
          </cell>
          <cell r="E7925">
            <v>36127936.470645472</v>
          </cell>
          <cell r="F7925">
            <v>9180.8552907137582</v>
          </cell>
        </row>
        <row r="7926">
          <cell r="C7926" t="str">
            <v>4 0.146</v>
          </cell>
          <cell r="D7926">
            <v>5281397.9260793971</v>
          </cell>
          <cell r="E7926">
            <v>30845977.920039546</v>
          </cell>
          <cell r="F7926">
            <v>7963.761763497434</v>
          </cell>
        </row>
        <row r="7927">
          <cell r="C7927" t="str">
            <v>5 0.146</v>
          </cell>
          <cell r="D7927">
            <v>4509574.7736218749</v>
          </cell>
          <cell r="E7927">
            <v>26336033.618792709</v>
          </cell>
          <cell r="F7927">
            <v>7161.5320015718034</v>
          </cell>
        </row>
        <row r="7928">
          <cell r="C7928" t="str">
            <v>6 0.146</v>
          </cell>
          <cell r="D7928">
            <v>3850598.8491479885</v>
          </cell>
          <cell r="E7928">
            <v>22485145.765882172</v>
          </cell>
          <cell r="F7928">
            <v>6534.1163390891834</v>
          </cell>
        </row>
        <row r="7929">
          <cell r="C7929" t="str">
            <v>7 0.146</v>
          </cell>
          <cell r="D7929">
            <v>3287973.4550517518</v>
          </cell>
          <cell r="E7929">
            <v>19196953.329770107</v>
          </cell>
          <cell r="F7929">
            <v>6058.7171753608145</v>
          </cell>
        </row>
        <row r="7930">
          <cell r="C7930" t="str">
            <v>8 0.146</v>
          </cell>
          <cell r="D7930">
            <v>2807594.6367812492</v>
          </cell>
          <cell r="E7930">
            <v>16389191.346072385</v>
          </cell>
          <cell r="F7930">
            <v>5695.4136822217415</v>
          </cell>
        </row>
        <row r="7931">
          <cell r="C7931" t="str">
            <v>9 0.146</v>
          </cell>
          <cell r="D7931">
            <v>2397434.300366383</v>
          </cell>
          <cell r="E7931">
            <v>13991631.2859836</v>
          </cell>
          <cell r="F7931">
            <v>5422.3943317148942</v>
          </cell>
        </row>
        <row r="7932">
          <cell r="C7932" t="str">
            <v>10 0.146</v>
          </cell>
          <cell r="D7932">
            <v>2047221.9505043309</v>
          </cell>
          <cell r="E7932">
            <v>11944315.864474988</v>
          </cell>
          <cell r="F7932">
            <v>5219.4725027509803</v>
          </cell>
        </row>
        <row r="7933">
          <cell r="C7933" t="str">
            <v>11 0.146</v>
          </cell>
          <cell r="D7933">
            <v>1748182.5228883359</v>
          </cell>
          <cell r="E7933">
            <v>10196060.830165472</v>
          </cell>
          <cell r="F7933">
            <v>5062.0530942381529</v>
          </cell>
        </row>
        <row r="7934">
          <cell r="C7934" t="str">
            <v>12 0.146</v>
          </cell>
          <cell r="D7934">
            <v>1492815.1463989993</v>
          </cell>
          <cell r="E7934">
            <v>8703179.3196926508</v>
          </cell>
          <cell r="F7934">
            <v>4917.979332105162</v>
          </cell>
        </row>
        <row r="7935">
          <cell r="C7935" t="str">
            <v>13 0.146</v>
          </cell>
          <cell r="D7935">
            <v>1274712.8733927445</v>
          </cell>
          <cell r="E7935">
            <v>7428390.8154838933</v>
          </cell>
          <cell r="F7935">
            <v>4753.7878416314315</v>
          </cell>
        </row>
        <row r="7936">
          <cell r="C7936" t="str">
            <v>14 0.146</v>
          </cell>
          <cell r="D7936">
            <v>1088411.9606139699</v>
          </cell>
          <cell r="E7936">
            <v>6339882.4382382073</v>
          </cell>
          <cell r="F7936">
            <v>4544.4711727755612</v>
          </cell>
        </row>
        <row r="7937">
          <cell r="C7937" t="str">
            <v>15 0.146</v>
          </cell>
          <cell r="D7937">
            <v>929266.6832285081</v>
          </cell>
          <cell r="E7937">
            <v>5410497.189441788</v>
          </cell>
          <cell r="F7937">
            <v>4287.0700452495275</v>
          </cell>
        </row>
        <row r="7938">
          <cell r="C7938" t="str">
            <v>16 0.146</v>
          </cell>
          <cell r="D7938">
            <v>793326.16214254336</v>
          </cell>
          <cell r="E7938">
            <v>4617037.2346319444</v>
          </cell>
          <cell r="F7938">
            <v>3996.6114911789173</v>
          </cell>
        </row>
        <row r="7939">
          <cell r="C7939" t="str">
            <v>17 0.146</v>
          </cell>
          <cell r="D7939">
            <v>677218.77439200436</v>
          </cell>
          <cell r="E7939">
            <v>3939677.576201078</v>
          </cell>
          <cell r="F7939">
            <v>3690.7578517721131</v>
          </cell>
        </row>
        <row r="7940">
          <cell r="C7940" t="str">
            <v>18 0.146</v>
          </cell>
          <cell r="D7940">
            <v>578057.67693414667</v>
          </cell>
          <cell r="E7940">
            <v>3361476.3210686189</v>
          </cell>
          <cell r="F7940">
            <v>3379.0552994638242</v>
          </cell>
        </row>
        <row r="7941">
          <cell r="C7941" t="str">
            <v>19 0.146</v>
          </cell>
          <cell r="D7941">
            <v>493375.39357266529</v>
          </cell>
          <cell r="E7941">
            <v>2867957.9962314055</v>
          </cell>
          <cell r="F7941">
            <v>3068.7572146020761</v>
          </cell>
        </row>
        <row r="7942">
          <cell r="C7942" t="str">
            <v>20 0.146</v>
          </cell>
          <cell r="D7942">
            <v>421063.50521429925</v>
          </cell>
          <cell r="E7942">
            <v>2446754.9505687277</v>
          </cell>
          <cell r="F7942">
            <v>2765.8204566471218</v>
          </cell>
        </row>
        <row r="7943">
          <cell r="C7943" t="str">
            <v>21 0.146</v>
          </cell>
          <cell r="D7943">
            <v>359317.68404436728</v>
          </cell>
          <cell r="E7943">
            <v>2087301.9918200402</v>
          </cell>
          <cell r="F7943">
            <v>2472.1444592077378</v>
          </cell>
        </row>
        <row r="7944">
          <cell r="C7944" t="str">
            <v>22 0.146</v>
          </cell>
          <cell r="D7944">
            <v>306599.95292943157</v>
          </cell>
          <cell r="E7944">
            <v>1780573.3642683795</v>
          </cell>
          <cell r="F7944">
            <v>2192.7969772257816</v>
          </cell>
        </row>
        <row r="7945">
          <cell r="C7945" t="str">
            <v>23 0.146</v>
          </cell>
          <cell r="D7945">
            <v>261599.93061646615</v>
          </cell>
          <cell r="E7945">
            <v>1518855.2190592794</v>
          </cell>
          <cell r="F7945">
            <v>1936.1578030527364</v>
          </cell>
        </row>
        <row r="7946">
          <cell r="C7946" t="str">
            <v>24 0.146</v>
          </cell>
          <cell r="D7946">
            <v>223197.34206678293</v>
          </cell>
          <cell r="E7946">
            <v>1295553.3776526568</v>
          </cell>
          <cell r="F7946">
            <v>1709.2938966563199</v>
          </cell>
        </row>
        <row r="7947">
          <cell r="C7947" t="str">
            <v>25 0.146</v>
          </cell>
          <cell r="D7947">
            <v>190430.53676628793</v>
          </cell>
          <cell r="E7947">
            <v>1105032.8442069967</v>
          </cell>
          <cell r="F7947">
            <v>1513.9146887449808</v>
          </cell>
        </row>
        <row r="7948">
          <cell r="C7948" t="str">
            <v>26 0.146</v>
          </cell>
          <cell r="D7948">
            <v>162473.93103805991</v>
          </cell>
          <cell r="E7948">
            <v>942482.03948876157</v>
          </cell>
          <cell r="F7948">
            <v>1347.0249896297435</v>
          </cell>
        </row>
        <row r="7949">
          <cell r="C7949" t="str">
            <v>27 0.146</v>
          </cell>
          <cell r="D7949">
            <v>138620.689313979</v>
          </cell>
          <cell r="E7949">
            <v>803795.32627852052</v>
          </cell>
          <cell r="F7949">
            <v>1203.6897394307982</v>
          </cell>
        </row>
        <row r="7950">
          <cell r="C7950" t="str">
            <v>28 0.146</v>
          </cell>
          <cell r="D7950">
            <v>118268.14350317817</v>
          </cell>
          <cell r="E7950">
            <v>685470.22018986219</v>
          </cell>
          <cell r="F7950">
            <v>1080.0262341851453</v>
          </cell>
        </row>
        <row r="7951">
          <cell r="C7951" t="str">
            <v>29 0.146</v>
          </cell>
          <cell r="D7951">
            <v>100901.7685464262</v>
          </cell>
          <cell r="E7951">
            <v>584518.83864079206</v>
          </cell>
          <cell r="F7951">
            <v>972.31838067003366</v>
          </cell>
        </row>
        <row r="7952">
          <cell r="C7952" t="str">
            <v>30 0.146</v>
          </cell>
          <cell r="D7952">
            <v>86083.008195849383</v>
          </cell>
          <cell r="E7952">
            <v>498392.27937354369</v>
          </cell>
          <cell r="F7952">
            <v>877.77073854557239</v>
          </cell>
        </row>
        <row r="7953">
          <cell r="C7953" t="str">
            <v>31 0.146</v>
          </cell>
          <cell r="D7953">
            <v>73438.043017371572</v>
          </cell>
          <cell r="E7953">
            <v>424915.81336523028</v>
          </cell>
          <cell r="F7953">
            <v>794.3559549316825</v>
          </cell>
        </row>
        <row r="7954">
          <cell r="C7954" t="str">
            <v>32 0.146</v>
          </cell>
          <cell r="D7954">
            <v>62648.245460915074</v>
          </cell>
          <cell r="E7954">
            <v>362233.646266355</v>
          </cell>
          <cell r="F7954">
            <v>720.71342943044669</v>
          </cell>
        </row>
        <row r="7955">
          <cell r="C7955" t="str">
            <v>33 0.146</v>
          </cell>
          <cell r="D7955">
            <v>53441.71559705383</v>
          </cell>
          <cell r="E7955">
            <v>308761.98765601742</v>
          </cell>
          <cell r="F7955">
            <v>655.70833970187937</v>
          </cell>
        </row>
        <row r="7956">
          <cell r="C7956" t="str">
            <v>34 0.146</v>
          </cell>
          <cell r="D7956">
            <v>45586.456354702037</v>
          </cell>
          <cell r="E7956">
            <v>263149.14691872423</v>
          </cell>
          <cell r="F7956">
            <v>598.4288955289893</v>
          </cell>
        </row>
        <row r="7957">
          <cell r="C7957" t="str">
            <v>35 0.146</v>
          </cell>
          <cell r="D7957">
            <v>38884.276760776826</v>
          </cell>
          <cell r="E7957">
            <v>224241.59167487791</v>
          </cell>
          <cell r="F7957">
            <v>547.89223556343893</v>
          </cell>
        </row>
        <row r="7958">
          <cell r="C7958" t="str">
            <v>36 0.146</v>
          </cell>
          <cell r="D7958">
            <v>33165.804188775663</v>
          </cell>
          <cell r="E7958">
            <v>191055.10340363838</v>
          </cell>
          <cell r="F7958">
            <v>502.98791602244017</v>
          </cell>
        </row>
        <row r="7959">
          <cell r="C7959" t="str">
            <v>37 0.146</v>
          </cell>
          <cell r="D7959">
            <v>28286.49597756123</v>
          </cell>
          <cell r="E7959">
            <v>162750.05702625055</v>
          </cell>
          <cell r="F7959">
            <v>462.71573653942067</v>
          </cell>
        </row>
        <row r="7960">
          <cell r="C7960" t="str">
            <v>38 0.146</v>
          </cell>
          <cell r="D7960">
            <v>24123.159186604684</v>
          </cell>
          <cell r="E7960">
            <v>138610.14365052962</v>
          </cell>
          <cell r="F7960">
            <v>426.34305899653083</v>
          </cell>
        </row>
        <row r="7961">
          <cell r="C7961" t="str">
            <v>39 0.146</v>
          </cell>
          <cell r="D7961">
            <v>20570.70031816874</v>
          </cell>
          <cell r="E7961">
            <v>118024.20451876512</v>
          </cell>
          <cell r="F7961">
            <v>393.26020137748907</v>
          </cell>
        </row>
        <row r="7962">
          <cell r="C7962" t="str">
            <v>40 0.146</v>
          </cell>
          <cell r="D7962">
            <v>17539.454142386629</v>
          </cell>
          <cell r="E7962">
            <v>100470.78841171376</v>
          </cell>
          <cell r="F7962">
            <v>362.94933195311125</v>
          </cell>
        </row>
        <row r="7963">
          <cell r="C7963" t="str">
            <v>41 0.146</v>
          </cell>
          <cell r="D7963">
            <v>14953.04492272371</v>
          </cell>
          <cell r="E7963">
            <v>85504.91903155281</v>
          </cell>
          <cell r="F7963">
            <v>335.10794543246163</v>
          </cell>
        </row>
        <row r="7964">
          <cell r="C7964" t="str">
            <v>42 0.146</v>
          </cell>
          <cell r="D7964">
            <v>12746.208850350458</v>
          </cell>
          <cell r="E7964">
            <v>72746.864424374566</v>
          </cell>
          <cell r="F7964">
            <v>309.39127897024923</v>
          </cell>
        </row>
        <row r="7965">
          <cell r="C7965" t="str">
            <v>43 0.146</v>
          </cell>
          <cell r="D7965">
            <v>10863.169237110054</v>
          </cell>
          <cell r="E7965">
            <v>61872.648626719892</v>
          </cell>
          <cell r="F7965">
            <v>285.40963582069276</v>
          </cell>
        </row>
        <row r="7966">
          <cell r="C7966" t="str">
            <v>44 0.146</v>
          </cell>
          <cell r="D7966">
            <v>9256.3979390480854</v>
          </cell>
          <cell r="E7966">
            <v>52605.876392949845</v>
          </cell>
          <cell r="F7966">
            <v>262.8874550074683</v>
          </cell>
        </row>
        <row r="7967">
          <cell r="C7967" t="str">
            <v>45 0.146</v>
          </cell>
          <cell r="D7967">
            <v>7885.4652045374769</v>
          </cell>
          <cell r="E7967">
            <v>44710.66187070759</v>
          </cell>
          <cell r="F7967">
            <v>241.72207441650053</v>
          </cell>
        </row>
        <row r="7968">
          <cell r="C7968" t="str">
            <v>46 0.146</v>
          </cell>
          <cell r="D7968">
            <v>6716.0018301986665</v>
          </cell>
          <cell r="E7968">
            <v>37985.567313270745</v>
          </cell>
          <cell r="F7968">
            <v>221.98212558796871</v>
          </cell>
        </row>
        <row r="7969">
          <cell r="C7969" t="str">
            <v>47 0.146</v>
          </cell>
          <cell r="D7969">
            <v>5718.5960485582355</v>
          </cell>
          <cell r="E7969">
            <v>32258.53650749681</v>
          </cell>
          <cell r="F7969">
            <v>203.67060348266381</v>
          </cell>
        </row>
        <row r="7970">
          <cell r="C7970" t="str">
            <v>48 0.146</v>
          </cell>
          <cell r="D7970">
            <v>4868.0082701334013</v>
          </cell>
          <cell r="E7970">
            <v>27382.69185969574</v>
          </cell>
          <cell r="F7970">
            <v>186.65813955309554</v>
          </cell>
        </row>
        <row r="7971">
          <cell r="C7971" t="str">
            <v>49 0.146</v>
          </cell>
          <cell r="D7971">
            <v>4142.6699900470403</v>
          </cell>
          <cell r="E7971">
            <v>23232.717333325254</v>
          </cell>
          <cell r="F7971">
            <v>170.80028200782542</v>
          </cell>
        </row>
        <row r="7972">
          <cell r="C7972" t="str">
            <v>50 0.146</v>
          </cell>
          <cell r="D7972">
            <v>3524.2116712664128</v>
          </cell>
          <cell r="E7972">
            <v>19701.69141194196</v>
          </cell>
          <cell r="F7972">
            <v>156.00681629741007</v>
          </cell>
        </row>
        <row r="7973">
          <cell r="C7973" t="str">
            <v>51 0.146</v>
          </cell>
          <cell r="D7973">
            <v>2996.9906756870141</v>
          </cell>
          <cell r="E7973">
            <v>16698.357690467692</v>
          </cell>
          <cell r="F7973">
            <v>142.23631642672683</v>
          </cell>
        </row>
        <row r="7974">
          <cell r="C7974" t="str">
            <v>52 0.146</v>
          </cell>
          <cell r="D7974">
            <v>2547.6918558974135</v>
          </cell>
          <cell r="E7974">
            <v>14144.796744000625</v>
          </cell>
          <cell r="F7974">
            <v>129.49475446404827</v>
          </cell>
        </row>
        <row r="7975">
          <cell r="C7975" t="str">
            <v>53 0.146</v>
          </cell>
          <cell r="D7975">
            <v>2164.9317352084686</v>
          </cell>
          <cell r="E7975">
            <v>11974.466453928195</v>
          </cell>
          <cell r="F7975">
            <v>117.77470678514472</v>
          </cell>
        </row>
        <row r="7976">
          <cell r="C7976" t="str">
            <v>54 0.146</v>
          </cell>
          <cell r="D7976">
            <v>1838.9754584777893</v>
          </cell>
          <cell r="E7976">
            <v>10130.552873755281</v>
          </cell>
          <cell r="F7976">
            <v>107.05424118472914</v>
          </cell>
        </row>
        <row r="7977">
          <cell r="C7977" t="str">
            <v>55 0.146</v>
          </cell>
          <cell r="D7977">
            <v>1561.4783504115312</v>
          </cell>
          <cell r="E7977">
            <v>8564.5711777795004</v>
          </cell>
          <cell r="F7977">
            <v>97.277657254846233</v>
          </cell>
        </row>
        <row r="7978">
          <cell r="C7978" t="str">
            <v>56 0.146</v>
          </cell>
          <cell r="D7978">
            <v>1325.2913709073039</v>
          </cell>
          <cell r="E7978">
            <v>7235.174236700127</v>
          </cell>
          <cell r="F7978">
            <v>88.364627864891872</v>
          </cell>
        </row>
        <row r="7979">
          <cell r="C7979" t="str">
            <v>57 0.146</v>
          </cell>
          <cell r="D7979">
            <v>1124.3051351165766</v>
          </cell>
          <cell r="E7979">
            <v>6107.1222537644207</v>
          </cell>
          <cell r="F7979">
            <v>80.230370421487265</v>
          </cell>
        </row>
        <row r="7980">
          <cell r="C7980" t="str">
            <v>58 0.146</v>
          </cell>
          <cell r="D7980">
            <v>953.31793351476153</v>
          </cell>
          <cell r="E7980">
            <v>5150.3849943122623</v>
          </cell>
          <cell r="F7980">
            <v>72.807149943811794</v>
          </cell>
        </row>
        <row r="7981">
          <cell r="C7981" t="str">
            <v>59 0.146</v>
          </cell>
          <cell r="D7981">
            <v>807.89894084099365</v>
          </cell>
          <cell r="E7981">
            <v>4339.3687662809625</v>
          </cell>
          <cell r="F7981">
            <v>66.039643561109301</v>
          </cell>
        </row>
        <row r="7982">
          <cell r="C7982" t="str">
            <v>60 0.146</v>
          </cell>
          <cell r="D7982">
            <v>684.27254148872566</v>
          </cell>
          <cell r="E7982">
            <v>3652.2596477974935</v>
          </cell>
          <cell r="F7982">
            <v>59.881547837162579</v>
          </cell>
        </row>
        <row r="7983">
          <cell r="C7983" t="str">
            <v>61 0.146</v>
          </cell>
          <cell r="D7983">
            <v>579.2129287233206</v>
          </cell>
          <cell r="E7983">
            <v>3070.4688082201474</v>
          </cell>
          <cell r="F7983">
            <v>54.285006006526565</v>
          </cell>
        </row>
        <row r="7984">
          <cell r="C7984" t="str">
            <v>62 0.146</v>
          </cell>
          <cell r="D7984">
            <v>489.96621793269736</v>
          </cell>
          <cell r="E7984">
            <v>2578.161778688941</v>
          </cell>
          <cell r="F7984">
            <v>49.203197220067537</v>
          </cell>
        </row>
        <row r="7985">
          <cell r="C7985" t="str">
            <v>63 0.146</v>
          </cell>
          <cell r="D7985">
            <v>414.18194256927296</v>
          </cell>
          <cell r="E7985">
            <v>2161.8552323470426</v>
          </cell>
          <cell r="F7985">
            <v>44.590767015796771</v>
          </cell>
        </row>
        <row r="7986">
          <cell r="C7986" t="str">
            <v>64 0.146</v>
          </cell>
          <cell r="D7986">
            <v>349.8482884512735</v>
          </cell>
          <cell r="E7986">
            <v>1810.0753986443265</v>
          </cell>
          <cell r="F7986">
            <v>40.397459174842602</v>
          </cell>
        </row>
        <row r="7987">
          <cell r="C7987" t="str">
            <v>65 0.146</v>
          </cell>
          <cell r="D7987">
            <v>295.24668553990409</v>
          </cell>
          <cell r="E7987">
            <v>1513.0668367056803</v>
          </cell>
          <cell r="F7987">
            <v>36.572495658136333</v>
          </cell>
        </row>
        <row r="7988">
          <cell r="C7988" t="str">
            <v>66 0.146</v>
          </cell>
          <cell r="D7988">
            <v>248.90963549048581</v>
          </cell>
          <cell r="E7988">
            <v>1262.5416842348984</v>
          </cell>
          <cell r="F7988">
            <v>33.065272611919696</v>
          </cell>
        </row>
        <row r="7989">
          <cell r="C7989" t="str">
            <v>67 0.146</v>
          </cell>
          <cell r="D7989">
            <v>209.59269319540661</v>
          </cell>
          <cell r="E7989">
            <v>1051.4609232827581</v>
          </cell>
          <cell r="F7989">
            <v>29.834736755965288</v>
          </cell>
        </row>
        <row r="7990">
          <cell r="C7990" t="str">
            <v>68 0.146</v>
          </cell>
          <cell r="D7990">
            <v>176.26409891833384</v>
          </cell>
          <cell r="E7990">
            <v>873.83279382915271</v>
          </cell>
          <cell r="F7990">
            <v>26.87348076955579</v>
          </cell>
        </row>
        <row r="7991">
          <cell r="C7991" t="str">
            <v>69 0.146</v>
          </cell>
          <cell r="D7991">
            <v>148.02929304007097</v>
          </cell>
          <cell r="E7991">
            <v>724.55337707098863</v>
          </cell>
          <cell r="F7991">
            <v>24.159511948309273</v>
          </cell>
        </row>
        <row r="7992">
          <cell r="C7992" t="str">
            <v>70 0.146</v>
          </cell>
          <cell r="D7992">
            <v>124.1392218504799</v>
          </cell>
          <cell r="E7992">
            <v>599.27525801763841</v>
          </cell>
          <cell r="F7992">
            <v>21.687011463389325</v>
          </cell>
        </row>
        <row r="7993">
          <cell r="C7993" t="str">
            <v>71 0.146</v>
          </cell>
          <cell r="D7993">
            <v>103.93738100281273</v>
          </cell>
          <cell r="E7993">
            <v>494.2991197860772</v>
          </cell>
          <cell r="F7993">
            <v>19.431910875450477</v>
          </cell>
        </row>
        <row r="7994">
          <cell r="C7994" t="str">
            <v>72 0.146</v>
          </cell>
          <cell r="D7994">
            <v>86.866940731191804</v>
          </cell>
          <cell r="E7994">
            <v>406.4843877322802</v>
          </cell>
          <cell r="F7994">
            <v>17.374293648155508</v>
          </cell>
        </row>
        <row r="7995">
          <cell r="C7995" t="str">
            <v>73 0.146</v>
          </cell>
          <cell r="D7995">
            <v>72.450401622444886</v>
          </cell>
          <cell r="E7995">
            <v>333.16700322883889</v>
          </cell>
          <cell r="F7995">
            <v>15.492108330395066</v>
          </cell>
        </row>
        <row r="7996">
          <cell r="C7996" t="str">
            <v>74 0.146</v>
          </cell>
          <cell r="D7996">
            <v>60.287248900673156</v>
          </cell>
          <cell r="E7996">
            <v>272.08705728571829</v>
          </cell>
          <cell r="F7996">
            <v>13.771194610608822</v>
          </cell>
        </row>
        <row r="7997">
          <cell r="C7997" t="str">
            <v>75 0.146</v>
          </cell>
          <cell r="D7997">
            <v>50.036670348536525</v>
          </cell>
          <cell r="E7997">
            <v>221.32606683086269</v>
          </cell>
          <cell r="F7997">
            <v>12.198724496890165</v>
          </cell>
        </row>
        <row r="7998">
          <cell r="C7998" t="str">
            <v>76 0.146</v>
          </cell>
          <cell r="D7998">
            <v>41.415404900948801</v>
          </cell>
          <cell r="E7998">
            <v>179.25270614156321</v>
          </cell>
          <cell r="F7998">
            <v>10.77032867534195</v>
          </cell>
        </row>
        <row r="7999">
          <cell r="C7999" t="str">
            <v>77 0.146</v>
          </cell>
          <cell r="D7999">
            <v>34.170890021570123</v>
          </cell>
          <cell r="E7999">
            <v>144.48288323807304</v>
          </cell>
          <cell r="F7999">
            <v>9.4700692337964973</v>
          </cell>
        </row>
        <row r="8000">
          <cell r="C8000" t="str">
            <v>78 0.146</v>
          </cell>
          <cell r="D8000">
            <v>28.097142384718673</v>
          </cell>
          <cell r="E8000">
            <v>115.84334200650318</v>
          </cell>
          <cell r="F8000">
            <v>8.2925429316162376</v>
          </cell>
        </row>
        <row r="8001">
          <cell r="C8001" t="str">
            <v>79 0.146</v>
          </cell>
          <cell r="D8001">
            <v>23.005956069936936</v>
          </cell>
          <cell r="E8001">
            <v>92.342884173259819</v>
          </cell>
          <cell r="F8001">
            <v>7.2189992909018592</v>
          </cell>
        </row>
        <row r="8002">
          <cell r="C8002" t="str">
            <v>80 0.146</v>
          </cell>
          <cell r="D8002">
            <v>18.7551270587876</v>
          </cell>
          <cell r="E8002">
            <v>73.141777402002958</v>
          </cell>
          <cell r="F8002">
            <v>6.250795090763658</v>
          </cell>
        </row>
        <row r="8003">
          <cell r="C8003" t="str">
            <v>81 0.146</v>
          </cell>
          <cell r="D8003">
            <v>15.212362091185717</v>
          </cell>
          <cell r="E8003">
            <v>57.527157102307797</v>
          </cell>
          <cell r="F8003">
            <v>5.3775085350534555</v>
          </cell>
        </row>
        <row r="8004">
          <cell r="C8004" t="str">
            <v>82 0.146</v>
          </cell>
          <cell r="D8004">
            <v>12.270437762279274</v>
          </cell>
          <cell r="E8004">
            <v>44.896259608231865</v>
          </cell>
          <cell r="F8004">
            <v>4.5949648081787311</v>
          </cell>
        </row>
        <row r="8005">
          <cell r="C8005" t="str">
            <v>83 0.146</v>
          </cell>
          <cell r="D8005">
            <v>9.83526235693766</v>
          </cell>
          <cell r="E8005">
            <v>34.739151505269788</v>
          </cell>
          <cell r="F8005">
            <v>3.8962505070905888</v>
          </cell>
        </row>
        <row r="8006">
          <cell r="C8006" t="str">
            <v>84 0.146</v>
          </cell>
          <cell r="D8006">
            <v>7.8310796391738542</v>
          </cell>
          <cell r="E8006">
            <v>26.623954659270499</v>
          </cell>
          <cell r="F8006">
            <v>3.2794433625304182</v>
          </cell>
        </row>
        <row r="8007">
          <cell r="C8007" t="str">
            <v>85 0.146</v>
          </cell>
          <cell r="D8007">
            <v>6.1789850826316837</v>
          </cell>
          <cell r="E8007">
            <v>20.190591112027416</v>
          </cell>
          <cell r="F8007">
            <v>2.7271978433389372</v>
          </cell>
        </row>
        <row r="8008">
          <cell r="C8008" t="str">
            <v>86 0.146</v>
          </cell>
          <cell r="D8008">
            <v>4.8301615424261559</v>
          </cell>
          <cell r="E8008">
            <v>15.137083710530602</v>
          </cell>
          <cell r="F8008">
            <v>2.2423228752862601</v>
          </cell>
        </row>
        <row r="8009">
          <cell r="C8009" t="str">
            <v>87 0.146</v>
          </cell>
          <cell r="D8009">
            <v>3.73513104796241</v>
          </cell>
          <cell r="E8009">
            <v>11.207039207933427</v>
          </cell>
          <cell r="F8009">
            <v>1.8191735252946313</v>
          </cell>
        </row>
        <row r="8010">
          <cell r="C8010" t="str">
            <v>88 0.146</v>
          </cell>
          <cell r="D8010">
            <v>2.8539252638964969</v>
          </cell>
          <cell r="E8010">
            <v>8.1851756185052338</v>
          </cell>
          <cell r="F8010">
            <v>1.4545861066344759</v>
          </cell>
        </row>
        <row r="8011">
          <cell r="C8011" t="str">
            <v>89 0.146</v>
          </cell>
          <cell r="D8011">
            <v>2.1519234599269215</v>
          </cell>
          <cell r="E8011">
            <v>5.8905878008579702</v>
          </cell>
          <cell r="F8011">
            <v>1.1448674658692346</v>
          </cell>
        </row>
        <row r="8012">
          <cell r="C8012" t="str">
            <v>90 0.146</v>
          </cell>
          <cell r="D8012">
            <v>1.5991031026610538</v>
          </cell>
          <cell r="E8012">
            <v>4.1721649321386485</v>
          </cell>
          <cell r="F8012">
            <v>0.88582900419238475</v>
          </cell>
        </row>
        <row r="8013">
          <cell r="C8013" t="str">
            <v>91 0.146</v>
          </cell>
          <cell r="D8013">
            <v>1.1694321535593906</v>
          </cell>
          <cell r="E8013">
            <v>2.9046318305226828</v>
          </cell>
          <cell r="F8013">
            <v>0.67285575161991462</v>
          </cell>
        </row>
        <row r="8014">
          <cell r="C8014" t="str">
            <v>92 0.146</v>
          </cell>
          <cell r="D8014">
            <v>0.84037895810078012</v>
          </cell>
          <cell r="E8014">
            <v>1.9850948219024329</v>
          </cell>
          <cell r="F8014">
            <v>0.50100677543361882</v>
          </cell>
        </row>
        <row r="8015">
          <cell r="C8015" t="str">
            <v>93 0.146</v>
          </cell>
          <cell r="D8015">
            <v>0.59252138063518545</v>
          </cell>
          <cell r="E8015">
            <v>1.3299923164758074</v>
          </cell>
          <cell r="F8015">
            <v>0.3651456450315928</v>
          </cell>
        </row>
        <row r="8016">
          <cell r="C8016" t="str">
            <v>94 0.146</v>
          </cell>
          <cell r="D8016">
            <v>0.40923048093299413</v>
          </cell>
          <cell r="E8016">
            <v>0.87237044647808648</v>
          </cell>
          <cell r="F8016">
            <v>0.26008986596133038</v>
          </cell>
        </row>
        <row r="8017">
          <cell r="C8017" t="str">
            <v>95 0.146</v>
          </cell>
          <cell r="D8017">
            <v>0.27641662301823072</v>
          </cell>
          <cell r="E8017">
            <v>0.55942071961058248</v>
          </cell>
          <cell r="F8017">
            <v>0.18077795198410285</v>
          </cell>
        </row>
        <row r="8018">
          <cell r="C8018" t="str">
            <v>96 0.146</v>
          </cell>
          <cell r="D8018">
            <v>0.18229993355375235</v>
          </cell>
          <cell r="E8018">
            <v>0.35024085480492184</v>
          </cell>
          <cell r="F8018">
            <v>0.12242269139740736</v>
          </cell>
        </row>
        <row r="8019">
          <cell r="C8019" t="str">
            <v>97 0.146</v>
          </cell>
          <cell r="D8019">
            <v>0.11720314190003739</v>
          </cell>
          <cell r="E8019">
            <v>0.21379721222745091</v>
          </cell>
          <cell r="F8019">
            <v>8.0652330441948555E-2</v>
          </cell>
        </row>
        <row r="8020">
          <cell r="C8020" t="str">
            <v>98 0.146</v>
          </cell>
          <cell r="D8020">
            <v>7.3341291081340132E-2</v>
          </cell>
          <cell r="E8020">
            <v>0.12708082509546489</v>
          </cell>
          <cell r="F8020">
            <v>5.1615529413965543E-2</v>
          </cell>
        </row>
        <row r="8021">
          <cell r="C8021" t="str">
            <v>99 0.146</v>
          </cell>
          <cell r="D8021">
            <v>4.4604213159599733E-2</v>
          </cell>
          <cell r="E8021">
            <v>7.3461987223932795E-2</v>
          </cell>
          <cell r="F8021">
            <v>3.20451380604262E-2</v>
          </cell>
        </row>
        <row r="8022">
          <cell r="C8022" t="str">
            <v>100 0.146</v>
          </cell>
          <cell r="D8022">
            <v>2.6328832984525589E-2</v>
          </cell>
          <cell r="E8022">
            <v>4.1251571712520911E-2</v>
          </cell>
          <cell r="F8022">
            <v>1.9276456555921306E-2</v>
          </cell>
        </row>
        <row r="8023">
          <cell r="C8023" t="str">
            <v>101 0.146</v>
          </cell>
          <cell r="D8023">
            <v>1.5065675566108487E-2</v>
          </cell>
          <cell r="E8023">
            <v>2.2476322245074239E-2</v>
          </cell>
          <cell r="F8023">
            <v>1.1223119304070026E-2</v>
          </cell>
        </row>
        <row r="8024">
          <cell r="C8024" t="str">
            <v>102 0.146</v>
          </cell>
          <cell r="D8024">
            <v>8.3482665654256404E-3</v>
          </cell>
          <cell r="E8024">
            <v>1.1869145495633096E-2</v>
          </cell>
          <cell r="F8024">
            <v>6.3191152277647083E-3</v>
          </cell>
        </row>
        <row r="8025">
          <cell r="C8025" t="str">
            <v>103 0.146</v>
          </cell>
          <cell r="D8025">
            <v>4.4760012408005924E-3</v>
          </cell>
          <cell r="E8025">
            <v>6.0664350517960538E-3</v>
          </cell>
          <cell r="F8025">
            <v>3.4388823677769104E-3</v>
          </cell>
        </row>
        <row r="8026">
          <cell r="C8026" t="str">
            <v>104 0.146</v>
          </cell>
          <cell r="D8026">
            <v>2.3206190293643958E-3</v>
          </cell>
          <cell r="E8026">
            <v>2.9948730072920033E-3</v>
          </cell>
          <cell r="F8026">
            <v>1.8086149789374253E-3</v>
          </cell>
        </row>
        <row r="8027">
          <cell r="C8027" t="str">
            <v>105 0.146</v>
          </cell>
          <cell r="D8027">
            <v>1.1629873031288734E-3</v>
          </cell>
          <cell r="E8027">
            <v>1.4224750301889697E-3</v>
          </cell>
          <cell r="F8027">
            <v>9.1980070546190669E-4</v>
          </cell>
        </row>
        <row r="8028">
          <cell r="C8028" t="str">
            <v>106 0.146</v>
          </cell>
          <cell r="D8028">
            <v>5.633144506755612E-4</v>
          </cell>
          <cell r="E8028">
            <v>6.4422222641516013E-4</v>
          </cell>
          <cell r="F8028">
            <v>4.5317809815025267E-4</v>
          </cell>
        </row>
        <row r="8029">
          <cell r="C8029" t="str">
            <v>107 0.146</v>
          </cell>
          <cell r="D8029">
            <v>2.6374779553198382E-4</v>
          </cell>
          <cell r="E8029">
            <v>2.7181305821070371E-4</v>
          </cell>
          <cell r="F8029">
            <v>2.1727858417511871E-4</v>
          </cell>
        </row>
        <row r="8030">
          <cell r="C8030" t="str">
            <v>108 0.146</v>
          </cell>
          <cell r="D8030">
            <v>1.1941424815151853E-4</v>
          </cell>
          <cell r="E8030">
            <v>9.9485625442787351E-5</v>
          </cell>
          <cell r="F8030">
            <v>1.0240616698682652E-4</v>
          </cell>
        </row>
        <row r="8031">
          <cell r="C8031" t="str">
            <v>109 0.146</v>
          </cell>
          <cell r="D8031">
            <v>5.2314715730408799E-5</v>
          </cell>
          <cell r="E8031">
            <v>2.2338383616884558E-5</v>
          </cell>
          <cell r="F8031">
            <v>4.8495741482088961E-5</v>
          </cell>
        </row>
        <row r="8032">
          <cell r="C8032" t="str">
            <v>0 0.148</v>
          </cell>
          <cell r="D8032">
            <v>10000000</v>
          </cell>
          <cell r="E8032">
            <v>57158010.035306595</v>
          </cell>
          <cell r="F8032">
            <v>71143.796683817462</v>
          </cell>
        </row>
        <row r="8033">
          <cell r="C8033" t="str">
            <v>1 0.148</v>
          </cell>
          <cell r="D8033">
            <v>8467370.2559999991</v>
          </cell>
          <cell r="E8033">
            <v>48664324.907306589</v>
          </cell>
          <cell r="F8033">
            <v>13942.924683817324</v>
          </cell>
        </row>
        <row r="8034">
          <cell r="C8034" t="str">
            <v>2 0.148</v>
          </cell>
          <cell r="D8034">
            <v>7211214.5408639973</v>
          </cell>
          <cell r="E8034">
            <v>41451617.907818593</v>
          </cell>
          <cell r="F8034">
            <v>10698.7540598177</v>
          </cell>
        </row>
        <row r="8035">
          <cell r="C8035" t="str">
            <v>3 0.148</v>
          </cell>
          <cell r="D8035">
            <v>6142262.6543270377</v>
          </cell>
          <cell r="E8035">
            <v>35308509.186247014</v>
          </cell>
          <cell r="F8035">
            <v>8859.6501432736604</v>
          </cell>
        </row>
        <row r="8036">
          <cell r="C8036" t="str">
            <v>4 0.148</v>
          </cell>
          <cell r="D8036">
            <v>5232096.9990975438</v>
          </cell>
          <cell r="E8036">
            <v>30075856.795954943</v>
          </cell>
          <cell r="F8036">
            <v>7652.391349495897</v>
          </cell>
        </row>
        <row r="8037">
          <cell r="C8037" t="str">
            <v>5 0.148</v>
          </cell>
          <cell r="D8037">
            <v>4457016.2015845757</v>
          </cell>
          <cell r="E8037">
            <v>25618475.3735471</v>
          </cell>
          <cell r="F8037">
            <v>6858.5075881248313</v>
          </cell>
        </row>
        <row r="8038">
          <cell r="C8038" t="str">
            <v>6 0.148</v>
          </cell>
          <cell r="D8038">
            <v>3796807.870706764</v>
          </cell>
          <cell r="E8038">
            <v>21821382.536318693</v>
          </cell>
          <cell r="F8038">
            <v>6239.0733180666357</v>
          </cell>
        </row>
        <row r="8039">
          <cell r="C8039" t="str">
            <v>7 0.148</v>
          </cell>
          <cell r="D8039">
            <v>3234449.4731819513</v>
          </cell>
          <cell r="E8039">
            <v>18586717.646806639</v>
          </cell>
          <cell r="F8039">
            <v>5770.8209197614269</v>
          </cell>
        </row>
        <row r="8040">
          <cell r="C8040" t="str">
            <v>8 0.148</v>
          </cell>
          <cell r="D8040">
            <v>2755422.4767701221</v>
          </cell>
          <cell r="E8040">
            <v>15831130.932846077</v>
          </cell>
          <cell r="F8040">
            <v>5413.8170738535418</v>
          </cell>
        </row>
        <row r="8041">
          <cell r="C8041" t="str">
            <v>9 0.148</v>
          </cell>
          <cell r="D8041">
            <v>2347373.6827190476</v>
          </cell>
          <cell r="E8041">
            <v>13483634.116382482</v>
          </cell>
          <cell r="F8041">
            <v>5146.1601549534325</v>
          </cell>
        </row>
        <row r="8042">
          <cell r="C8042" t="str">
            <v>10 0.148</v>
          </cell>
          <cell r="D8042">
            <v>1999779.7678494977</v>
          </cell>
          <cell r="E8042">
            <v>11483763.043619417</v>
          </cell>
          <cell r="F8042">
            <v>4947.6898498795608</v>
          </cell>
        </row>
        <row r="8043">
          <cell r="C8043" t="str">
            <v>11 0.148</v>
          </cell>
          <cell r="D8043">
            <v>1703671.0318762655</v>
          </cell>
          <cell r="E8043">
            <v>9780021.3465773966</v>
          </cell>
          <cell r="F8043">
            <v>4794.0843487354723</v>
          </cell>
        </row>
        <row r="8044">
          <cell r="C8044" t="str">
            <v>12 0.148</v>
          </cell>
          <cell r="D8044">
            <v>1451398.673403736</v>
          </cell>
          <cell r="E8044">
            <v>8328558.1502962364</v>
          </cell>
          <cell r="F8044">
            <v>4653.8303945290436</v>
          </cell>
        </row>
        <row r="8045">
          <cell r="C8045" t="str">
            <v>13 0.148</v>
          </cell>
          <cell r="D8045">
            <v>1236444.9491060388</v>
          </cell>
          <cell r="E8045">
            <v>7092039.8408732256</v>
          </cell>
          <cell r="F8045">
            <v>4494.3664191392636</v>
          </cell>
        </row>
        <row r="8046">
          <cell r="C8046" t="str">
            <v>14 0.148</v>
          </cell>
          <cell r="D8046">
            <v>1053264.4904301278</v>
          </cell>
          <cell r="E8046">
            <v>6038682.0473389886</v>
          </cell>
          <cell r="F8046">
            <v>4291.5526294572792</v>
          </cell>
        </row>
        <row r="8047">
          <cell r="C8047" t="str">
            <v>15 0.148</v>
          </cell>
          <cell r="D8047">
            <v>897152.4096608205</v>
          </cell>
          <cell r="E8047">
            <v>5141415.1695853444</v>
          </cell>
          <cell r="F8047">
            <v>4042.7323150083485</v>
          </cell>
        </row>
        <row r="8048">
          <cell r="C8048" t="str">
            <v>16 0.148</v>
          </cell>
          <cell r="D8048">
            <v>764116.12011178315</v>
          </cell>
          <cell r="E8048">
            <v>4377170.183013944</v>
          </cell>
          <cell r="F8048">
            <v>3762.6141422239452</v>
          </cell>
        </row>
        <row r="8049">
          <cell r="C8049" t="str">
            <v>17 0.148</v>
          </cell>
          <cell r="D8049">
            <v>650756.17645928555</v>
          </cell>
          <cell r="E8049">
            <v>3726278.6276166826</v>
          </cell>
          <cell r="F8049">
            <v>3468.3397371382816</v>
          </cell>
        </row>
        <row r="8050">
          <cell r="C8050" t="str">
            <v>18 0.148</v>
          </cell>
          <cell r="D8050">
            <v>554168.9729185109</v>
          </cell>
          <cell r="E8050">
            <v>3171972.009985772</v>
          </cell>
          <cell r="F8050">
            <v>3169.1401979773923</v>
          </cell>
        </row>
        <row r="8051">
          <cell r="C8051" t="str">
            <v>19 0.148</v>
          </cell>
          <cell r="D8051">
            <v>471878.55770017207</v>
          </cell>
          <cell r="E8051">
            <v>2699956.7486724001</v>
          </cell>
          <cell r="F8051">
            <v>2871.9863345435247</v>
          </cell>
        </row>
        <row r="8052">
          <cell r="C8052" t="str">
            <v>20 0.148</v>
          </cell>
          <cell r="D8052">
            <v>401774.23519221239</v>
          </cell>
          <cell r="E8052">
            <v>2298049.3654960203</v>
          </cell>
          <cell r="F8052">
            <v>2582.5613736545397</v>
          </cell>
        </row>
        <row r="8053">
          <cell r="C8053" t="str">
            <v>21 0.148</v>
          </cell>
          <cell r="D8053">
            <v>342054.09764815564</v>
          </cell>
          <cell r="E8053">
            <v>1955866.4924800601</v>
          </cell>
          <cell r="F8053">
            <v>2302.6412079571096</v>
          </cell>
        </row>
        <row r="8054">
          <cell r="C8054" t="str">
            <v>22 0.148</v>
          </cell>
          <cell r="D8054">
            <v>291185.68015158217</v>
          </cell>
          <cell r="E8054">
            <v>1664558.6068061546</v>
          </cell>
          <cell r="F8054">
            <v>2037.0019739870072</v>
          </cell>
        </row>
        <row r="8055">
          <cell r="C8055" t="str">
            <v>23 0.148</v>
          </cell>
          <cell r="D8055">
            <v>247866.18261164977</v>
          </cell>
          <cell r="E8055">
            <v>1416580.4157557557</v>
          </cell>
          <cell r="F8055">
            <v>1793.5282315417517</v>
          </cell>
        </row>
        <row r="8056">
          <cell r="C8056" t="str">
            <v>24 0.148</v>
          </cell>
          <cell r="D8056">
            <v>210984.42489988654</v>
          </cell>
          <cell r="E8056">
            <v>1205497.2095132496</v>
          </cell>
          <cell r="F8056">
            <v>1578.8063459415566</v>
          </cell>
        </row>
        <row r="8057">
          <cell r="C8057" t="str">
            <v>25 0.148</v>
          </cell>
          <cell r="D8057">
            <v>179588.9840014175</v>
          </cell>
          <cell r="E8057">
            <v>1025823.3525051895</v>
          </cell>
          <cell r="F8057">
            <v>1394.317134318723</v>
          </cell>
        </row>
        <row r="8058">
          <cell r="C8058" t="str">
            <v>26 0.148</v>
          </cell>
          <cell r="D8058">
            <v>152865.15968743039</v>
          </cell>
          <cell r="E8058">
            <v>872885.86547687044</v>
          </cell>
          <cell r="F8058">
            <v>1237.0985482556014</v>
          </cell>
        </row>
        <row r="8059">
          <cell r="C8059" t="str">
            <v>27 0.148</v>
          </cell>
          <cell r="D8059">
            <v>130117.16857539646</v>
          </cell>
          <cell r="E8059">
            <v>742706.72316232673</v>
          </cell>
          <cell r="F8059">
            <v>1102.3856786541269</v>
          </cell>
        </row>
        <row r="8060">
          <cell r="C8060" t="str">
            <v>28 0.148</v>
          </cell>
          <cell r="D8060">
            <v>110753.14149584361</v>
          </cell>
          <cell r="E8060">
            <v>631900.23860128608</v>
          </cell>
          <cell r="F8060">
            <v>986.43338200507515</v>
          </cell>
        </row>
        <row r="8061">
          <cell r="C8061" t="str">
            <v>29 0.148</v>
          </cell>
          <cell r="D8061">
            <v>94268.973187939147</v>
          </cell>
          <cell r="E8061">
            <v>537584.91373008711</v>
          </cell>
          <cell r="F8061">
            <v>885.67831463754578</v>
          </cell>
        </row>
        <row r="8062">
          <cell r="C8062" t="str">
            <v>30 0.148</v>
          </cell>
          <cell r="D8062">
            <v>80235.979265087066</v>
          </cell>
          <cell r="E8062">
            <v>457308.34151948139</v>
          </cell>
          <cell r="F8062">
            <v>797.44106686720158</v>
          </cell>
        </row>
        <row r="8063">
          <cell r="C8063" t="str">
            <v>31 0.148</v>
          </cell>
          <cell r="D8063">
            <v>68289.595716227093</v>
          </cell>
          <cell r="E8063">
            <v>388983.01649444079</v>
          </cell>
          <cell r="F8063">
            <v>719.77594958706095</v>
          </cell>
        </row>
        <row r="8064">
          <cell r="C8064" t="str">
            <v>32 0.148</v>
          </cell>
          <cell r="D8064">
            <v>58119.796239735449</v>
          </cell>
          <cell r="E8064">
            <v>330831.75059946039</v>
          </cell>
          <cell r="F8064">
            <v>651.37007926573881</v>
          </cell>
        </row>
        <row r="8065">
          <cell r="C8065" t="str">
            <v>33 0.148</v>
          </cell>
          <cell r="D8065">
            <v>49462.639266041821</v>
          </cell>
          <cell r="E8065">
            <v>281341.39776831213</v>
          </cell>
          <cell r="F8065">
            <v>591.1288555837898</v>
          </cell>
        </row>
        <row r="8066">
          <cell r="C8066" t="str">
            <v>34 0.148</v>
          </cell>
          <cell r="D8066">
            <v>42093.443239278698</v>
          </cell>
          <cell r="E8066">
            <v>239223.59182133907</v>
          </cell>
          <cell r="F8066">
            <v>538.1714205483994</v>
          </cell>
        </row>
        <row r="8067">
          <cell r="C8067" t="str">
            <v>35 0.148</v>
          </cell>
          <cell r="D8067">
            <v>35820.724729302805</v>
          </cell>
          <cell r="E8067">
            <v>203381.42263675493</v>
          </cell>
          <cell r="F8067">
            <v>491.55741681482209</v>
          </cell>
        </row>
        <row r="8068">
          <cell r="C8068" t="str">
            <v>36 0.148</v>
          </cell>
          <cell r="D8068">
            <v>30481.237801114286</v>
          </cell>
          <cell r="E8068">
            <v>172881.17500151481</v>
          </cell>
          <cell r="F8068">
            <v>450.2355708041718</v>
          </cell>
        </row>
        <row r="8069">
          <cell r="C8069" t="str">
            <v>37 0.148</v>
          </cell>
          <cell r="D8069">
            <v>25935.996740934119</v>
          </cell>
          <cell r="E8069">
            <v>146928.1693277731</v>
          </cell>
          <cell r="F8069">
            <v>413.26310183736382</v>
          </cell>
        </row>
        <row r="8070">
          <cell r="C8070" t="str">
            <v>38 0.148</v>
          </cell>
          <cell r="D8070">
            <v>22066.817215720206</v>
          </cell>
          <cell r="E8070">
            <v>124846.02610827511</v>
          </cell>
          <cell r="F8070">
            <v>379.94883071466347</v>
          </cell>
        </row>
        <row r="8071">
          <cell r="C8071" t="str">
            <v>39 0.148</v>
          </cell>
          <cell r="D8071">
            <v>18773.113951344207</v>
          </cell>
          <cell r="E8071">
            <v>106059.00499870619</v>
          </cell>
          <cell r="F8071">
            <v>349.71871682716176</v>
          </cell>
        </row>
        <row r="8072">
          <cell r="C8072" t="str">
            <v>40 0.148</v>
          </cell>
          <cell r="D8072">
            <v>15969.268992091786</v>
          </cell>
          <cell r="E8072">
            <v>90077.023959387661</v>
          </cell>
          <cell r="F8072">
            <v>322.08642637655174</v>
          </cell>
        </row>
        <row r="8073">
          <cell r="C8073" t="str">
            <v>41 0.148</v>
          </cell>
          <cell r="D8073">
            <v>13582.519125339337</v>
          </cell>
          <cell r="E8073">
            <v>76482.855806086882</v>
          </cell>
          <cell r="F8073">
            <v>296.76483038527061</v>
          </cell>
        </row>
        <row r="8074">
          <cell r="C8074" t="str">
            <v>42 0.148</v>
          </cell>
          <cell r="D8074">
            <v>11550.836632161012</v>
          </cell>
          <cell r="E8074">
            <v>64921.284342611776</v>
          </cell>
          <cell r="F8074">
            <v>273.43043180121117</v>
          </cell>
        </row>
        <row r="8075">
          <cell r="C8075" t="str">
            <v>43 0.148</v>
          </cell>
          <cell r="D8075">
            <v>9821.3385271666757</v>
          </cell>
          <cell r="E8075">
            <v>55089.95867372783</v>
          </cell>
          <cell r="F8075">
            <v>251.72129276323636</v>
          </cell>
        </row>
        <row r="8076">
          <cell r="C8076" t="str">
            <v>44 0.148</v>
          </cell>
          <cell r="D8076">
            <v>8349.0656576186393</v>
          </cell>
          <cell r="E8076">
            <v>46731.535632345498</v>
          </cell>
          <cell r="F8076">
            <v>231.38106420649754</v>
          </cell>
        </row>
        <row r="8077">
          <cell r="C8077" t="str">
            <v>45 0.148</v>
          </cell>
          <cell r="D8077">
            <v>7095.8577917240318</v>
          </cell>
          <cell r="E8077">
            <v>39626.904766337946</v>
          </cell>
          <cell r="F8077">
            <v>212.31095437893177</v>
          </cell>
        </row>
        <row r="8078">
          <cell r="C8078" t="str">
            <v>46 0.148</v>
          </cell>
          <cell r="D8078">
            <v>6029.3447004173204</v>
          </cell>
          <cell r="E8078">
            <v>33589.396996854863</v>
          </cell>
          <cell r="F8078">
            <v>194.56681833454294</v>
          </cell>
        </row>
        <row r="8079">
          <cell r="C8079" t="str">
            <v>47 0.148</v>
          </cell>
          <cell r="D8079">
            <v>5121.8924101720886</v>
          </cell>
          <cell r="E8079">
            <v>28459.949949391059</v>
          </cell>
          <cell r="F8079">
            <v>178.14523586471753</v>
          </cell>
        </row>
        <row r="8080">
          <cell r="C8080" t="str">
            <v>48 0.148</v>
          </cell>
          <cell r="D8080">
            <v>4349.8478172860459</v>
          </cell>
          <cell r="E8080">
            <v>24103.099874014726</v>
          </cell>
          <cell r="F8080">
            <v>162.92436499240483</v>
          </cell>
        </row>
        <row r="8081">
          <cell r="C8081" t="str">
            <v>49 0.148</v>
          </cell>
          <cell r="D8081">
            <v>3693.0468578960977</v>
          </cell>
          <cell r="E8081">
            <v>20403.541274902822</v>
          </cell>
          <cell r="F8081">
            <v>148.76973502565184</v>
          </cell>
        </row>
        <row r="8082">
          <cell r="C8082" t="str">
            <v>50 0.148</v>
          </cell>
          <cell r="D8082">
            <v>3134.355039627947</v>
          </cell>
          <cell r="E8082">
            <v>17263.12579362511</v>
          </cell>
          <cell r="F8082">
            <v>135.59609895128258</v>
          </cell>
        </row>
        <row r="8083">
          <cell r="C8083" t="str">
            <v>51 0.148</v>
          </cell>
          <cell r="D8083">
            <v>2659.2141908937465</v>
          </cell>
          <cell r="E8083">
            <v>14598.283451296733</v>
          </cell>
          <cell r="F8083">
            <v>123.3621359736551</v>
          </cell>
        </row>
        <row r="8084">
          <cell r="C8084" t="str">
            <v>52 0.148</v>
          </cell>
          <cell r="D8084">
            <v>2255.2596553880589</v>
          </cell>
          <cell r="E8084">
            <v>12337.828378281965</v>
          </cell>
          <cell r="F8084">
            <v>112.06881033438245</v>
          </cell>
        </row>
        <row r="8085">
          <cell r="C8085" t="str">
            <v>53 0.148</v>
          </cell>
          <cell r="D8085">
            <v>1911.945826935972</v>
          </cell>
          <cell r="E8085">
            <v>10421.114851618666</v>
          </cell>
          <cell r="F8085">
            <v>101.70521890831475</v>
          </cell>
        </row>
        <row r="8086">
          <cell r="C8086" t="str">
            <v>54 0.148</v>
          </cell>
          <cell r="D8086">
            <v>1620.276128963591</v>
          </cell>
          <cell r="E8086">
            <v>8796.487864862147</v>
          </cell>
          <cell r="F8086">
            <v>92.247720513357564</v>
          </cell>
        </row>
        <row r="8087">
          <cell r="C8087" t="str">
            <v>55 0.148</v>
          </cell>
          <cell r="D8087">
            <v>1372.5582719245826</v>
          </cell>
          <cell r="E8087">
            <v>7419.9710979613656</v>
          </cell>
          <cell r="F8087">
            <v>83.64310467307655</v>
          </cell>
        </row>
        <row r="8088">
          <cell r="C8088" t="str">
            <v>56 0.148</v>
          </cell>
          <cell r="D8088">
            <v>1162.21885970426</v>
          </cell>
          <cell r="E8088">
            <v>6254.1518442693641</v>
          </cell>
          <cell r="F8088">
            <v>75.816896145731235</v>
          </cell>
        </row>
        <row r="8089">
          <cell r="C8089" t="str">
            <v>57 0.148</v>
          </cell>
          <cell r="D8089">
            <v>983.6542363295232</v>
          </cell>
          <cell r="E8089">
            <v>5267.2194918705882</v>
          </cell>
          <cell r="F8089">
            <v>68.691226004584621</v>
          </cell>
        </row>
        <row r="8090">
          <cell r="C8090" t="str">
            <v>58 0.148</v>
          </cell>
          <cell r="D8090">
            <v>832.10428683742907</v>
          </cell>
          <cell r="E8090">
            <v>4432.1306437754956</v>
          </cell>
          <cell r="F8090">
            <v>62.203658575957228</v>
          </cell>
        </row>
        <row r="8091">
          <cell r="C8091" t="str">
            <v>59 0.148</v>
          </cell>
          <cell r="D8091">
            <v>703.52374375907243</v>
          </cell>
          <cell r="E8091">
            <v>3725.8923457032142</v>
          </cell>
          <cell r="F8091">
            <v>56.303007651001664</v>
          </cell>
        </row>
        <row r="8092">
          <cell r="C8092" t="str">
            <v>60 0.148</v>
          </cell>
          <cell r="D8092">
            <v>594.47357924992627</v>
          </cell>
          <cell r="E8092">
            <v>3128.9544412368864</v>
          </cell>
          <cell r="F8092">
            <v>50.946281945865742</v>
          </cell>
        </row>
        <row r="8093">
          <cell r="C8093" t="str">
            <v>61 0.148</v>
          </cell>
          <cell r="D8093">
            <v>502.02277038650811</v>
          </cell>
          <cell r="E8093">
            <v>2624.6973112831643</v>
          </cell>
          <cell r="F8093">
            <v>46.089434623704591</v>
          </cell>
        </row>
        <row r="8094">
          <cell r="C8094" t="str">
            <v>62 0.148</v>
          </cell>
          <cell r="D8094">
            <v>423.67518742552005</v>
          </cell>
          <cell r="E8094">
            <v>2198.9980173857516</v>
          </cell>
          <cell r="F8094">
            <v>41.689616330342254</v>
          </cell>
        </row>
        <row r="8095">
          <cell r="C8095" t="str">
            <v>63 0.148</v>
          </cell>
          <cell r="D8095">
            <v>357.30556271379425</v>
          </cell>
          <cell r="E8095">
            <v>1839.8596061855835</v>
          </cell>
          <cell r="F8095">
            <v>37.705537226157439</v>
          </cell>
        </row>
        <row r="8096">
          <cell r="C8096" t="str">
            <v>64 0.148</v>
          </cell>
          <cell r="D8096">
            <v>301.09954174544896</v>
          </cell>
          <cell r="E8096">
            <v>1537.0976655967827</v>
          </cell>
          <cell r="F8096">
            <v>34.091966031453715</v>
          </cell>
        </row>
        <row r="8097">
          <cell r="C8097" t="str">
            <v>65 0.148</v>
          </cell>
          <cell r="D8097">
            <v>253.51116785571327</v>
          </cell>
          <cell r="E8097">
            <v>1282.0736768853649</v>
          </cell>
          <cell r="F8097">
            <v>30.803533842762434</v>
          </cell>
        </row>
        <row r="8098">
          <cell r="C8098" t="str">
            <v>66 0.148</v>
          </cell>
          <cell r="D8098">
            <v>213.22371114498759</v>
          </cell>
          <cell r="E8098">
            <v>1067.4660638063374</v>
          </cell>
          <cell r="F8098">
            <v>27.795333864074465</v>
          </cell>
        </row>
        <row r="8099">
          <cell r="C8099" t="str">
            <v>67 0.148</v>
          </cell>
          <cell r="D8099">
            <v>179.12312254911566</v>
          </cell>
          <cell r="E8099">
            <v>887.0712015840146</v>
          </cell>
          <cell r="F8099">
            <v>25.030941992267973</v>
          </cell>
        </row>
        <row r="8100">
          <cell r="C8100" t="str">
            <v>68 0.148</v>
          </cell>
          <cell r="D8100">
            <v>150.28689176151158</v>
          </cell>
          <cell r="E8100">
            <v>735.62130549733536</v>
          </cell>
          <cell r="F8100">
            <v>22.502909116434434</v>
          </cell>
        </row>
        <row r="8101">
          <cell r="C8101" t="str">
            <v>69 0.148</v>
          </cell>
          <cell r="D8101">
            <v>125.91765479560627</v>
          </cell>
          <cell r="E8101">
            <v>608.64026220912831</v>
          </cell>
          <cell r="F8101">
            <v>20.191412064443057</v>
          </cell>
        </row>
        <row r="8102">
          <cell r="C8102" t="str">
            <v>70 0.148</v>
          </cell>
          <cell r="D8102">
            <v>105.34882696016105</v>
          </cell>
          <cell r="E8102">
            <v>502.32492778611942</v>
          </cell>
          <cell r="F8102">
            <v>18.090506171022852</v>
          </cell>
        </row>
        <row r="8103">
          <cell r="C8103" t="str">
            <v>71 0.148</v>
          </cell>
          <cell r="D8103">
            <v>87.998279042670802</v>
          </cell>
          <cell r="E8103">
            <v>413.44718797975543</v>
          </cell>
          <cell r="F8103">
            <v>16.178814464027777</v>
          </cell>
        </row>
        <row r="8104">
          <cell r="C8104" t="str">
            <v>72 0.148</v>
          </cell>
          <cell r="D8104">
            <v>73.373402776099212</v>
          </cell>
          <cell r="E8104">
            <v>339.27321971952796</v>
          </cell>
          <cell r="F8104">
            <v>14.438618129983967</v>
          </cell>
        </row>
        <row r="8105">
          <cell r="C8105" t="str">
            <v>73 0.148</v>
          </cell>
          <cell r="D8105">
            <v>61.052950227798497</v>
          </cell>
          <cell r="E8105">
            <v>277.48967502301048</v>
          </cell>
          <cell r="F8105">
            <v>12.850518416289574</v>
          </cell>
        </row>
        <row r="8106">
          <cell r="C8106" t="str">
            <v>74 0.148</v>
          </cell>
          <cell r="D8106">
            <v>50.684252733031428</v>
          </cell>
          <cell r="E8106">
            <v>226.13899185945266</v>
          </cell>
          <cell r="F8106">
            <v>11.401892644769671</v>
          </cell>
        </row>
        <row r="8107">
          <cell r="C8107" t="str">
            <v>75 0.148</v>
          </cell>
          <cell r="D8107">
            <v>41.967945379474017</v>
          </cell>
          <cell r="E8107">
            <v>183.56352750544426</v>
          </cell>
          <cell r="F8107">
            <v>10.081323230640944</v>
          </cell>
        </row>
        <row r="8108">
          <cell r="C8108" t="str">
            <v>76 0.148</v>
          </cell>
          <cell r="D8108">
            <v>34.655561637449104</v>
          </cell>
          <cell r="E8108">
            <v>148.35740195506375</v>
          </cell>
          <cell r="F8108">
            <v>8.8845575419685119</v>
          </cell>
        </row>
        <row r="8109">
          <cell r="C8109" t="str">
            <v>77 0.148</v>
          </cell>
          <cell r="D8109">
            <v>28.526536427768757</v>
          </cell>
          <cell r="E8109">
            <v>119.33086448362612</v>
          </cell>
          <cell r="F8109">
            <v>7.7977008132421401</v>
          </cell>
        </row>
        <row r="8110">
          <cell r="C8110" t="str">
            <v>78 0.148</v>
          </cell>
          <cell r="D8110">
            <v>23.401119283610747</v>
          </cell>
          <cell r="E8110">
            <v>95.478000323591274</v>
          </cell>
          <cell r="F8110">
            <v>6.8157389457099056</v>
          </cell>
        </row>
        <row r="8111">
          <cell r="C8111" t="str">
            <v>79 0.148</v>
          </cell>
          <cell r="D8111">
            <v>19.115976515442625</v>
          </cell>
          <cell r="E8111">
            <v>75.951135251051781</v>
          </cell>
          <cell r="F8111">
            <v>5.9225868239453634</v>
          </cell>
        </row>
        <row r="8112">
          <cell r="C8112" t="str">
            <v>80 0.148</v>
          </cell>
          <cell r="D8112">
            <v>15.547405898057891</v>
          </cell>
          <cell r="E8112">
            <v>60.034026306444254</v>
          </cell>
          <cell r="F8112">
            <v>5.1189600138398683</v>
          </cell>
        </row>
        <row r="8113">
          <cell r="C8113" t="str">
            <v>81 0.148</v>
          </cell>
          <cell r="D8113">
            <v>12.581033084435674</v>
          </cell>
          <cell r="E8113">
            <v>47.120314851653752</v>
          </cell>
          <cell r="F8113">
            <v>4.3958140726460497</v>
          </cell>
        </row>
        <row r="8114">
          <cell r="C8114" t="str">
            <v>82 0.148</v>
          </cell>
          <cell r="D8114">
            <v>10.124216678111074</v>
          </cell>
          <cell r="E8114">
            <v>36.698686418628611</v>
          </cell>
          <cell r="F8114">
            <v>3.7493274880206524</v>
          </cell>
        </row>
        <row r="8115">
          <cell r="C8115" t="str">
            <v>83 0.148</v>
          </cell>
          <cell r="D8115">
            <v>8.0959729364712327</v>
          </cell>
          <cell r="E8115">
            <v>28.337783645517685</v>
          </cell>
          <cell r="F8115">
            <v>3.1734471388930383</v>
          </cell>
        </row>
        <row r="8116">
          <cell r="C8116" t="str">
            <v>84 0.148</v>
          </cell>
          <cell r="D8116">
            <v>6.4311177766075911</v>
          </cell>
          <cell r="E8116">
            <v>21.673340286277146</v>
          </cell>
          <cell r="F8116">
            <v>2.6662652386157837</v>
          </cell>
        </row>
        <row r="8117">
          <cell r="C8117" t="str">
            <v>85 0.148</v>
          </cell>
          <cell r="D8117">
            <v>5.0624843462800184</v>
          </cell>
          <cell r="E8117">
            <v>16.402441940302307</v>
          </cell>
          <cell r="F8117">
            <v>2.2132338683871269</v>
          </cell>
        </row>
        <row r="8118">
          <cell r="C8118" t="str">
            <v>86 0.148</v>
          </cell>
          <cell r="D8118">
            <v>3.9481162019109126</v>
          </cell>
          <cell r="E8118">
            <v>12.271765507831564</v>
          </cell>
          <cell r="F8118">
            <v>1.816401066747682</v>
          </cell>
        </row>
        <row r="8119">
          <cell r="C8119" t="str">
            <v>87 0.148</v>
          </cell>
          <cell r="D8119">
            <v>3.0459013858549571</v>
          </cell>
          <cell r="E8119">
            <v>9.0669173128900376</v>
          </cell>
          <cell r="F8119">
            <v>1.4708969700008183</v>
          </cell>
        </row>
        <row r="8120">
          <cell r="C8120" t="str">
            <v>88 0.148</v>
          </cell>
          <cell r="D8120">
            <v>2.3218508315712949</v>
          </cell>
          <cell r="E8120">
            <v>6.6084379067301731</v>
          </cell>
          <cell r="F8120">
            <v>1.1739062186651139</v>
          </cell>
        </row>
        <row r="8121">
          <cell r="C8121" t="str">
            <v>89 0.148</v>
          </cell>
          <cell r="D8121">
            <v>1.7466273770298226</v>
          </cell>
          <cell r="E8121">
            <v>4.7460157639658886</v>
          </cell>
          <cell r="F8121">
            <v>0.92220210347706133</v>
          </cell>
        </row>
        <row r="8122">
          <cell r="C8122" t="str">
            <v>90 0.148</v>
          </cell>
          <cell r="D8122">
            <v>1.2948862907207652</v>
          </cell>
          <cell r="E8122">
            <v>3.3545093559908024</v>
          </cell>
          <cell r="F8122">
            <v>0.71217809273175192</v>
          </cell>
        </row>
        <row r="8123">
          <cell r="C8123" t="str">
            <v>91 0.148</v>
          </cell>
          <cell r="D8123">
            <v>0.94473916908618871</v>
          </cell>
          <cell r="E8123">
            <v>2.3305182116006633</v>
          </cell>
          <cell r="F8123">
            <v>0.53990736707104969</v>
          </cell>
        </row>
        <row r="8124">
          <cell r="C8124" t="str">
            <v>92 0.148</v>
          </cell>
          <cell r="D8124">
            <v>0.6773198209516258</v>
          </cell>
          <cell r="E8124">
            <v>1.5893994150941348</v>
          </cell>
          <cell r="F8124">
            <v>0.40122696480851305</v>
          </cell>
        </row>
        <row r="8125">
          <cell r="C8125" t="str">
            <v>93 0.148</v>
          </cell>
          <cell r="D8125">
            <v>0.47643577570878698</v>
          </cell>
          <cell r="E8125">
            <v>1.0626432835143482</v>
          </cell>
          <cell r="F8125">
            <v>0.2918451583846981</v>
          </cell>
        </row>
        <row r="8126">
          <cell r="C8126" t="str">
            <v>94 0.148</v>
          </cell>
          <cell r="D8126">
            <v>0.32828424253937488</v>
          </cell>
          <cell r="E8126">
            <v>0.69553952179271772</v>
          </cell>
          <cell r="F8126">
            <v>0.20746282326082757</v>
          </cell>
        </row>
        <row r="8127">
          <cell r="C8127" t="str">
            <v>95 0.148</v>
          </cell>
          <cell r="D8127">
            <v>0.22122181150005571</v>
          </cell>
          <cell r="E8127">
            <v>0.44507952872091594</v>
          </cell>
          <cell r="F8127">
            <v>0.14390752716825325</v>
          </cell>
        </row>
        <row r="8128">
          <cell r="C8128" t="str">
            <v>96 0.148</v>
          </cell>
          <cell r="D8128">
            <v>0.14555663998468593</v>
          </cell>
          <cell r="E8128">
            <v>0.27806071702954938</v>
          </cell>
          <cell r="F8128">
            <v>9.7255013082839306E-2</v>
          </cell>
        </row>
        <row r="8129">
          <cell r="C8129" t="str">
            <v>97 0.148</v>
          </cell>
          <cell r="D8129">
            <v>9.3361213853925831E-2</v>
          </cell>
          <cell r="E8129">
            <v>0.16937298146911028</v>
          </cell>
          <cell r="F8129">
            <v>6.3939616133939531E-2</v>
          </cell>
        </row>
        <row r="8130">
          <cell r="C8130" t="str">
            <v>98 0.148</v>
          </cell>
          <cell r="D8130">
            <v>5.8285095247315233E-2</v>
          </cell>
          <cell r="E8130">
            <v>0.10045855674368026</v>
          </cell>
          <cell r="F8130">
            <v>4.0834547831746337E-2</v>
          </cell>
        </row>
        <row r="8131">
          <cell r="C8131" t="str">
            <v>99 0.148</v>
          </cell>
          <cell r="D8131">
            <v>3.5364422160856966E-2</v>
          </cell>
          <cell r="E8131">
            <v>5.7946895087895509E-2</v>
          </cell>
          <cell r="F8131">
            <v>2.529852958690328E-2</v>
          </cell>
        </row>
        <row r="8132">
          <cell r="C8132" t="str">
            <v>100 0.148</v>
          </cell>
          <cell r="D8132">
            <v>2.0825911444684011E-2</v>
          </cell>
          <cell r="E8132">
            <v>3.2468695525028429E-2</v>
          </cell>
          <cell r="F8132">
            <v>1.5185809405125081E-2</v>
          </cell>
        </row>
        <row r="8133">
          <cell r="C8133" t="str">
            <v>101 0.148</v>
          </cell>
          <cell r="D8133">
            <v>1.1888929251563552E-2</v>
          </cell>
          <cell r="E8133">
            <v>1.7652392623811262E-2</v>
          </cell>
          <cell r="F8133">
            <v>8.822551190150324E-3</v>
          </cell>
        </row>
        <row r="8134">
          <cell r="C8134" t="str">
            <v>102 0.148</v>
          </cell>
          <cell r="D8134">
            <v>6.5725237457670603E-3</v>
          </cell>
          <cell r="E8134">
            <v>9.3014468897616633E-3</v>
          </cell>
          <cell r="F8134">
            <v>4.956779450362451E-3</v>
          </cell>
        </row>
        <row r="8135">
          <cell r="C8135" t="str">
            <v>103 0.148</v>
          </cell>
          <cell r="D8135">
            <v>3.5156673706158194E-3</v>
          </cell>
          <cell r="E8135">
            <v>4.7437180887569862E-3</v>
          </cell>
          <cell r="F8135">
            <v>2.6916412237425399E-3</v>
          </cell>
        </row>
        <row r="8136">
          <cell r="C8136" t="str">
            <v>104 0.148</v>
          </cell>
          <cell r="D8136">
            <v>1.8184574910260071E-3</v>
          </cell>
          <cell r="E8136">
            <v>2.3368150433616436E-3</v>
          </cell>
          <cell r="F8136">
            <v>1.412531873165064E-3</v>
          </cell>
        </row>
        <row r="8137">
          <cell r="C8137" t="str">
            <v>105 0.148</v>
          </cell>
          <cell r="D8137">
            <v>9.0919282863596189E-4</v>
          </cell>
          <cell r="E8137">
            <v>1.1075557378665837E-3</v>
          </cell>
          <cell r="F8137">
            <v>7.1680051736336262E-4</v>
          </cell>
        </row>
        <row r="8138">
          <cell r="C8138" t="str">
            <v>106 0.148</v>
          </cell>
          <cell r="D8138">
            <v>4.3935304890345157E-4</v>
          </cell>
          <cell r="E8138">
            <v>5.0056306841593816E-4</v>
          </cell>
          <cell r="F8138">
            <v>3.5240077880303042E-4</v>
          </cell>
        </row>
        <row r="8139">
          <cell r="C8139" t="str">
            <v>107 0.148</v>
          </cell>
          <cell r="D8139">
            <v>2.0522644144558942E-4</v>
          </cell>
          <cell r="E8139">
            <v>2.1078544886027301E-4</v>
          </cell>
          <cell r="F8139">
            <v>1.6861112873277199E-4</v>
          </cell>
        </row>
        <row r="8140">
          <cell r="C8140" t="str">
            <v>108 0.148</v>
          </cell>
          <cell r="D8140">
            <v>9.2700558140972991E-5</v>
          </cell>
          <cell r="E8140">
            <v>7.7008705733965427E-5</v>
          </cell>
          <cell r="F8140">
            <v>7.9323459022866293E-5</v>
          </cell>
        </row>
        <row r="8141">
          <cell r="C8141" t="str">
            <v>109 0.148</v>
          </cell>
          <cell r="D8141">
            <v>4.0516488084137095E-5</v>
          </cell>
          <cell r="E8141">
            <v>1.72600239238424E-5</v>
          </cell>
          <cell r="F8141">
            <v>3.7518267965910944E-5</v>
          </cell>
        </row>
        <row r="8142">
          <cell r="C8142" t="str">
            <v>0 0.15</v>
          </cell>
          <cell r="D8142">
            <v>10000000</v>
          </cell>
          <cell r="E8142">
            <v>56265716.733766071</v>
          </cell>
          <cell r="F8142">
            <v>70755.870511863672</v>
          </cell>
        </row>
        <row r="8143">
          <cell r="C8143" t="str">
            <v>1 0.15</v>
          </cell>
          <cell r="D8143">
            <v>8447493.7999999989</v>
          </cell>
          <cell r="E8143">
            <v>47791969.833766073</v>
          </cell>
          <cell r="F8143">
            <v>13616.770511863588</v>
          </cell>
        </row>
        <row r="8144">
          <cell r="C8144" t="str">
            <v>2 0.15</v>
          </cell>
          <cell r="D8144">
            <v>7177398.8099999977</v>
          </cell>
          <cell r="E8144">
            <v>40613085.563766085</v>
          </cell>
          <cell r="F8144">
            <v>10383.710511863954</v>
          </cell>
        </row>
        <row r="8145">
          <cell r="C8145" t="str">
            <v>3 0.15</v>
          </cell>
          <cell r="D8145">
            <v>6099108.7424999969</v>
          </cell>
          <cell r="E8145">
            <v>34513136.698266089</v>
          </cell>
          <cell r="F8145">
            <v>8555.2075118639186</v>
          </cell>
        </row>
        <row r="8146">
          <cell r="C8146" t="str">
            <v>4 0.15</v>
          </cell>
          <cell r="D8146">
            <v>5183142.0419499967</v>
          </cell>
          <cell r="E8146">
            <v>29329444.461728539</v>
          </cell>
          <cell r="F8146">
            <v>7357.725174363819</v>
          </cell>
        </row>
        <row r="8147">
          <cell r="C8147" t="str">
            <v>5 0.15</v>
          </cell>
          <cell r="D8147">
            <v>4404948.8271140596</v>
          </cell>
          <cell r="E8147">
            <v>24924134.68034276</v>
          </cell>
          <cell r="F8147">
            <v>6572.1188182698752</v>
          </cell>
        </row>
        <row r="8148">
          <cell r="C8148" t="str">
            <v>6 0.15</v>
          </cell>
          <cell r="D8148">
            <v>3743644.5502686682</v>
          </cell>
          <cell r="E8148">
            <v>21180209.153684955</v>
          </cell>
          <cell r="F8148">
            <v>5960.5819713169885</v>
          </cell>
        </row>
        <row r="8149">
          <cell r="C8149" t="str">
            <v>7 0.15</v>
          </cell>
          <cell r="D8149">
            <v>3181674.0648176596</v>
          </cell>
          <cell r="E8149">
            <v>17998323.187411942</v>
          </cell>
          <cell r="F8149">
            <v>5499.3846861349184</v>
          </cell>
        </row>
        <row r="8150">
          <cell r="C8150" t="str">
            <v>8 0.15</v>
          </cell>
          <cell r="D8150">
            <v>2704100.5988038895</v>
          </cell>
          <cell r="E8150">
            <v>15294061.410462515</v>
          </cell>
          <cell r="F8150">
            <v>5148.5851928558986</v>
          </cell>
        </row>
        <row r="8151">
          <cell r="C8151" t="str">
            <v>9 0.15</v>
          </cell>
          <cell r="D8151">
            <v>2298244.395742225</v>
          </cell>
          <cell r="E8151">
            <v>12995696.458099751</v>
          </cell>
          <cell r="F8151">
            <v>4886.1972540325733</v>
          </cell>
        </row>
        <row r="8152">
          <cell r="C8152" t="str">
            <v>10 0.15</v>
          </cell>
          <cell r="D8152">
            <v>1953329.3681705582</v>
          </cell>
          <cell r="E8152">
            <v>11042277.905824026</v>
          </cell>
          <cell r="F8152">
            <v>4692.0906721999854</v>
          </cell>
        </row>
        <row r="8153">
          <cell r="C8153" t="str">
            <v>11 0.15</v>
          </cell>
          <cell r="D8153">
            <v>1660192.2394554175</v>
          </cell>
          <cell r="E8153">
            <v>9382016.8046238311</v>
          </cell>
          <cell r="F8153">
            <v>4542.2151100355759</v>
          </cell>
        </row>
        <row r="8154">
          <cell r="C8154" t="str">
            <v>12 0.15</v>
          </cell>
          <cell r="D8154">
            <v>1411037.9463073108</v>
          </cell>
          <cell r="E8154">
            <v>7970916.1297016125</v>
          </cell>
          <cell r="F8154">
            <v>4405.6881246712956</v>
          </cell>
        </row>
        <row r="8155">
          <cell r="C8155" t="str">
            <v>13 0.15</v>
          </cell>
          <cell r="D8155">
            <v>1199239.948595287</v>
          </cell>
          <cell r="E8155">
            <v>6771605.0282233618</v>
          </cell>
          <cell r="F8155">
            <v>4250.8259676333564</v>
          </cell>
        </row>
        <row r="8156">
          <cell r="C8156" t="str">
            <v>14 0.15</v>
          </cell>
          <cell r="D8156">
            <v>1019173.3899966279</v>
          </cell>
          <cell r="E8156">
            <v>5752341.3550720513</v>
          </cell>
          <cell r="F8156">
            <v>4054.3273368528885</v>
          </cell>
        </row>
        <row r="8157">
          <cell r="C8157" t="str">
            <v>15 0.15</v>
          </cell>
          <cell r="D8157">
            <v>866076.37532280746</v>
          </cell>
          <cell r="E8157">
            <v>4886154.4766620826</v>
          </cell>
          <cell r="F8157">
            <v>3813.8206177332086</v>
          </cell>
        </row>
        <row r="8158">
          <cell r="C8158" t="str">
            <v>16 0.15</v>
          </cell>
          <cell r="D8158">
            <v>735916.69764309912</v>
          </cell>
          <cell r="E8158">
            <v>4150113.6683283416</v>
          </cell>
          <cell r="F8158">
            <v>3543.6973498619436</v>
          </cell>
        </row>
        <row r="8159">
          <cell r="C8159" t="str">
            <v>17 0.15</v>
          </cell>
          <cell r="D8159">
            <v>625269.03946578887</v>
          </cell>
          <cell r="E8159">
            <v>3524714.5520971296</v>
          </cell>
          <cell r="F8159">
            <v>3260.5890957067636</v>
          </cell>
        </row>
        <row r="8160">
          <cell r="C8160" t="str">
            <v>18 0.15</v>
          </cell>
          <cell r="D8160">
            <v>531214.79685608705</v>
          </cell>
          <cell r="E8160">
            <v>2993367.8118961263</v>
          </cell>
          <cell r="F8160">
            <v>2973.4182861820259</v>
          </cell>
        </row>
        <row r="8161">
          <cell r="C8161" t="str">
            <v>19 0.15</v>
          </cell>
          <cell r="D8161">
            <v>451271.11009092251</v>
          </cell>
          <cell r="E8161">
            <v>2541965.9681868274</v>
          </cell>
          <cell r="F8161">
            <v>2688.8804108938639</v>
          </cell>
        </row>
        <row r="8162">
          <cell r="C8162" t="str">
            <v>20 0.15</v>
          </cell>
          <cell r="D8162">
            <v>383326.37485102512</v>
          </cell>
          <cell r="E8162">
            <v>2158512.5589726716</v>
          </cell>
          <cell r="F8162">
            <v>2412.3938558473028</v>
          </cell>
        </row>
        <row r="8163">
          <cell r="C8163" t="str">
            <v>21 0.15</v>
          </cell>
          <cell r="D8163">
            <v>325582.27040319139</v>
          </cell>
          <cell r="E8163">
            <v>1832807.7144593913</v>
          </cell>
          <cell r="F8163">
            <v>2145.6149103574103</v>
          </cell>
        </row>
        <row r="8164">
          <cell r="C8164" t="str">
            <v>22 0.15</v>
          </cell>
          <cell r="D8164">
            <v>276512.83466981607</v>
          </cell>
          <cell r="E8164">
            <v>1556178.832203127</v>
          </cell>
          <cell r="F8164">
            <v>1893.0407516170681</v>
          </cell>
        </row>
        <row r="8165">
          <cell r="C8165" t="str">
            <v>23 0.15</v>
          </cell>
          <cell r="D8165">
            <v>234823.68016464842</v>
          </cell>
          <cell r="E8165">
            <v>1321249.0373861312</v>
          </cell>
          <cell r="F8165">
            <v>1662.0853318016873</v>
          </cell>
        </row>
        <row r="8166">
          <cell r="C8166" t="str">
            <v>24 0.15</v>
          </cell>
          <cell r="D8166">
            <v>199413.40039039109</v>
          </cell>
          <cell r="E8166">
            <v>1121742.2731209607</v>
          </cell>
          <cell r="F8166">
            <v>1458.8816043392826</v>
          </cell>
        </row>
        <row r="8167">
          <cell r="C8167" t="str">
            <v>25 0.15</v>
          </cell>
          <cell r="D8167">
            <v>169341.33031553793</v>
          </cell>
          <cell r="E8167">
            <v>952320.91279727384</v>
          </cell>
          <cell r="F8167">
            <v>1284.6986454305777</v>
          </cell>
        </row>
        <row r="8168">
          <cell r="C8168" t="str">
            <v>26 0.15</v>
          </cell>
          <cell r="D8168">
            <v>143804.05051808013</v>
          </cell>
          <cell r="E8168">
            <v>808448.8221541302</v>
          </cell>
          <cell r="F8168">
            <v>1136.6113144099463</v>
          </cell>
        </row>
        <row r="8169">
          <cell r="C8169" t="str">
            <v>27 0.15</v>
          </cell>
          <cell r="D8169">
            <v>122117.11618062631</v>
          </cell>
          <cell r="E8169">
            <v>686273.54259363282</v>
          </cell>
          <cell r="F8169">
            <v>1010.0204288085876</v>
          </cell>
        </row>
        <row r="8170">
          <cell r="C8170" t="str">
            <v>28 0.15</v>
          </cell>
          <cell r="D8170">
            <v>103699.65709367421</v>
          </cell>
          <cell r="E8170">
            <v>582523.93967002933</v>
          </cell>
          <cell r="F8170">
            <v>901.31479896294422</v>
          </cell>
        </row>
        <row r="8171">
          <cell r="C8171" t="str">
            <v>29 0.15</v>
          </cell>
          <cell r="D8171">
            <v>88058.11287426854</v>
          </cell>
          <cell r="E8171">
            <v>494422.52896808396</v>
          </cell>
          <cell r="F8171">
            <v>807.07835048891923</v>
          </cell>
        </row>
        <row r="8172">
          <cell r="C8172" t="str">
            <v>30 0.15</v>
          </cell>
          <cell r="D8172">
            <v>74773.736961745904</v>
          </cell>
          <cell r="E8172">
            <v>419610.96251564688</v>
          </cell>
          <cell r="F8172">
            <v>724.74357663166234</v>
          </cell>
        </row>
        <row r="8173">
          <cell r="C8173" t="str">
            <v>31 0.15</v>
          </cell>
          <cell r="D8173">
            <v>63491.238827533998</v>
          </cell>
          <cell r="E8173">
            <v>356086.50489313796</v>
          </cell>
          <cell r="F8173">
            <v>652.44384639194584</v>
          </cell>
        </row>
        <row r="8174">
          <cell r="C8174" t="str">
            <v>32 0.15</v>
          </cell>
          <cell r="D8174">
            <v>53909.173476509081</v>
          </cell>
          <cell r="E8174">
            <v>302148.14165318158</v>
          </cell>
          <cell r="F8174">
            <v>588.9131847711177</v>
          </cell>
        </row>
        <row r="8175">
          <cell r="C8175" t="str">
            <v>33 0.15</v>
          </cell>
          <cell r="D8175">
            <v>45771.506555648055</v>
          </cell>
          <cell r="E8175">
            <v>256350.98964784117</v>
          </cell>
          <cell r="F8175">
            <v>533.0966177936923</v>
          </cell>
        </row>
        <row r="8176">
          <cell r="C8176" t="str">
            <v>34 0.15</v>
          </cell>
          <cell r="D8176">
            <v>38860.797117962022</v>
          </cell>
          <cell r="E8176">
            <v>217467.70080270973</v>
          </cell>
          <cell r="F8176">
            <v>484.14403513085938</v>
          </cell>
        </row>
        <row r="8177">
          <cell r="C8177" t="str">
            <v>35 0.15</v>
          </cell>
          <cell r="D8177">
            <v>32992.175321674309</v>
          </cell>
          <cell r="E8177">
            <v>184455.77436673865</v>
          </cell>
          <cell r="F8177">
            <v>441.15631577921312</v>
          </cell>
        </row>
        <row r="8178">
          <cell r="C8178" t="str">
            <v>36 0.15</v>
          </cell>
          <cell r="D8178">
            <v>28008.413742720233</v>
          </cell>
          <cell r="E8178">
            <v>156429.89298366697</v>
          </cell>
          <cell r="F8178">
            <v>403.1385103083818</v>
          </cell>
        </row>
        <row r="8179">
          <cell r="C8179" t="str">
            <v>37 0.15</v>
          </cell>
          <cell r="D8179">
            <v>23775.966928479113</v>
          </cell>
          <cell r="E8179">
            <v>132638.33367877128</v>
          </cell>
          <cell r="F8179">
            <v>369.20216163708881</v>
          </cell>
        </row>
        <row r="8180">
          <cell r="C8180" t="str">
            <v>38 0.15</v>
          </cell>
          <cell r="D8180">
            <v>20181.538635987814</v>
          </cell>
          <cell r="E8180">
            <v>112442.77841617379</v>
          </cell>
          <cell r="F8180">
            <v>338.6953860747692</v>
          </cell>
        </row>
        <row r="8181">
          <cell r="C8181" t="str">
            <v>39 0.15</v>
          </cell>
          <cell r="D8181">
            <v>17128.929553945887</v>
          </cell>
          <cell r="E8181">
            <v>95301.159718906027</v>
          </cell>
          <cell r="F8181">
            <v>311.07783884480222</v>
          </cell>
        </row>
        <row r="8182">
          <cell r="C8182" t="str">
            <v>40 0.15</v>
          </cell>
          <cell r="D8182">
            <v>14536.447170099424</v>
          </cell>
          <cell r="E8182">
            <v>80753.141073429331</v>
          </cell>
          <cell r="F8182">
            <v>285.892863023644</v>
          </cell>
        </row>
        <row r="8183">
          <cell r="C8183" t="str">
            <v>41 0.15</v>
          </cell>
          <cell r="D8183">
            <v>12334.822209586473</v>
          </cell>
          <cell r="E8183">
            <v>68407.739921343862</v>
          </cell>
          <cell r="F8183">
            <v>262.86810581990142</v>
          </cell>
        </row>
        <row r="8184">
          <cell r="C8184" t="str">
            <v>42 0.15</v>
          </cell>
          <cell r="D8184">
            <v>10465.147197993256</v>
          </cell>
          <cell r="E8184">
            <v>57932.866883272982</v>
          </cell>
          <cell r="F8184">
            <v>241.70010094507441</v>
          </cell>
        </row>
        <row r="8185">
          <cell r="C8185" t="str">
            <v>43 0.15</v>
          </cell>
          <cell r="D8185">
            <v>8877.3207441179165</v>
          </cell>
          <cell r="E8185">
            <v>49046.518952066886</v>
          </cell>
          <cell r="F8185">
            <v>222.05269375316612</v>
          </cell>
        </row>
        <row r="8186">
          <cell r="C8186" t="str">
            <v>44 0.15</v>
          </cell>
          <cell r="D8186">
            <v>7528.8464194881308</v>
          </cell>
          <cell r="E8186">
            <v>41509.234426072704</v>
          </cell>
          <cell r="F8186">
            <v>203.68740312235329</v>
          </cell>
        </row>
        <row r="8187">
          <cell r="C8187" t="str">
            <v>45 0.15</v>
          </cell>
          <cell r="D8187">
            <v>6383.7341981871868</v>
          </cell>
          <cell r="E8187">
            <v>35117.607598696646</v>
          </cell>
          <cell r="F8187">
            <v>186.50932782895006</v>
          </cell>
        </row>
        <row r="8188">
          <cell r="C8188" t="str">
            <v>46 0.15</v>
          </cell>
          <cell r="D8188">
            <v>5411.5208612744473</v>
          </cell>
          <cell r="E8188">
            <v>29698.760133829863</v>
          </cell>
          <cell r="F8188">
            <v>170.56319059858342</v>
          </cell>
        </row>
        <row r="8189">
          <cell r="C8189" t="str">
            <v>47 0.15</v>
          </cell>
          <cell r="D8189">
            <v>4586.2635304826008</v>
          </cell>
          <cell r="E8189">
            <v>25105.732002546923</v>
          </cell>
          <cell r="F8189">
            <v>155.84023591549146</v>
          </cell>
        </row>
        <row r="8190">
          <cell r="C8190" t="str">
            <v>48 0.15</v>
          </cell>
          <cell r="D8190">
            <v>3885.8134626573055</v>
          </cell>
          <cell r="E8190">
            <v>21213.663270763162</v>
          </cell>
          <cell r="F8190">
            <v>142.22582664027144</v>
          </cell>
        </row>
        <row r="8191">
          <cell r="C8191" t="str">
            <v>49 0.15</v>
          </cell>
          <cell r="D8191">
            <v>3291.3345939793394</v>
          </cell>
          <cell r="E8191">
            <v>17916.525252144147</v>
          </cell>
          <cell r="F8191">
            <v>129.5948436009574</v>
          </cell>
        </row>
        <row r="8192">
          <cell r="C8192" t="str">
            <v>50 0.15</v>
          </cell>
          <cell r="D8192">
            <v>2786.8573320660753</v>
          </cell>
          <cell r="E8192">
            <v>15124.279383669887</v>
          </cell>
          <cell r="F8192">
            <v>117.86685259491493</v>
          </cell>
        </row>
        <row r="8193">
          <cell r="C8193" t="str">
            <v>51 0.15</v>
          </cell>
          <cell r="D8193">
            <v>2358.8438798797874</v>
          </cell>
          <cell r="E8193">
            <v>12760.443077601913</v>
          </cell>
          <cell r="F8193">
            <v>107.00098383238854</v>
          </cell>
        </row>
        <row r="8194">
          <cell r="C8194" t="str">
            <v>52 0.15</v>
          </cell>
          <cell r="D8194">
            <v>1995.8217911288998</v>
          </cell>
          <cell r="E8194">
            <v>10760.023533088553</v>
          </cell>
          <cell r="F8194">
            <v>96.994108819152714</v>
          </cell>
        </row>
        <row r="8195">
          <cell r="C8195" t="str">
            <v>53 0.15</v>
          </cell>
          <cell r="D8195">
            <v>1688.0298535213849</v>
          </cell>
          <cell r="E8195">
            <v>9067.7843450980781</v>
          </cell>
          <cell r="F8195">
            <v>87.83261615113399</v>
          </cell>
        </row>
        <row r="8196">
          <cell r="C8196" t="str">
            <v>54 0.15</v>
          </cell>
          <cell r="D8196">
            <v>1427.1607885408816</v>
          </cell>
          <cell r="E8196">
            <v>7636.7912630810524</v>
          </cell>
          <cell r="F8196">
            <v>79.49174211481251</v>
          </cell>
        </row>
        <row r="8197">
          <cell r="C8197" t="str">
            <v>55 0.15</v>
          </cell>
          <cell r="D8197">
            <v>1206.1296495545942</v>
          </cell>
          <cell r="E8197">
            <v>6427.1831031738802</v>
          </cell>
          <cell r="F8197">
            <v>71.920866641555222</v>
          </cell>
        </row>
        <row r="8198">
          <cell r="C8198" t="str">
            <v>56 0.15</v>
          </cell>
          <cell r="D8198">
            <v>1018.8973944732462</v>
          </cell>
          <cell r="E8198">
            <v>5405.1293048765538</v>
          </cell>
          <cell r="F8198">
            <v>65.051046553853425</v>
          </cell>
        </row>
        <row r="8199">
          <cell r="C8199" t="str">
            <v>57 0.15</v>
          </cell>
          <cell r="D8199">
            <v>860.32854107057824</v>
          </cell>
          <cell r="E8199">
            <v>4541.9336416901351</v>
          </cell>
          <cell r="F8199">
            <v>58.81083959584754</v>
          </cell>
        </row>
        <row r="8200">
          <cell r="C8200" t="str">
            <v>58 0.15</v>
          </cell>
          <cell r="D8200">
            <v>726.07077167184309</v>
          </cell>
          <cell r="E8200">
            <v>3813.2586258992192</v>
          </cell>
          <cell r="F8200">
            <v>53.142778866098048</v>
          </cell>
        </row>
        <row r="8201">
          <cell r="C8201" t="str">
            <v>59 0.15</v>
          </cell>
          <cell r="D8201">
            <v>612.43398899033525</v>
          </cell>
          <cell r="E8201">
            <v>3198.4615534435184</v>
          </cell>
          <cell r="F8201">
            <v>47.999597206184575</v>
          </cell>
        </row>
        <row r="8202">
          <cell r="C8202" t="str">
            <v>60 0.15</v>
          </cell>
          <cell r="D8202">
            <v>516.28845596685289</v>
          </cell>
          <cell r="E8202">
            <v>2680.0328801391993</v>
          </cell>
          <cell r="F8202">
            <v>43.341477118758505</v>
          </cell>
        </row>
        <row r="8203">
          <cell r="C8203" t="str">
            <v>61 0.15</v>
          </cell>
          <cell r="D8203">
            <v>434.97330437669115</v>
          </cell>
          <cell r="E8203">
            <v>2243.123634164941</v>
          </cell>
          <cell r="F8203">
            <v>39.127957171113053</v>
          </cell>
        </row>
        <row r="8204">
          <cell r="C8204" t="str">
            <v>62 0.15</v>
          </cell>
          <cell r="D8204">
            <v>366.22800315135612</v>
          </cell>
          <cell r="E8204">
            <v>1875.1459782291695</v>
          </cell>
          <cell r="F8204">
            <v>35.319889346208406</v>
          </cell>
        </row>
        <row r="8205">
          <cell r="C8205" t="str">
            <v>63 0.15</v>
          </cell>
          <cell r="D8205">
            <v>308.13258493764602</v>
          </cell>
          <cell r="E8205">
            <v>1565.4327844210202</v>
          </cell>
          <cell r="F8205">
            <v>31.879740628054076</v>
          </cell>
        </row>
        <row r="8206">
          <cell r="C8206" t="str">
            <v>64 0.15</v>
          </cell>
          <cell r="D8206">
            <v>259.0521942182188</v>
          </cell>
          <cell r="E8206">
            <v>1304.9503387134112</v>
          </cell>
          <cell r="F8206">
            <v>28.766840327616698</v>
          </cell>
        </row>
        <row r="8207">
          <cell r="C8207" t="str">
            <v>65 0.15</v>
          </cell>
          <cell r="D8207">
            <v>217.59735276298881</v>
          </cell>
          <cell r="E8207">
            <v>1086.0544797891739</v>
          </cell>
          <cell r="F8207">
            <v>25.940679859016857</v>
          </cell>
        </row>
        <row r="8208">
          <cell r="C8208" t="str">
            <v>66 0.15</v>
          </cell>
          <cell r="D8208">
            <v>182.58762537660829</v>
          </cell>
          <cell r="E8208">
            <v>902.28179217659863</v>
          </cell>
          <cell r="F8208">
            <v>23.361426757208321</v>
          </cell>
        </row>
        <row r="8209">
          <cell r="C8209" t="str">
            <v>67 0.15</v>
          </cell>
          <cell r="D8209">
            <v>153.02656331310729</v>
          </cell>
          <cell r="E8209">
            <v>748.16876973498643</v>
          </cell>
          <cell r="F8209">
            <v>20.996780418697739</v>
          </cell>
        </row>
        <row r="8210">
          <cell r="C8210" t="str">
            <v>68 0.15</v>
          </cell>
          <cell r="D8210">
            <v>128.09011244087901</v>
          </cell>
          <cell r="E8210">
            <v>619.08742410647631</v>
          </cell>
          <cell r="F8210">
            <v>18.839390539735962</v>
          </cell>
        </row>
        <row r="8211">
          <cell r="C8211" t="str">
            <v>69 0.15</v>
          </cell>
          <cell r="D8211">
            <v>107.06819020736765</v>
          </cell>
          <cell r="E8211">
            <v>511.11503121541926</v>
          </cell>
          <cell r="F8211">
            <v>16.871419992881801</v>
          </cell>
        </row>
        <row r="8212">
          <cell r="C8212" t="str">
            <v>70 0.15</v>
          </cell>
          <cell r="D8212">
            <v>89.368171147083189</v>
          </cell>
          <cell r="E8212">
            <v>420.92696480374639</v>
          </cell>
          <cell r="F8212">
            <v>15.086942064069044</v>
          </cell>
        </row>
        <row r="8213">
          <cell r="C8213" t="str">
            <v>71 0.15</v>
          </cell>
          <cell r="D8213">
            <v>74.474342229474885</v>
          </cell>
          <cell r="E8213">
            <v>345.70832095149859</v>
          </cell>
          <cell r="F8213">
            <v>13.466991473328013</v>
          </cell>
        </row>
        <row r="8214">
          <cell r="C8214" t="str">
            <v>72 0.15</v>
          </cell>
          <cell r="D8214">
            <v>61.951309205770841</v>
          </cell>
          <cell r="E8214">
            <v>283.08107090108643</v>
          </cell>
          <cell r="F8214">
            <v>11.995826105579072</v>
          </cell>
        </row>
        <row r="8215">
          <cell r="C8215" t="str">
            <v>73 0.15</v>
          </cell>
          <cell r="D8215">
            <v>51.427784350770636</v>
          </cell>
          <cell r="E8215">
            <v>231.03787231324847</v>
          </cell>
          <cell r="F8215">
            <v>10.656395119020868</v>
          </cell>
        </row>
        <row r="8216">
          <cell r="C8216" t="str">
            <v>74 0.15</v>
          </cell>
          <cell r="D8216">
            <v>42.593520545825193</v>
          </cell>
          <cell r="E8216">
            <v>187.88430369125837</v>
          </cell>
          <cell r="F8216">
            <v>9.4374669532501585</v>
          </cell>
        </row>
        <row r="8217">
          <cell r="C8217" t="str">
            <v>75 0.15</v>
          </cell>
          <cell r="D8217">
            <v>35.185808045235049</v>
          </cell>
          <cell r="E8217">
            <v>152.18915343666515</v>
          </cell>
          <cell r="F8217">
            <v>8.3288986152352944</v>
          </cell>
        </row>
        <row r="8218">
          <cell r="C8218" t="str">
            <v>76 0.15</v>
          </cell>
          <cell r="D8218">
            <v>28.986921443533177</v>
          </cell>
          <cell r="E8218">
            <v>122.74172429567365</v>
          </cell>
          <cell r="F8218">
            <v>7.3266171560613378</v>
          </cell>
        </row>
        <row r="8219">
          <cell r="C8219" t="str">
            <v>77 0.15</v>
          </cell>
          <cell r="D8219">
            <v>23.804415798859822</v>
          </cell>
          <cell r="E8219">
            <v>98.520074782742142</v>
          </cell>
          <cell r="F8219">
            <v>6.4185202489641355</v>
          </cell>
        </row>
        <row r="8220">
          <cell r="C8220" t="str">
            <v>78 0.15</v>
          </cell>
          <cell r="D8220">
            <v>19.481592023868387</v>
          </cell>
          <cell r="E8220">
            <v>78.662402056292521</v>
          </cell>
          <cell r="F8220">
            <v>5.5999916609932239</v>
          </cell>
        </row>
        <row r="8221">
          <cell r="C8221" t="str">
            <v>79 0.15</v>
          </cell>
          <cell r="D8221">
            <v>15.876824097144819</v>
          </cell>
          <cell r="E8221">
            <v>62.444313397576039</v>
          </cell>
          <cell r="F8221">
            <v>4.8572393799255069</v>
          </cell>
        </row>
        <row r="8222">
          <cell r="C8222" t="str">
            <v>80 0.15</v>
          </cell>
          <cell r="D8222">
            <v>12.882626411647658</v>
          </cell>
          <cell r="E8222">
            <v>49.255349950465664</v>
          </cell>
          <cell r="F8222">
            <v>4.1905058321537085</v>
          </cell>
        </row>
        <row r="8223">
          <cell r="C8223" t="str">
            <v>81 0.15</v>
          </cell>
          <cell r="D8223">
            <v>10.400210061230629</v>
          </cell>
          <cell r="E8223">
            <v>38.58012869490009</v>
          </cell>
          <cell r="F8223">
            <v>3.591952056248251</v>
          </cell>
        </row>
        <row r="8224">
          <cell r="C8224" t="str">
            <v>82 0.15</v>
          </cell>
          <cell r="D8224">
            <v>8.349617275883281</v>
          </cell>
          <cell r="E8224">
            <v>29.985230780935435</v>
          </cell>
          <cell r="F8224">
            <v>3.0581059616005484</v>
          </cell>
        </row>
        <row r="8225">
          <cell r="C8225" t="str">
            <v>83 0.15</v>
          </cell>
          <cell r="D8225">
            <v>6.6612159974187355</v>
          </cell>
          <cell r="E8225">
            <v>23.106035439975678</v>
          </cell>
          <cell r="F8225">
            <v>2.5836803315406689</v>
          </cell>
        </row>
        <row r="8226">
          <cell r="C8226" t="str">
            <v>84 0.15</v>
          </cell>
          <cell r="D8226">
            <v>5.2789829913770649</v>
          </cell>
          <cell r="E8226">
            <v>17.635527145384184</v>
          </cell>
          <cell r="F8226">
            <v>2.166831142191616</v>
          </cell>
        </row>
        <row r="8227">
          <cell r="C8227" t="str">
            <v>85 0.15</v>
          </cell>
          <cell r="D8227">
            <v>4.1457854583447418</v>
          </cell>
          <cell r="E8227">
            <v>13.319066644876566</v>
          </cell>
          <cell r="F8227">
            <v>1.7953619327782855</v>
          </cell>
        </row>
        <row r="8228">
          <cell r="C8228" t="str">
            <v>86 0.15</v>
          </cell>
          <cell r="D8228">
            <v>3.2256139447032885</v>
          </cell>
          <cell r="E8228">
            <v>9.9443008527284071</v>
          </cell>
          <cell r="F8228">
            <v>1.4707373236335679</v>
          </cell>
        </row>
        <row r="8229">
          <cell r="C8229" t="str">
            <v>87 0.15</v>
          </cell>
          <cell r="D8229">
            <v>2.482662194558138</v>
          </cell>
          <cell r="E8229">
            <v>7.3320838289504433</v>
          </cell>
          <cell r="F8229">
            <v>1.1887650482727647</v>
          </cell>
        </row>
        <row r="8230">
          <cell r="C8230" t="str">
            <v>88 0.15</v>
          </cell>
          <cell r="D8230">
            <v>1.888058464291936</v>
          </cell>
          <cell r="E8230">
            <v>5.3329231641172647</v>
          </cell>
          <cell r="F8230">
            <v>0.94695437650653524</v>
          </cell>
        </row>
        <row r="8231">
          <cell r="C8231" t="str">
            <v>89 0.15</v>
          </cell>
          <cell r="D8231">
            <v>1.4169702021289656</v>
          </cell>
          <cell r="E8231">
            <v>3.8220132157287106</v>
          </cell>
          <cell r="F8231">
            <v>0.74249728170625129</v>
          </cell>
        </row>
        <row r="8232">
          <cell r="C8232" t="str">
            <v>90 0.15</v>
          </cell>
          <cell r="D8232">
            <v>1.0480244584657938</v>
          </cell>
          <cell r="E8232">
            <v>2.6957886505910036</v>
          </cell>
          <cell r="F8232">
            <v>0.57229704953796934</v>
          </cell>
        </row>
        <row r="8233">
          <cell r="C8233" t="str">
            <v>91 0.15</v>
          </cell>
          <cell r="D8233">
            <v>0.76283575001617765</v>
          </cell>
          <cell r="E8233">
            <v>1.8689603807349515</v>
          </cell>
          <cell r="F8233">
            <v>0.43301921223942125</v>
          </cell>
        </row>
        <row r="8234">
          <cell r="C8234" t="str">
            <v>92 0.15</v>
          </cell>
          <cell r="D8234">
            <v>0.54562245091100947</v>
          </cell>
          <cell r="E8234">
            <v>1.2719439615225714</v>
          </cell>
          <cell r="F8234">
            <v>0.32116175181879075</v>
          </cell>
        </row>
        <row r="8235">
          <cell r="C8235" t="str">
            <v>93 0.15</v>
          </cell>
          <cell r="D8235">
            <v>0.38289715852644768</v>
          </cell>
          <cell r="E8235">
            <v>0.84860584062216848</v>
          </cell>
          <cell r="F8235">
            <v>0.23314318665194708</v>
          </cell>
        </row>
        <row r="8236">
          <cell r="C8236" t="str">
            <v>94 0.15</v>
          </cell>
          <cell r="D8236">
            <v>0.26321288562414841</v>
          </cell>
          <cell r="E8236">
            <v>0.55426810543635407</v>
          </cell>
          <cell r="F8236">
            <v>0.16540086701773291</v>
          </cell>
        </row>
        <row r="8237">
          <cell r="C8237" t="str">
            <v>95 0.15</v>
          </cell>
          <cell r="D8237">
            <v>0.17695562985285015</v>
          </cell>
          <cell r="E8237">
            <v>0.35392481411966592</v>
          </cell>
          <cell r="F8237">
            <v>0.11449830971408555</v>
          </cell>
        </row>
        <row r="8238">
          <cell r="C8238" t="str">
            <v>96 0.15</v>
          </cell>
          <cell r="D8238">
            <v>0.11615764347618668</v>
          </cell>
          <cell r="E8238">
            <v>0.22063984969411132</v>
          </cell>
          <cell r="F8238">
            <v>7.7221199412519939E-2</v>
          </cell>
        </row>
        <row r="8239">
          <cell r="C8239" t="str">
            <v>97 0.15</v>
          </cell>
          <cell r="D8239">
            <v>7.4329565063665462E-2</v>
          </cell>
          <cell r="E8239">
            <v>0.13410806868489922</v>
          </cell>
          <cell r="F8239">
            <v>5.0663435295742056E-2</v>
          </cell>
        </row>
        <row r="8240">
          <cell r="C8240" t="str">
            <v>98 0.15</v>
          </cell>
          <cell r="D8240">
            <v>4.6294771341695885E-2</v>
          </cell>
          <cell r="E8240">
            <v>7.9370617861993467E-2</v>
          </cell>
          <cell r="F8240">
            <v>3.2288191718991145E-2</v>
          </cell>
        </row>
        <row r="8241">
          <cell r="C8241" t="str">
            <v>99 0.15</v>
          </cell>
          <cell r="D8241">
            <v>2.8023368010286626E-2</v>
          </cell>
          <cell r="E8241">
            <v>4.5683656036629439E-2</v>
          </cell>
          <cell r="F8241">
            <v>1.9961546356763782E-2</v>
          </cell>
        </row>
        <row r="8242">
          <cell r="C8242" t="str">
            <v>100 0.15</v>
          </cell>
          <cell r="D8242">
            <v>1.646406652061622E-2</v>
          </cell>
          <cell r="E8242">
            <v>2.5541691371949497E-2</v>
          </cell>
          <cell r="F8242">
            <v>1.1956709219683953E-2</v>
          </cell>
        </row>
        <row r="8243">
          <cell r="C8243" t="str">
            <v>101 0.15</v>
          </cell>
          <cell r="D8243">
            <v>9.3768111288063827E-3</v>
          </cell>
          <cell r="E8243">
            <v>1.3856057536284414E-2</v>
          </cell>
          <cell r="F8243">
            <v>6.9316245047561908E-3</v>
          </cell>
        </row>
        <row r="8244">
          <cell r="C8244" t="str">
            <v>102 0.15</v>
          </cell>
          <cell r="D8244">
            <v>5.1715880170498905E-3</v>
          </cell>
          <cell r="E8244">
            <v>7.2851187980167553E-3</v>
          </cell>
          <cell r="F8244">
            <v>3.8859788173998726E-3</v>
          </cell>
        </row>
        <row r="8245">
          <cell r="C8245" t="str">
            <v>103 0.15</v>
          </cell>
          <cell r="D8245">
            <v>2.759807978573631E-3</v>
          </cell>
          <cell r="E8245">
            <v>3.7072899014837369E-3</v>
          </cell>
          <cell r="F8245">
            <v>2.1055803489000292E-3</v>
          </cell>
        </row>
        <row r="8246">
          <cell r="C8246" t="str">
            <v>104 0.15</v>
          </cell>
          <cell r="D8246">
            <v>1.4241429090761286E-3</v>
          </cell>
          <cell r="E8246">
            <v>1.8223000560518799E-3</v>
          </cell>
          <cell r="F8246">
            <v>1.1025605462434433E-3</v>
          </cell>
        </row>
        <row r="8247">
          <cell r="C8247" t="str">
            <v>105 0.15</v>
          </cell>
          <cell r="D8247">
            <v>7.103718626754723E-4</v>
          </cell>
          <cell r="E8247">
            <v>8.618533883567891E-4</v>
          </cell>
          <cell r="F8247">
            <v>5.5828008825956803E-4</v>
          </cell>
        </row>
        <row r="8248">
          <cell r="C8248" t="str">
            <v>106 0.15</v>
          </cell>
          <cell r="D8248">
            <v>3.4247015079138881E-4</v>
          </cell>
          <cell r="E8248">
            <v>3.8871027132401904E-4</v>
          </cell>
          <cell r="F8248">
            <v>2.7387422055773837E-4</v>
          </cell>
        </row>
        <row r="8249">
          <cell r="C8249" t="str">
            <v>107 0.15</v>
          </cell>
          <cell r="D8249">
            <v>1.5959589849499065E-4</v>
          </cell>
          <cell r="E8249">
            <v>1.6336250799018351E-4</v>
          </cell>
          <cell r="F8249">
            <v>1.3076722061437001E-4</v>
          </cell>
        </row>
        <row r="8250">
          <cell r="C8250" t="str">
            <v>108 0.15</v>
          </cell>
          <cell r="D8250">
            <v>7.1920068329322089E-5</v>
          </cell>
          <cell r="E8250">
            <v>5.9574216965151461E-5</v>
          </cell>
          <cell r="F8250">
            <v>6.1406971217824765E-5</v>
          </cell>
        </row>
        <row r="8251">
          <cell r="C8251" t="str">
            <v>109 0.15</v>
          </cell>
          <cell r="D8251">
            <v>3.1360203162367109E-5</v>
          </cell>
          <cell r="E8251">
            <v>1.3328086344006021E-5</v>
          </cell>
          <cell r="F8251">
            <v>2.9008187925189581E-5</v>
          </cell>
        </row>
        <row r="8252">
          <cell r="C8252" t="str">
            <v>0 0.152</v>
          </cell>
          <cell r="D8252">
            <v>10000000</v>
          </cell>
          <cell r="E8252">
            <v>55396807.244020924</v>
          </cell>
          <cell r="F8252">
            <v>70383.607203788808</v>
          </cell>
        </row>
        <row r="8253">
          <cell r="C8253" t="str">
            <v>1 0.152</v>
          </cell>
          <cell r="D8253">
            <v>8427617.3439999986</v>
          </cell>
          <cell r="E8253">
            <v>46942998.572020926</v>
          </cell>
          <cell r="F8253">
            <v>13306.27920378875</v>
          </cell>
        </row>
        <row r="8254">
          <cell r="C8254" t="str">
            <v>2 0.152</v>
          </cell>
          <cell r="D8254">
            <v>7143662.5520639978</v>
          </cell>
          <cell r="E8254">
            <v>39797857.542132936</v>
          </cell>
          <cell r="F8254">
            <v>10084.313379789115</v>
          </cell>
        </row>
        <row r="8255">
          <cell r="C8255" t="str">
            <v>3 0.152</v>
          </cell>
          <cell r="D8255">
            <v>6056157.4308249569</v>
          </cell>
          <cell r="E8255">
            <v>33740865.904645331</v>
          </cell>
          <cell r="F8255">
            <v>8266.3724451330763</v>
          </cell>
        </row>
        <row r="8256">
          <cell r="C8256" t="str">
            <v>4 0.152</v>
          </cell>
          <cell r="D8256">
            <v>5134531.4322731467</v>
          </cell>
          <cell r="E8256">
            <v>28605789.437838942</v>
          </cell>
          <cell r="F8256">
            <v>7078.6085095569169</v>
          </cell>
        </row>
        <row r="8257">
          <cell r="C8257" t="str">
            <v>5 0.152</v>
          </cell>
          <cell r="D8257">
            <v>4353369.1991925528</v>
          </cell>
          <cell r="E8257">
            <v>24252063.51095885</v>
          </cell>
          <cell r="F8257">
            <v>6301.2113791684205</v>
          </cell>
        </row>
        <row r="8258">
          <cell r="C8258" t="str">
            <v>6 0.152</v>
          </cell>
          <cell r="D8258">
            <v>3691103.0150667806</v>
          </cell>
          <cell r="E8258">
            <v>20560683.46296782</v>
          </cell>
          <cell r="F8258">
            <v>5697.4886857524098</v>
          </cell>
        </row>
        <row r="8259">
          <cell r="C8259" t="str">
            <v>7 0.152</v>
          </cell>
          <cell r="D8259">
            <v>3129638.485069341</v>
          </cell>
          <cell r="E8259">
            <v>17430836.54204483</v>
          </cell>
          <cell r="F8259">
            <v>5243.2558348862995</v>
          </cell>
        </row>
        <row r="8260">
          <cell r="C8260" t="str">
            <v>8 0.152</v>
          </cell>
          <cell r="D8260">
            <v>2653617.0971944709</v>
          </cell>
          <cell r="E8260">
            <v>14777061.275778193</v>
          </cell>
          <cell r="F8260">
            <v>4898.5666304511296</v>
          </cell>
        </row>
        <row r="8261">
          <cell r="C8261" t="str">
            <v>9 0.152</v>
          </cell>
          <cell r="D8261">
            <v>2250031.2433144073</v>
          </cell>
          <cell r="E8261">
            <v>12526912.004910534</v>
          </cell>
          <cell r="F8261">
            <v>4641.3556417606114</v>
          </cell>
        </row>
        <row r="8262">
          <cell r="C8262" t="str">
            <v>10 0.152</v>
          </cell>
          <cell r="D8262">
            <v>1907852.2788592761</v>
          </cell>
          <cell r="E8262">
            <v>10618972.618315589</v>
          </cell>
          <cell r="F8262">
            <v>4451.5265196866976</v>
          </cell>
        </row>
        <row r="8263">
          <cell r="C8263" t="str">
            <v>11 0.152</v>
          </cell>
          <cell r="D8263">
            <v>1617724.5319491443</v>
          </cell>
          <cell r="E8263">
            <v>9001180.986104684</v>
          </cell>
          <cell r="F8263">
            <v>4305.2985907553048</v>
          </cell>
        </row>
        <row r="8264">
          <cell r="C8264" t="str">
            <v>12 0.152</v>
          </cell>
          <cell r="D8264">
            <v>1371708.4427006985</v>
          </cell>
          <cell r="E8264">
            <v>7629411.5632078974</v>
          </cell>
          <cell r="F8264">
            <v>4172.4077860732023</v>
          </cell>
        </row>
        <row r="8265">
          <cell r="C8265" t="str">
            <v>13 0.152</v>
          </cell>
          <cell r="D8265">
            <v>1163070.7456011344</v>
          </cell>
          <cell r="E8265">
            <v>6466271.8107022345</v>
          </cell>
          <cell r="F8265">
            <v>4022.0248148829937</v>
          </cell>
        </row>
        <row r="8266">
          <cell r="C8266" t="str">
            <v>14 0.152</v>
          </cell>
          <cell r="D8266">
            <v>986109.28390730429</v>
          </cell>
          <cell r="E8266">
            <v>5480075.1726137018</v>
          </cell>
          <cell r="F8266">
            <v>3831.6586274883107</v>
          </cell>
        </row>
        <row r="8267">
          <cell r="C8267" t="str">
            <v>15 0.152</v>
          </cell>
          <cell r="D8267">
            <v>836007.33962354169</v>
          </cell>
          <cell r="E8267">
            <v>4643961.1664252337</v>
          </cell>
          <cell r="F8267">
            <v>3599.2060190170887</v>
          </cell>
        </row>
        <row r="8268">
          <cell r="C8268" t="str">
            <v>16 0.152</v>
          </cell>
          <cell r="D8268">
            <v>708695.18431308505</v>
          </cell>
          <cell r="E8268">
            <v>3935146.4622683129</v>
          </cell>
          <cell r="F8268">
            <v>3338.7429631036721</v>
          </cell>
        </row>
        <row r="8269">
          <cell r="C8269" t="str">
            <v>17 0.152</v>
          </cell>
          <cell r="D8269">
            <v>600723.5753131907</v>
          </cell>
          <cell r="E8269">
            <v>3334297.916462969</v>
          </cell>
          <cell r="F8269">
            <v>3066.4016075634054</v>
          </cell>
        </row>
        <row r="8270">
          <cell r="C8270" t="str">
            <v>18 0.152</v>
          </cell>
          <cell r="D8270">
            <v>509160.66080611816</v>
          </cell>
          <cell r="E8270">
            <v>2825010.7901271181</v>
          </cell>
          <cell r="F8270">
            <v>2790.8021984267248</v>
          </cell>
        </row>
        <row r="8271">
          <cell r="C8271" t="str">
            <v>19 0.152</v>
          </cell>
          <cell r="D8271">
            <v>431518.21798559505</v>
          </cell>
          <cell r="E8271">
            <v>2393367.5609525256</v>
          </cell>
          <cell r="F8271">
            <v>2518.3721544813811</v>
          </cell>
        </row>
        <row r="8272">
          <cell r="C8272" t="str">
            <v>20 0.152</v>
          </cell>
          <cell r="D8272">
            <v>365685.07278076815</v>
          </cell>
          <cell r="E8272">
            <v>2027561.3001362504</v>
          </cell>
          <cell r="F8272">
            <v>2254.2736997418447</v>
          </cell>
        </row>
        <row r="8273">
          <cell r="C8273" t="str">
            <v>21 0.152</v>
          </cell>
          <cell r="D8273">
            <v>309867.62589016167</v>
          </cell>
          <cell r="E8273">
            <v>1717577.0163321237</v>
          </cell>
          <cell r="F8273">
            <v>2000.0474910071493</v>
          </cell>
        </row>
        <row r="8274">
          <cell r="C8274" t="str">
            <v>22 0.152</v>
          </cell>
          <cell r="D8274">
            <v>262547.37369996723</v>
          </cell>
          <cell r="E8274">
            <v>1454919.4561047114</v>
          </cell>
          <cell r="F8274">
            <v>1759.9240208206272</v>
          </cell>
        </row>
        <row r="8275">
          <cell r="C8275" t="str">
            <v>23 0.152</v>
          </cell>
          <cell r="D8275">
            <v>222439.1365146724</v>
          </cell>
          <cell r="E8275">
            <v>1232379.8013985895</v>
          </cell>
          <cell r="F8275">
            <v>1540.870226245883</v>
          </cell>
        </row>
        <row r="8276">
          <cell r="C8276" t="str">
            <v>24 0.152</v>
          </cell>
          <cell r="D8276">
            <v>188451.92417857869</v>
          </cell>
          <cell r="E8276">
            <v>1043839.6454270779</v>
          </cell>
          <cell r="F8276">
            <v>1348.5915076870454</v>
          </cell>
        </row>
        <row r="8277">
          <cell r="C8277" t="str">
            <v>25 0.152</v>
          </cell>
          <cell r="D8277">
            <v>159656.32587274886</v>
          </cell>
          <cell r="E8277">
            <v>884107.86663898628</v>
          </cell>
          <cell r="F8277">
            <v>1184.1610978359754</v>
          </cell>
        </row>
        <row r="8278">
          <cell r="C8278" t="str">
            <v>26 0.152</v>
          </cell>
          <cell r="D8278">
            <v>135260.56869633676</v>
          </cell>
          <cell r="E8278">
            <v>748783.30012077233</v>
          </cell>
          <cell r="F8278">
            <v>1044.6941463867954</v>
          </cell>
        </row>
        <row r="8279">
          <cell r="C8279" t="str">
            <v>27 0.152</v>
          </cell>
          <cell r="D8279">
            <v>114591.80398358697</v>
          </cell>
          <cell r="E8279">
            <v>634136.91700173228</v>
          </cell>
          <cell r="F8279">
            <v>925.75282289894915</v>
          </cell>
        </row>
        <row r="8280">
          <cell r="C8280" t="str">
            <v>28 0.152</v>
          </cell>
          <cell r="D8280">
            <v>97080.334370108336</v>
          </cell>
          <cell r="E8280">
            <v>537009.82492763735</v>
          </cell>
          <cell r="F8280">
            <v>823.85631704115497</v>
          </cell>
        </row>
        <row r="8281">
          <cell r="C8281" t="str">
            <v>29 0.152</v>
          </cell>
          <cell r="D8281">
            <v>82243.246184648247</v>
          </cell>
          <cell r="E8281">
            <v>454726.14006238733</v>
          </cell>
          <cell r="F8281">
            <v>735.73051308814763</v>
          </cell>
        </row>
        <row r="8282">
          <cell r="C8282" t="str">
            <v>30 0.152</v>
          </cell>
          <cell r="D8282">
            <v>69671.776146002871</v>
          </cell>
          <cell r="E8282">
            <v>385019.11560709501</v>
          </cell>
          <cell r="F8282">
            <v>658.91580133480988</v>
          </cell>
        </row>
        <row r="8283">
          <cell r="C8283" t="str">
            <v>31 0.152</v>
          </cell>
          <cell r="D8283">
            <v>59019.907408244202</v>
          </cell>
          <cell r="E8283">
            <v>325968.32881706767</v>
          </cell>
          <cell r="F8283">
            <v>591.62205424142212</v>
          </cell>
        </row>
        <row r="8284">
          <cell r="C8284" t="str">
            <v>32 0.152</v>
          </cell>
          <cell r="D8284">
            <v>49994.740987394864</v>
          </cell>
          <cell r="E8284">
            <v>275946.51758227468</v>
          </cell>
          <cell r="F8284">
            <v>532.62934528894777</v>
          </cell>
        </row>
        <row r="8285">
          <cell r="C8285" t="str">
            <v>33 0.152</v>
          </cell>
          <cell r="D8285">
            <v>42348.085694662637</v>
          </cell>
          <cell r="E8285">
            <v>233574.70455628817</v>
          </cell>
          <cell r="F8285">
            <v>480.92167042228186</v>
          </cell>
        </row>
        <row r="8286">
          <cell r="C8286" t="str">
            <v>34 0.152</v>
          </cell>
          <cell r="D8286">
            <v>35869.655621245438</v>
          </cell>
          <cell r="E8286">
            <v>197684.28841112851</v>
          </cell>
          <cell r="F8286">
            <v>435.67939660918205</v>
          </cell>
        </row>
        <row r="8287">
          <cell r="C8287" t="str">
            <v>35 0.152</v>
          </cell>
          <cell r="D8287">
            <v>30381.092043400517</v>
          </cell>
          <cell r="E8287">
            <v>167285.00840602018</v>
          </cell>
          <cell r="F8287">
            <v>396.04336684971793</v>
          </cell>
        </row>
        <row r="8288">
          <cell r="C8288" t="str">
            <v>36 0.152</v>
          </cell>
          <cell r="D8288">
            <v>25731.07133269374</v>
          </cell>
          <cell r="E8288">
            <v>141537.88971327149</v>
          </cell>
          <cell r="F8288">
            <v>361.07223314507058</v>
          </cell>
        </row>
        <row r="8289">
          <cell r="C8289" t="str">
            <v>37 0.152</v>
          </cell>
          <cell r="D8289">
            <v>21791.366755122817</v>
          </cell>
          <cell r="E8289">
            <v>119732.23209064778</v>
          </cell>
          <cell r="F8289">
            <v>329.92892755384628</v>
          </cell>
        </row>
        <row r="8290">
          <cell r="C8290" t="str">
            <v>38 0.152</v>
          </cell>
          <cell r="D8290">
            <v>18453.446169413037</v>
          </cell>
          <cell r="E8290">
            <v>101265.96950176921</v>
          </cell>
          <cell r="F8290">
            <v>301.99880588834424</v>
          </cell>
        </row>
        <row r="8291">
          <cell r="C8291" t="str">
            <v>39 0.152</v>
          </cell>
          <cell r="D8291">
            <v>15625.371741944735</v>
          </cell>
          <cell r="E8291">
            <v>85629.022454965729</v>
          </cell>
          <cell r="F8291">
            <v>276.7733773753871</v>
          </cell>
        </row>
        <row r="8292">
          <cell r="C8292" t="str">
            <v>40 0.152</v>
          </cell>
          <cell r="D8292">
            <v>13229.2534222093</v>
          </cell>
          <cell r="E8292">
            <v>72389.238125276519</v>
          </cell>
          <cell r="F8292">
            <v>253.82394692387103</v>
          </cell>
        </row>
        <row r="8293">
          <cell r="C8293" t="str">
            <v>41 0.152</v>
          </cell>
          <cell r="D8293">
            <v>11199.196951768317</v>
          </cell>
          <cell r="E8293">
            <v>61180.436198375624</v>
          </cell>
          <cell r="F8293">
            <v>232.89235017267407</v>
          </cell>
        </row>
        <row r="8294">
          <cell r="C8294" t="str">
            <v>42 0.152</v>
          </cell>
          <cell r="D8294">
            <v>9479.2997400763325</v>
          </cell>
          <cell r="E8294">
            <v>51692.32682078769</v>
          </cell>
          <cell r="F8294">
            <v>213.69398918041779</v>
          </cell>
        </row>
        <row r="8295">
          <cell r="C8295" t="str">
            <v>43 0.152</v>
          </cell>
          <cell r="D8295">
            <v>8022.1310592898935</v>
          </cell>
          <cell r="E8295">
            <v>43662.038201350377</v>
          </cell>
          <cell r="F8295">
            <v>195.91666470821491</v>
          </cell>
        </row>
        <row r="8296">
          <cell r="C8296" t="str">
            <v>44 0.152</v>
          </cell>
          <cell r="D8296">
            <v>6787.5525653484183</v>
          </cell>
          <cell r="E8296">
            <v>36866.878349537248</v>
          </cell>
          <cell r="F8296">
            <v>179.33852156343266</v>
          </cell>
        </row>
        <row r="8297">
          <cell r="C8297" t="str">
            <v>45 0.152</v>
          </cell>
          <cell r="D8297">
            <v>5741.647025986691</v>
          </cell>
          <cell r="E8297">
            <v>31118.132548836173</v>
          </cell>
          <cell r="F8297">
            <v>163.86855025189789</v>
          </cell>
        </row>
        <row r="8298">
          <cell r="C8298" t="str">
            <v>46 0.152</v>
          </cell>
          <cell r="D8298">
            <v>4855.7683263716162</v>
          </cell>
          <cell r="E8298">
            <v>26255.790046632013</v>
          </cell>
          <cell r="F8298">
            <v>149.54180857908119</v>
          </cell>
        </row>
        <row r="8299">
          <cell r="C8299" t="str">
            <v>47 0.152</v>
          </cell>
          <cell r="D8299">
            <v>4105.5803257086282</v>
          </cell>
          <cell r="E8299">
            <v>22144.154113396133</v>
          </cell>
          <cell r="F8299">
            <v>136.34515443950605</v>
          </cell>
        </row>
        <row r="8300">
          <cell r="C8300" t="str">
            <v>48 0.152</v>
          </cell>
          <cell r="D8300">
            <v>3470.3591504063138</v>
          </cell>
          <cell r="E8300">
            <v>18668.208480092515</v>
          </cell>
          <cell r="F8300">
            <v>124.17083793689649</v>
          </cell>
        </row>
        <row r="8301">
          <cell r="C8301" t="str">
            <v>49 0.152</v>
          </cell>
          <cell r="D8301">
            <v>2932.5230545620939</v>
          </cell>
          <cell r="E8301">
            <v>15730.514673039192</v>
          </cell>
          <cell r="F8301">
            <v>112.9024999607259</v>
          </cell>
        </row>
        <row r="8302">
          <cell r="C8302" t="str">
            <v>50 0.152</v>
          </cell>
          <cell r="D8302">
            <v>2477.1999553635032</v>
          </cell>
          <cell r="E8302">
            <v>13248.524920223112</v>
          </cell>
          <cell r="F8302">
            <v>102.46435645558419</v>
          </cell>
        </row>
        <row r="8303">
          <cell r="C8303" t="str">
            <v>51 0.152</v>
          </cell>
          <cell r="D8303">
            <v>2091.8110446204223</v>
          </cell>
          <cell r="E8303">
            <v>11152.286616838775</v>
          </cell>
          <cell r="F8303">
            <v>92.816273677619961</v>
          </cell>
        </row>
        <row r="8304">
          <cell r="C8304" t="str">
            <v>52 0.152</v>
          </cell>
          <cell r="D8304">
            <v>1765.7204232059355</v>
          </cell>
          <cell r="E8304">
            <v>9382.4985223167496</v>
          </cell>
          <cell r="F8304">
            <v>83.951820149157157</v>
          </cell>
        </row>
        <row r="8305">
          <cell r="C8305" t="str">
            <v>53 0.152</v>
          </cell>
          <cell r="D8305">
            <v>1489.9003761123465</v>
          </cell>
          <cell r="E8305">
            <v>7888.8828748212618</v>
          </cell>
          <cell r="F8305">
            <v>75.855332512307371</v>
          </cell>
        </row>
        <row r="8306">
          <cell r="C8306" t="str">
            <v>54 0.152</v>
          </cell>
          <cell r="D8306">
            <v>1256.6864667178509</v>
          </cell>
          <cell r="E8306">
            <v>6628.8218819907024</v>
          </cell>
          <cell r="F8306">
            <v>68.50141239876173</v>
          </cell>
        </row>
        <row r="8307">
          <cell r="C8307" t="str">
            <v>55 0.152</v>
          </cell>
          <cell r="D8307">
            <v>1059.5585331560997</v>
          </cell>
          <cell r="E8307">
            <v>5566.2075535242857</v>
          </cell>
          <cell r="F8307">
            <v>61.84208488287809</v>
          </cell>
        </row>
        <row r="8308">
          <cell r="C8308" t="str">
            <v>56 0.152</v>
          </cell>
          <cell r="D8308">
            <v>892.97302120496022</v>
          </cell>
          <cell r="E8308">
            <v>4670.4682248636182</v>
          </cell>
          <cell r="F8308">
            <v>55.813622408650602</v>
          </cell>
        </row>
        <row r="8309">
          <cell r="C8309" t="str">
            <v>57 0.152</v>
          </cell>
          <cell r="D8309">
            <v>752.22739132693164</v>
          </cell>
          <cell r="E8309">
            <v>3915.7339682092479</v>
          </cell>
          <cell r="F8309">
            <v>50.350547968669467</v>
          </cell>
        </row>
        <row r="8310">
          <cell r="C8310" t="str">
            <v>58 0.152</v>
          </cell>
          <cell r="D8310">
            <v>633.34550679236531</v>
          </cell>
          <cell r="E8310">
            <v>3280.116800890446</v>
          </cell>
          <cell r="F8310">
            <v>45.400042481813117</v>
          </cell>
        </row>
        <row r="8311">
          <cell r="C8311" t="str">
            <v>59 0.152</v>
          </cell>
          <cell r="D8311">
            <v>532.96409380592206</v>
          </cell>
          <cell r="E8311">
            <v>2745.0962591075222</v>
          </cell>
          <cell r="F8311">
            <v>40.918537928158095</v>
          </cell>
        </row>
        <row r="8312">
          <cell r="C8312" t="str">
            <v>60 0.152</v>
          </cell>
          <cell r="D8312">
            <v>448.23731400753104</v>
          </cell>
          <cell r="E8312">
            <v>2295.0008263300456</v>
          </cell>
          <cell r="F8312">
            <v>36.869241363465818</v>
          </cell>
        </row>
        <row r="8313">
          <cell r="C8313" t="str">
            <v>61 0.152</v>
          </cell>
          <cell r="D8313">
            <v>376.75161520979958</v>
          </cell>
          <cell r="E8313">
            <v>1916.5723975859519</v>
          </cell>
          <cell r="F8313">
            <v>33.215053378354817</v>
          </cell>
        </row>
        <row r="8314">
          <cell r="C8314" t="str">
            <v>62 0.152</v>
          </cell>
          <cell r="D8314">
            <v>316.46158187651821</v>
          </cell>
          <cell r="E8314">
            <v>1598.5989217987378</v>
          </cell>
          <cell r="F8314">
            <v>29.920265705045956</v>
          </cell>
        </row>
        <row r="8315">
          <cell r="C8315" t="str">
            <v>63 0.152</v>
          </cell>
          <cell r="D8315">
            <v>265.63420635570628</v>
          </cell>
          <cell r="E8315">
            <v>1331.6021079052412</v>
          </cell>
          <cell r="F8315">
            <v>26.950809655709815</v>
          </cell>
        </row>
        <row r="8316">
          <cell r="C8316" t="str">
            <v>64 0.152</v>
          </cell>
          <cell r="D8316">
            <v>222.79763367699215</v>
          </cell>
          <cell r="E8316">
            <v>1107.5743875719256</v>
          </cell>
          <cell r="F8316">
            <v>24.270149112212689</v>
          </cell>
        </row>
        <row r="8317">
          <cell r="C8317" t="str">
            <v>65 0.152</v>
          </cell>
          <cell r="D8317">
            <v>186.70409040637961</v>
          </cell>
          <cell r="E8317">
            <v>919.75614568969161</v>
          </cell>
          <cell r="F8317">
            <v>21.842139763887467</v>
          </cell>
        </row>
        <row r="8318">
          <cell r="C8318" t="str">
            <v>66 0.152</v>
          </cell>
          <cell r="D8318">
            <v>156.2962262934758</v>
          </cell>
          <cell r="E8318">
            <v>762.44549821064879</v>
          </cell>
          <cell r="F8318">
            <v>19.631467180246116</v>
          </cell>
        </row>
        <row r="8319">
          <cell r="C8319" t="str">
            <v>67 0.152</v>
          </cell>
          <cell r="D8319">
            <v>130.68354390941332</v>
          </cell>
          <cell r="E8319">
            <v>630.83412630750843</v>
          </cell>
          <cell r="F8319">
            <v>17.609502401463548</v>
          </cell>
        </row>
        <row r="8320">
          <cell r="C8320" t="str">
            <v>68 0.152</v>
          </cell>
          <cell r="D8320">
            <v>109.13061729096241</v>
          </cell>
          <cell r="E8320">
            <v>520.85899504443591</v>
          </cell>
          <cell r="F8320">
            <v>15.769099311299211</v>
          </cell>
        </row>
        <row r="8321">
          <cell r="C8321" t="str">
            <v>69 0.152</v>
          </cell>
          <cell r="D8321">
            <v>91.005657813218903</v>
          </cell>
          <cell r="E8321">
            <v>429.08478440645877</v>
          </cell>
          <cell r="F8321">
            <v>14.0942341931932</v>
          </cell>
        </row>
        <row r="8322">
          <cell r="C8322" t="str">
            <v>70 0.152</v>
          </cell>
          <cell r="D8322">
            <v>75.782290658392057</v>
          </cell>
          <cell r="E8322">
            <v>352.60724016445795</v>
          </cell>
          <cell r="F8322">
            <v>12.579106100611812</v>
          </cell>
        </row>
        <row r="8323">
          <cell r="C8323" t="str">
            <v>71 0.152</v>
          </cell>
          <cell r="D8323">
            <v>63.004049008178299</v>
          </cell>
          <cell r="E8323">
            <v>288.97352442121047</v>
          </cell>
          <cell r="F8323">
            <v>11.206907838338633</v>
          </cell>
        </row>
        <row r="8324">
          <cell r="C8324" t="str">
            <v>72 0.152</v>
          </cell>
          <cell r="D8324">
            <v>52.28645522731459</v>
          </cell>
          <cell r="E8324">
            <v>236.11658002808556</v>
          </cell>
          <cell r="F8324">
            <v>9.9636720147331701</v>
          </cell>
        </row>
        <row r="8325">
          <cell r="C8325" t="str">
            <v>73 0.152</v>
          </cell>
          <cell r="D8325">
            <v>43.302547995450098</v>
          </cell>
          <cell r="E8325">
            <v>192.29584901397914</v>
          </cell>
          <cell r="F8325">
            <v>8.8344241155858754</v>
          </cell>
        </row>
        <row r="8326">
          <cell r="C8326" t="str">
            <v>74 0.152</v>
          </cell>
          <cell r="D8326">
            <v>35.779651165347701</v>
          </cell>
          <cell r="E8326">
            <v>156.04574308123443</v>
          </cell>
          <cell r="F8326">
            <v>7.8091877828622547</v>
          </cell>
        </row>
        <row r="8327">
          <cell r="C8327" t="str">
            <v>75 0.152</v>
          </cell>
          <cell r="D8327">
            <v>29.48743657551082</v>
          </cell>
          <cell r="E8327">
            <v>126.13145269937164</v>
          </cell>
          <cell r="F8327">
            <v>6.8789686388309788</v>
          </cell>
        </row>
        <row r="8328">
          <cell r="C8328" t="str">
            <v>76 0.152</v>
          </cell>
          <cell r="D8328">
            <v>24.235306178012944</v>
          </cell>
          <cell r="E8328">
            <v>101.51112650234859</v>
          </cell>
          <cell r="F8328">
            <v>6.0399155785353562</v>
          </cell>
        </row>
        <row r="8329">
          <cell r="C8329" t="str">
            <v>77 0.152</v>
          </cell>
          <cell r="D8329">
            <v>19.855501987049141</v>
          </cell>
          <cell r="E8329">
            <v>81.307605689346502</v>
          </cell>
          <cell r="F8329">
            <v>5.2814971936756967</v>
          </cell>
        </row>
        <row r="8330">
          <cell r="C8330" t="str">
            <v>78 0.152</v>
          </cell>
          <cell r="D8330">
            <v>16.211556513324048</v>
          </cell>
          <cell r="E8330">
            <v>64.783094590175651</v>
          </cell>
          <cell r="F8330">
            <v>4.5994923886699173</v>
          </cell>
        </row>
        <row r="8331">
          <cell r="C8331" t="str">
            <v>79 0.152</v>
          </cell>
          <cell r="D8331">
            <v>13.180771463217777</v>
          </cell>
          <cell r="E8331">
            <v>51.319008896917381</v>
          </cell>
          <cell r="F8331">
            <v>3.9820811892420149</v>
          </cell>
        </row>
        <row r="8332">
          <cell r="C8332" t="str">
            <v>80 0.152</v>
          </cell>
          <cell r="D8332">
            <v>10.669855455833426</v>
          </cell>
          <cell r="E8332">
            <v>40.395434068596323</v>
          </cell>
          <cell r="F8332">
            <v>3.4291644435378545</v>
          </cell>
        </row>
        <row r="8333">
          <cell r="C8333" t="str">
            <v>81 0.152</v>
          </cell>
          <cell r="D8333">
            <v>8.5935609411485814</v>
          </cell>
          <cell r="E8333">
            <v>31.574634884748637</v>
          </cell>
          <cell r="F8333">
            <v>2.9339565750143834</v>
          </cell>
        </row>
        <row r="8334">
          <cell r="C8334" t="str">
            <v>82 0.152</v>
          </cell>
          <cell r="D8334">
            <v>6.8829489034879936</v>
          </cell>
          <cell r="E8334">
            <v>24.489490593957644</v>
          </cell>
          <cell r="F8334">
            <v>2.4933232309861459</v>
          </cell>
        </row>
        <row r="8335">
          <cell r="C8335" t="str">
            <v>83 0.152</v>
          </cell>
          <cell r="D8335">
            <v>5.4782067587751095</v>
          </cell>
          <cell r="E8335">
            <v>18.832016879491185</v>
          </cell>
          <cell r="F8335">
            <v>2.1026565633946093</v>
          </cell>
        </row>
        <row r="8336">
          <cell r="C8336" t="str">
            <v>84 0.152</v>
          </cell>
          <cell r="D8336">
            <v>4.3312384345961839</v>
          </cell>
          <cell r="E8336">
            <v>14.343637996472447</v>
          </cell>
          <cell r="F8336">
            <v>1.7602089823982892</v>
          </cell>
        </row>
        <row r="8337">
          <cell r="C8337" t="str">
            <v>85 0.152</v>
          </cell>
          <cell r="D8337">
            <v>3.3934822350512137</v>
          </cell>
          <cell r="E8337">
            <v>10.810451782678058</v>
          </cell>
          <cell r="F8337">
            <v>1.4557597457032578</v>
          </cell>
        </row>
        <row r="8338">
          <cell r="C8338" t="str">
            <v>86 0.152</v>
          </cell>
          <cell r="D8338">
            <v>2.6340746004343298</v>
          </cell>
          <cell r="E8338">
            <v>8.0545780147991781</v>
          </cell>
          <cell r="F8338">
            <v>1.1903294845740979</v>
          </cell>
        </row>
        <row r="8339">
          <cell r="C8339" t="str">
            <v>87 0.152</v>
          </cell>
          <cell r="D8339">
            <v>2.0226011048304002</v>
          </cell>
          <cell r="E8339">
            <v>5.9264298317998216</v>
          </cell>
          <cell r="F8339">
            <v>0.96031651233797788</v>
          </cell>
        </row>
        <row r="8340">
          <cell r="C8340" t="str">
            <v>88 0.152</v>
          </cell>
          <cell r="D8340">
            <v>1.5345638879143997</v>
          </cell>
          <cell r="E8340">
            <v>4.3015650193945323</v>
          </cell>
          <cell r="F8340">
            <v>0.76352864858896352</v>
          </cell>
        </row>
        <row r="8341">
          <cell r="C8341" t="str">
            <v>89 0.152</v>
          </cell>
          <cell r="D8341">
            <v>1.1489660063596108</v>
          </cell>
          <cell r="E8341">
            <v>3.0764269277390213</v>
          </cell>
          <cell r="F8341">
            <v>0.59753099101016249</v>
          </cell>
        </row>
        <row r="8342">
          <cell r="C8342" t="str">
            <v>90 0.152</v>
          </cell>
          <cell r="D8342">
            <v>0.84780272279844504</v>
          </cell>
          <cell r="E8342">
            <v>2.1653639796433244</v>
          </cell>
          <cell r="F8342">
            <v>0.45967144342841487</v>
          </cell>
        </row>
        <row r="8343">
          <cell r="C8343" t="str">
            <v>91 0.152</v>
          </cell>
          <cell r="D8343">
            <v>0.61564641274294052</v>
          </cell>
          <cell r="E8343">
            <v>1.4980724188053136</v>
          </cell>
          <cell r="F8343">
            <v>0.3471239980514218</v>
          </cell>
        </row>
        <row r="8344">
          <cell r="C8344" t="str">
            <v>92 0.152</v>
          </cell>
          <cell r="D8344">
            <v>0.43930836611990015</v>
          </cell>
          <cell r="E8344">
            <v>1.0173841567423567</v>
          </cell>
          <cell r="F8344">
            <v>0.25694705500570381</v>
          </cell>
        </row>
        <row r="8345">
          <cell r="C8345" t="str">
            <v>93 0.152</v>
          </cell>
          <cell r="D8345">
            <v>0.30756457467053122</v>
          </cell>
          <cell r="E8345">
            <v>0.67733512217225333</v>
          </cell>
          <cell r="F8345">
            <v>0.18615544899814593</v>
          </cell>
        </row>
        <row r="8346">
          <cell r="C8346" t="str">
            <v>94 0.152</v>
          </cell>
          <cell r="D8346">
            <v>0.21092994596417139</v>
          </cell>
          <cell r="E8346">
            <v>0.44146276952986263</v>
          </cell>
          <cell r="F8346">
            <v>0.13179982689749778</v>
          </cell>
        </row>
        <row r="8347">
          <cell r="C8347" t="str">
            <v>95 0.152</v>
          </cell>
          <cell r="D8347">
            <v>0.14147262303327188</v>
          </cell>
          <cell r="E8347">
            <v>0.28129216092441817</v>
          </cell>
          <cell r="F8347">
            <v>9.1052330037385554E-2</v>
          </cell>
        </row>
        <row r="8348">
          <cell r="C8348" t="str">
            <v>96 0.152</v>
          </cell>
          <cell r="D8348">
            <v>9.2647294361609747E-2</v>
          </cell>
          <cell r="E8348">
            <v>0.17498412157750601</v>
          </cell>
          <cell r="F8348">
            <v>6.1282215965641665E-2</v>
          </cell>
        </row>
        <row r="8349">
          <cell r="C8349" t="str">
            <v>97 0.152</v>
          </cell>
          <cell r="D8349">
            <v>5.9145739502247094E-2</v>
          </cell>
          <cell r="E8349">
            <v>0.10612879901705995</v>
          </cell>
          <cell r="F8349">
            <v>4.0122652885981637E-2</v>
          </cell>
        </row>
        <row r="8350">
          <cell r="C8350" t="str">
            <v>98 0.152</v>
          </cell>
          <cell r="D8350">
            <v>3.6751134019975179E-2</v>
          </cell>
          <cell r="E8350">
            <v>6.267543845811957E-2</v>
          </cell>
          <cell r="F8350">
            <v>2.5516857315217883E-2</v>
          </cell>
        </row>
        <row r="8351">
          <cell r="C8351" t="str">
            <v>99 0.152</v>
          </cell>
          <cell r="D8351">
            <v>2.2194024330805778E-2</v>
          </cell>
          <cell r="E8351">
            <v>3.5995945468247199E-2</v>
          </cell>
          <cell r="F8351">
            <v>1.5741920897818062E-2</v>
          </cell>
        </row>
        <row r="8352">
          <cell r="C8352" t="str">
            <v>100 0.152</v>
          </cell>
          <cell r="D8352">
            <v>1.3008576233342105E-2</v>
          </cell>
          <cell r="E8352">
            <v>2.0081391035314505E-2</v>
          </cell>
          <cell r="F8352">
            <v>9.4090816138045937E-3</v>
          </cell>
        </row>
        <row r="8353">
          <cell r="C8353" t="str">
            <v>101 0.152</v>
          </cell>
          <cell r="D8353">
            <v>7.391366702695518E-3</v>
          </cell>
          <cell r="E8353">
            <v>1.0870071361029698E-2</v>
          </cell>
          <cell r="F8353">
            <v>5.4429576851524573E-3</v>
          </cell>
        </row>
        <row r="8354">
          <cell r="C8354" t="str">
            <v>102 0.152</v>
          </cell>
          <cell r="D8354">
            <v>4.0669649335475493E-3</v>
          </cell>
          <cell r="E8354">
            <v>5.7026494123130237E-3</v>
          </cell>
          <cell r="F8354">
            <v>3.0447919256801196E-3</v>
          </cell>
        </row>
        <row r="8355">
          <cell r="C8355" t="str">
            <v>103 0.152</v>
          </cell>
          <cell r="D8355">
            <v>2.1652213447858281E-3</v>
          </cell>
          <cell r="E8355">
            <v>2.8956456080959495E-3</v>
          </cell>
          <cell r="F8355">
            <v>1.646190528240327E-3</v>
          </cell>
        </row>
        <row r="8356">
          <cell r="C8356" t="str">
            <v>104 0.152</v>
          </cell>
          <cell r="D8356">
            <v>1.1146895564495946E-3</v>
          </cell>
          <cell r="E8356">
            <v>1.420246979681961E-3</v>
          </cell>
          <cell r="F8356">
            <v>8.6011698461980904E-4</v>
          </cell>
        </row>
        <row r="8357">
          <cell r="C8357" t="str">
            <v>105 0.152</v>
          </cell>
          <cell r="D8357">
            <v>5.5470622288350611E-4</v>
          </cell>
          <cell r="E8357">
            <v>6.7026549630557983E-4</v>
          </cell>
          <cell r="F8357">
            <v>4.3456429430043029E-4</v>
          </cell>
        </row>
        <row r="8358">
          <cell r="C8358" t="str">
            <v>106 0.152</v>
          </cell>
          <cell r="D8358">
            <v>2.6679454065771678E-4</v>
          </cell>
          <cell r="E8358">
            <v>3.0167278747411495E-4</v>
          </cell>
          <cell r="F8358">
            <v>2.1272111648782825E-4</v>
          </cell>
        </row>
        <row r="8359">
          <cell r="C8359" t="str">
            <v>107 0.152</v>
          </cell>
          <cell r="D8359">
            <v>1.2403746051875455E-4</v>
          </cell>
          <cell r="E8359">
            <v>1.2653317197586577E-4</v>
          </cell>
          <cell r="F8359">
            <v>1.0135698629666538E-4</v>
          </cell>
        </row>
        <row r="8360">
          <cell r="C8360" t="str">
            <v>108 0.152</v>
          </cell>
          <cell r="D8360">
            <v>5.5764544346316012E-5</v>
          </cell>
          <cell r="E8360">
            <v>4.605901654275584E-5</v>
          </cell>
          <cell r="F8360">
            <v>4.7508682890539011E-5</v>
          </cell>
        </row>
        <row r="8361">
          <cell r="C8361" t="str">
            <v>109 0.152</v>
          </cell>
          <cell r="D8361">
            <v>2.4258495389521492E-5</v>
          </cell>
          <cell r="E8361">
            <v>1.0285602045157109E-5</v>
          </cell>
          <cell r="F8361">
            <v>2.2414849739917854E-5</v>
          </cell>
        </row>
        <row r="8362">
          <cell r="C8362" t="str">
            <v>0 0.154</v>
          </cell>
          <cell r="D8362">
            <v>10000000</v>
          </cell>
          <cell r="E8362">
            <v>54550376.92275089</v>
          </cell>
          <cell r="F8362">
            <v>70025.950232095187</v>
          </cell>
        </row>
        <row r="8363">
          <cell r="C8363" t="str">
            <v>1 0.154</v>
          </cell>
          <cell r="D8363">
            <v>8407740.8879999984</v>
          </cell>
          <cell r="E8363">
            <v>46116506.478750892</v>
          </cell>
          <cell r="F8363">
            <v>13010.394232095136</v>
          </cell>
        </row>
        <row r="8364">
          <cell r="C8364" t="str">
            <v>2 0.154</v>
          </cell>
          <cell r="D8364">
            <v>7110005.7670559976</v>
          </cell>
          <cell r="E8364">
            <v>39005029.199598894</v>
          </cell>
          <cell r="F8364">
            <v>9799.5061360955006</v>
          </cell>
        </row>
        <row r="8365">
          <cell r="C8365" t="str">
            <v>3 0.154</v>
          </cell>
          <cell r="D8365">
            <v>6013408.2425956773</v>
          </cell>
          <cell r="E8365">
            <v>32990792.638836376</v>
          </cell>
          <cell r="F8365">
            <v>7992.0884812474605</v>
          </cell>
        </row>
        <row r="8366">
          <cell r="C8366" t="str">
            <v>4 0.154</v>
          </cell>
          <cell r="D8366">
            <v>5086263.5515162228</v>
          </cell>
          <cell r="E8366">
            <v>27903989.176460296</v>
          </cell>
          <cell r="F8366">
            <v>6813.9851156439327</v>
          </cell>
        </row>
        <row r="8367">
          <cell r="C8367" t="str">
            <v>5 0.154</v>
          </cell>
          <cell r="D8367">
            <v>4302273.8830041979</v>
          </cell>
          <cell r="E8367">
            <v>23601362.752666835</v>
          </cell>
          <cell r="F8367">
            <v>6044.7294454549801</v>
          </cell>
        </row>
        <row r="8368">
          <cell r="C8368" t="str">
            <v>6 0.154</v>
          </cell>
          <cell r="D8368">
            <v>3639177.4336429425</v>
          </cell>
          <cell r="E8368">
            <v>19961912.183334593</v>
          </cell>
          <cell r="F8368">
            <v>5448.7383314418512</v>
          </cell>
        </row>
        <row r="8369">
          <cell r="C8369" t="str">
            <v>7 0.154</v>
          </cell>
          <cell r="D8369">
            <v>3078334.0709658945</v>
          </cell>
          <cell r="E8369">
            <v>16883373.093420677</v>
          </cell>
          <cell r="F8369">
            <v>5001.3802013707309</v>
          </cell>
        </row>
        <row r="8370">
          <cell r="C8370" t="str">
            <v>8 0.154</v>
          </cell>
          <cell r="D8370">
            <v>2603960.2054992989</v>
          </cell>
          <cell r="E8370">
            <v>14279257.678652452</v>
          </cell>
          <cell r="F8370">
            <v>4662.7084396297732</v>
          </cell>
        </row>
        <row r="8371">
          <cell r="C8371" t="str">
            <v>9 0.154</v>
          </cell>
          <cell r="D8371">
            <v>2202719.2423389475</v>
          </cell>
          <cell r="E8371">
            <v>12076422.890556775</v>
          </cell>
          <cell r="F8371">
            <v>4410.5837742361518</v>
          </cell>
        </row>
        <row r="8372">
          <cell r="C8372" t="str">
            <v>10 0.154</v>
          </cell>
          <cell r="D8372">
            <v>1863330.3290678652</v>
          </cell>
          <cell r="E8372">
            <v>10213007.486513466</v>
          </cell>
          <cell r="F8372">
            <v>4224.947362101545</v>
          </cell>
        </row>
        <row r="8373">
          <cell r="C8373" t="str">
            <v>11 0.154</v>
          </cell>
          <cell r="D8373">
            <v>1576246.6987175697</v>
          </cell>
          <cell r="E8373">
            <v>8636695.4079589732</v>
          </cell>
          <cell r="F8373">
            <v>4082.2863940662387</v>
          </cell>
        </row>
        <row r="8374">
          <cell r="C8374" t="str">
            <v>12 0.154</v>
          </cell>
          <cell r="D8374">
            <v>1333386.154007711</v>
          </cell>
          <cell r="E8374">
            <v>7303249.977397589</v>
          </cell>
          <cell r="F8374">
            <v>3952.9429920723428</v>
          </cell>
        </row>
        <row r="8375">
          <cell r="C8375" t="str">
            <v>13 0.154</v>
          </cell>
          <cell r="D8375">
            <v>1127910.8446712242</v>
          </cell>
          <cell r="E8375">
            <v>6175272.2119167158</v>
          </cell>
          <cell r="F8375">
            <v>3806.9195705440102</v>
          </cell>
        </row>
        <row r="8376">
          <cell r="C8376" t="str">
            <v>14 0.154</v>
          </cell>
          <cell r="D8376">
            <v>954043.5472958131</v>
          </cell>
          <cell r="E8376">
            <v>5221144.1509728814</v>
          </cell>
          <cell r="F8376">
            <v>3622.5079934197383</v>
          </cell>
        </row>
        <row r="8377">
          <cell r="C8377" t="str">
            <v>15 0.154</v>
          </cell>
          <cell r="D8377">
            <v>806914.93171009328</v>
          </cell>
          <cell r="E8377">
            <v>4414126.2646117052</v>
          </cell>
          <cell r="F8377">
            <v>3397.85753727567</v>
          </cell>
        </row>
        <row r="8378">
          <cell r="C8378" t="str">
            <v>16 0.154</v>
          </cell>
          <cell r="D8378">
            <v>682419.85508904036</v>
          </cell>
          <cell r="E8378">
            <v>3731591.3209538176</v>
          </cell>
          <cell r="F8378">
            <v>3146.7304709687819</v>
          </cell>
        </row>
        <row r="8379">
          <cell r="C8379" t="str">
            <v>17 0.154</v>
          </cell>
          <cell r="D8379">
            <v>577087.09077155369</v>
          </cell>
          <cell r="E8379">
            <v>3154384.176865377</v>
          </cell>
          <cell r="F8379">
            <v>2884.7701601251142</v>
          </cell>
        </row>
        <row r="8380">
          <cell r="C8380" t="str">
            <v>18 0.154</v>
          </cell>
          <cell r="D8380">
            <v>487973.27279717888</v>
          </cell>
          <cell r="E8380">
            <v>2666289.7010704209</v>
          </cell>
          <cell r="F8380">
            <v>2620.3012075273791</v>
          </cell>
        </row>
        <row r="8381">
          <cell r="C8381" t="str">
            <v>19 0.154</v>
          </cell>
          <cell r="D8381">
            <v>412586.33557278779</v>
          </cell>
          <cell r="E8381">
            <v>2253583.8388908198</v>
          </cell>
          <cell r="F8381">
            <v>2359.4901954986785</v>
          </cell>
        </row>
        <row r="8382">
          <cell r="C8382" t="str">
            <v>20 0.154</v>
          </cell>
          <cell r="D8382">
            <v>348816.84408576146</v>
          </cell>
          <cell r="E8382">
            <v>1904651.3969006494</v>
          </cell>
          <cell r="F8382">
            <v>2107.2517421440093</v>
          </cell>
        </row>
        <row r="8383">
          <cell r="C8383" t="str">
            <v>21 0.154</v>
          </cell>
          <cell r="D8383">
            <v>294877.02149253554</v>
          </cell>
          <cell r="E8383">
            <v>1609663.3611061045</v>
          </cell>
          <cell r="F8383">
            <v>1865.0148609274368</v>
          </cell>
        </row>
        <row r="8384">
          <cell r="C8384" t="str">
            <v>22 0.154</v>
          </cell>
          <cell r="D8384">
            <v>249256.74281710107</v>
          </cell>
          <cell r="E8384">
            <v>1360302.0096062117</v>
          </cell>
          <cell r="F8384">
            <v>1636.75525284947</v>
          </cell>
        </row>
        <row r="8385">
          <cell r="C8385" t="str">
            <v>23 0.154</v>
          </cell>
          <cell r="D8385">
            <v>210680.79501222883</v>
          </cell>
          <cell r="E8385">
            <v>1149526.0098884634</v>
          </cell>
          <cell r="F8385">
            <v>1429.0154344231369</v>
          </cell>
        </row>
        <row r="8386">
          <cell r="C8386" t="str">
            <v>24 0.154</v>
          </cell>
          <cell r="D8386">
            <v>178069.21121286164</v>
          </cell>
          <cell r="E8386">
            <v>971373.42799186031</v>
          </cell>
          <cell r="F8386">
            <v>1247.0978431847807</v>
          </cell>
        </row>
        <row r="8387">
          <cell r="C8387" t="str">
            <v>25 0.154</v>
          </cell>
          <cell r="D8387">
            <v>150504.29727666843</v>
          </cell>
          <cell r="E8387">
            <v>820798.00301048555</v>
          </cell>
          <cell r="F8387">
            <v>1091.894837407317</v>
          </cell>
        </row>
        <row r="8388">
          <cell r="C8388" t="str">
            <v>26 0.154</v>
          </cell>
          <cell r="D8388">
            <v>127206.26155785765</v>
          </cell>
          <cell r="E8388">
            <v>693531.55448352615</v>
          </cell>
          <cell r="F8388">
            <v>960.56487882324359</v>
          </cell>
        </row>
        <row r="8389">
          <cell r="C8389" t="str">
            <v>27 0.154</v>
          </cell>
          <cell r="D8389">
            <v>107514.08112961726</v>
          </cell>
          <cell r="E8389">
            <v>585966.2652797437</v>
          </cell>
          <cell r="F8389">
            <v>848.82716616500227</v>
          </cell>
        </row>
        <row r="8390">
          <cell r="C8390" t="str">
            <v>28 0.154</v>
          </cell>
          <cell r="D8390">
            <v>90869.380106971279</v>
          </cell>
          <cell r="E8390">
            <v>495053.11890842987</v>
          </cell>
          <cell r="F8390">
            <v>753.32772884092208</v>
          </cell>
        </row>
        <row r="8391">
          <cell r="C8391" t="str">
            <v>29 0.154</v>
          </cell>
          <cell r="D8391">
            <v>76799.971083200828</v>
          </cell>
          <cell r="E8391">
            <v>418215.38558158069</v>
          </cell>
          <cell r="F8391">
            <v>670.92926338585005</v>
          </cell>
        </row>
        <row r="8392">
          <cell r="C8392" t="str">
            <v>30 0.154</v>
          </cell>
          <cell r="D8392">
            <v>64907.100002835134</v>
          </cell>
          <cell r="E8392">
            <v>353275.44781196915</v>
          </cell>
          <cell r="F8392">
            <v>599.27616945062755</v>
          </cell>
        </row>
        <row r="8393">
          <cell r="C8393" t="str">
            <v>31 0.154</v>
          </cell>
          <cell r="D8393">
            <v>54854.007060422417</v>
          </cell>
          <cell r="E8393">
            <v>298392.74098055874</v>
          </cell>
          <cell r="F8393">
            <v>536.6523192804915</v>
          </cell>
        </row>
        <row r="8394">
          <cell r="C8394" t="str">
            <v>32 0.154</v>
          </cell>
          <cell r="D8394">
            <v>46356.289643869357</v>
          </cell>
          <cell r="E8394">
            <v>252011.35117206525</v>
          </cell>
          <cell r="F8394">
            <v>481.88292933261829</v>
          </cell>
        </row>
        <row r="8395">
          <cell r="C8395" t="str">
            <v>33 0.154</v>
          </cell>
          <cell r="D8395">
            <v>39173.523745044382</v>
          </cell>
          <cell r="E8395">
            <v>212815.87878018629</v>
          </cell>
          <cell r="F8395">
            <v>433.99025550689134</v>
          </cell>
        </row>
        <row r="8396">
          <cell r="C8396" t="str">
            <v>34 0.154</v>
          </cell>
          <cell r="D8396">
            <v>33102.483190797757</v>
          </cell>
          <cell r="E8396">
            <v>179694.23664063361</v>
          </cell>
          <cell r="F8396">
            <v>392.18479522138836</v>
          </cell>
        </row>
        <row r="8397">
          <cell r="C8397" t="str">
            <v>35 0.154</v>
          </cell>
          <cell r="D8397">
            <v>27971.210258378091</v>
          </cell>
          <cell r="E8397">
            <v>151706.28112173715</v>
          </cell>
          <cell r="F8397">
            <v>355.64608255356916</v>
          </cell>
        </row>
        <row r="8398">
          <cell r="C8398" t="str">
            <v>36 0.154</v>
          </cell>
          <cell r="D8398">
            <v>23634.164659088718</v>
          </cell>
          <cell r="E8398">
            <v>128057.37685289889</v>
          </cell>
          <cell r="F8398">
            <v>323.48376624422116</v>
          </cell>
        </row>
        <row r="8399">
          <cell r="C8399" t="str">
            <v>37 0.154</v>
          </cell>
          <cell r="D8399">
            <v>19968.312699209277</v>
          </cell>
          <cell r="E8399">
            <v>108075.96885249972</v>
          </cell>
          <cell r="F8399">
            <v>294.90938563366205</v>
          </cell>
        </row>
        <row r="8400">
          <cell r="C8400" t="str">
            <v>38 0.154</v>
          </cell>
          <cell r="D8400">
            <v>16869.75953134981</v>
          </cell>
          <cell r="E8400">
            <v>91194.49281505929</v>
          </cell>
          <cell r="F8400">
            <v>269.34358156358945</v>
          </cell>
        </row>
        <row r="8401">
          <cell r="C8401" t="str">
            <v>39 0.154</v>
          </cell>
          <cell r="D8401">
            <v>14250.702668689109</v>
          </cell>
          <cell r="E8401">
            <v>76933.233198953763</v>
          </cell>
          <cell r="F8401">
            <v>246.30797289846157</v>
          </cell>
        </row>
        <row r="8402">
          <cell r="C8402" t="str">
            <v>40 0.154</v>
          </cell>
          <cell r="D8402">
            <v>12036.93089623629</v>
          </cell>
          <cell r="E8402">
            <v>64886.720521980089</v>
          </cell>
          <cell r="F8402">
            <v>225.40021020207473</v>
          </cell>
        </row>
        <row r="8403">
          <cell r="C8403" t="str">
            <v>41 0.154</v>
          </cell>
          <cell r="D8403">
            <v>10165.806160198192</v>
          </cell>
          <cell r="E8403">
            <v>54712.195672773043</v>
          </cell>
          <cell r="F8403">
            <v>206.37574222294435</v>
          </cell>
        </row>
        <row r="8404">
          <cell r="C8404" t="str">
            <v>42 0.154</v>
          </cell>
          <cell r="D8404">
            <v>8584.3162518118625</v>
          </cell>
          <cell r="E8404">
            <v>46119.901541103274</v>
          </cell>
          <cell r="F8404">
            <v>188.96774432969426</v>
          </cell>
        </row>
        <row r="8405">
          <cell r="C8405" t="str">
            <v>43 0.154</v>
          </cell>
          <cell r="D8405">
            <v>7247.591658984883</v>
          </cell>
          <cell r="E8405">
            <v>38864.939937094408</v>
          </cell>
          <cell r="F8405">
            <v>172.88628036484943</v>
          </cell>
        </row>
        <row r="8406">
          <cell r="C8406" t="str">
            <v>44 0.154</v>
          </cell>
          <cell r="D8406">
            <v>6117.7493614775103</v>
          </cell>
          <cell r="E8406">
            <v>32740.333984605069</v>
          </cell>
          <cell r="F8406">
            <v>157.92497184490253</v>
          </cell>
        </row>
        <row r="8407">
          <cell r="C8407" t="str">
            <v>45 0.154</v>
          </cell>
          <cell r="D8407">
            <v>5162.8496207521785</v>
          </cell>
          <cell r="E8407">
            <v>27571.101194323994</v>
          </cell>
          <cell r="F8407">
            <v>143.9966846695545</v>
          </cell>
        </row>
        <row r="8408">
          <cell r="C8408" t="str">
            <v>46 0.154</v>
          </cell>
          <cell r="D8408">
            <v>4355.9757557467328</v>
          </cell>
          <cell r="E8408">
            <v>23209.22792687246</v>
          </cell>
          <cell r="F8408">
            <v>131.12811894015866</v>
          </cell>
        </row>
        <row r="8409">
          <cell r="C8409" t="str">
            <v>47 0.154</v>
          </cell>
          <cell r="D8409">
            <v>3674.3164767258686</v>
          </cell>
          <cell r="E8409">
            <v>19529.491943828652</v>
          </cell>
          <cell r="F8409">
            <v>119.30257678542333</v>
          </cell>
        </row>
        <row r="8410">
          <cell r="C8410" t="str">
            <v>48 0.154</v>
          </cell>
          <cell r="D8410">
            <v>3098.496002405293</v>
          </cell>
          <cell r="E8410">
            <v>16426.00807297097</v>
          </cell>
          <cell r="F8410">
            <v>108.41888273917975</v>
          </cell>
        </row>
        <row r="8411">
          <cell r="C8411" t="str">
            <v>49 0.154</v>
          </cell>
          <cell r="D8411">
            <v>2612.1160243396639</v>
          </cell>
          <cell r="E8411">
            <v>13809.2862517837</v>
          </cell>
          <cell r="F8411">
            <v>98.368881579981561</v>
          </cell>
        </row>
        <row r="8412">
          <cell r="C8412" t="str">
            <v>50 0.154</v>
          </cell>
          <cell r="D8412">
            <v>2201.3373516268207</v>
          </cell>
          <cell r="E8412">
            <v>11603.692497674614</v>
          </cell>
          <cell r="F8412">
            <v>89.081270489832889</v>
          </cell>
        </row>
        <row r="8413">
          <cell r="C8413" t="str">
            <v>51 0.154</v>
          </cell>
          <cell r="D8413">
            <v>1854.4814845177066</v>
          </cell>
          <cell r="E8413">
            <v>9745.2860556776159</v>
          </cell>
          <cell r="F8413">
            <v>80.516883365988392</v>
          </cell>
        </row>
        <row r="8414">
          <cell r="C8414" t="str">
            <v>52 0.154</v>
          </cell>
          <cell r="D8414">
            <v>1561.6960109967472</v>
          </cell>
          <cell r="E8414">
            <v>8179.9923822282453</v>
          </cell>
          <cell r="F8414">
            <v>72.666664822809494</v>
          </cell>
        </row>
        <row r="8415">
          <cell r="C8415" t="str">
            <v>53 0.154</v>
          </cell>
          <cell r="D8415">
            <v>1314.6383623809675</v>
          </cell>
          <cell r="E8415">
            <v>6862.0757883861388</v>
          </cell>
          <cell r="F8415">
            <v>65.513455275214952</v>
          </cell>
        </row>
        <row r="8416">
          <cell r="C8416" t="str">
            <v>54 0.154</v>
          </cell>
          <cell r="D8416">
            <v>1106.2429612964413</v>
          </cell>
          <cell r="E8416">
            <v>5752.8622804507695</v>
          </cell>
          <cell r="F8416">
            <v>59.031624193108563</v>
          </cell>
        </row>
        <row r="8417">
          <cell r="C8417" t="str">
            <v>55 0.154</v>
          </cell>
          <cell r="D8417">
            <v>930.51428877994556</v>
          </cell>
          <cell r="E8417">
            <v>4819.6643634324009</v>
          </cell>
          <cell r="F8417">
            <v>53.175858557025045</v>
          </cell>
        </row>
        <row r="8418">
          <cell r="C8418" t="str">
            <v>56 0.154</v>
          </cell>
          <cell r="D8418">
            <v>782.36775317604099</v>
          </cell>
          <cell r="E8418">
            <v>4034.8729426904647</v>
          </cell>
          <cell r="F8418">
            <v>47.887335712291403</v>
          </cell>
        </row>
        <row r="8419">
          <cell r="C8419" t="str">
            <v>57 0.154</v>
          </cell>
          <cell r="D8419">
            <v>657.50075855135594</v>
          </cell>
          <cell r="E8419">
            <v>3375.1810038213212</v>
          </cell>
          <cell r="F8419">
            <v>43.106107737545081</v>
          </cell>
        </row>
        <row r="8420">
          <cell r="C8420" t="str">
            <v>58 0.154</v>
          </cell>
          <cell r="D8420">
            <v>552.28381888328124</v>
          </cell>
          <cell r="E8420">
            <v>2820.9162735124573</v>
          </cell>
          <cell r="F8420">
            <v>38.783693444842818</v>
          </cell>
        </row>
        <row r="8421">
          <cell r="C8421" t="str">
            <v>59 0.154</v>
          </cell>
          <cell r="D8421">
            <v>463.65408175031632</v>
          </cell>
          <cell r="E8421">
            <v>2355.4731772496712</v>
          </cell>
          <cell r="F8421">
            <v>34.880004567751548</v>
          </cell>
        </row>
        <row r="8422">
          <cell r="C8422" t="str">
            <v>60 0.154</v>
          </cell>
          <cell r="D8422">
            <v>389.02602348098509</v>
          </cell>
          <cell r="E8422">
            <v>1964.8344889287955</v>
          </cell>
          <cell r="F8422">
            <v>31.361116512858867</v>
          </cell>
        </row>
        <row r="8423">
          <cell r="C8423" t="str">
            <v>61 0.154</v>
          </cell>
          <cell r="D8423">
            <v>326.21226117609575</v>
          </cell>
          <cell r="E8423">
            <v>1637.1703504082914</v>
          </cell>
          <cell r="F8423">
            <v>28.193072094680875</v>
          </cell>
        </row>
        <row r="8424">
          <cell r="C8424" t="str">
            <v>62 0.154</v>
          </cell>
          <cell r="D8424">
            <v>273.36358612975266</v>
          </cell>
          <cell r="E8424">
            <v>1362.5007708659264</v>
          </cell>
          <cell r="F8424">
            <v>25.343351243992917</v>
          </cell>
        </row>
        <row r="8425">
          <cell r="C8425" t="str">
            <v>63 0.154</v>
          </cell>
          <cell r="D8425">
            <v>228.91707008559254</v>
          </cell>
          <cell r="E8425">
            <v>1132.4094388902449</v>
          </cell>
          <cell r="F8425">
            <v>22.781072935358772</v>
          </cell>
        </row>
        <row r="8426">
          <cell r="C8426" t="str">
            <v>64 0.154</v>
          </cell>
          <cell r="D8426">
            <v>191.54872430561505</v>
          </cell>
          <cell r="E8426">
            <v>939.80315609123056</v>
          </cell>
          <cell r="F8426">
            <v>20.473445300828196</v>
          </cell>
        </row>
        <row r="8427">
          <cell r="C8427" t="str">
            <v>65 0.154</v>
          </cell>
          <cell r="D8427">
            <v>160.13897103542703</v>
          </cell>
          <cell r="E8427">
            <v>778.70856019224198</v>
          </cell>
          <cell r="F8427">
            <v>18.38824022029058</v>
          </cell>
        </row>
        <row r="8428">
          <cell r="C8428" t="str">
            <v>66 0.154</v>
          </cell>
          <cell r="D8428">
            <v>133.7415043506976</v>
          </cell>
          <cell r="E8428">
            <v>644.09902326890744</v>
          </cell>
          <cell r="F8428">
            <v>16.4941644175866</v>
          </cell>
        </row>
        <row r="8429">
          <cell r="C8429" t="str">
            <v>67 0.154</v>
          </cell>
          <cell r="D8429">
            <v>111.5611867987498</v>
          </cell>
          <cell r="E8429">
            <v>531.74577352918755</v>
          </cell>
          <cell r="F8429">
            <v>14.765856865540576</v>
          </cell>
        </row>
        <row r="8430">
          <cell r="C8430" t="str">
            <v>68 0.154</v>
          </cell>
          <cell r="D8430">
            <v>92.942284892884302</v>
          </cell>
          <cell r="E8430">
            <v>438.08424906687452</v>
          </cell>
          <cell r="F8430">
            <v>13.19645232042717</v>
          </cell>
        </row>
        <row r="8431">
          <cell r="C8431" t="str">
            <v>69 0.154</v>
          </cell>
          <cell r="D8431">
            <v>77.323167649077746</v>
          </cell>
          <cell r="E8431">
            <v>360.10807873264548</v>
          </cell>
          <cell r="F8431">
            <v>11.771578849045278</v>
          </cell>
        </row>
        <row r="8432">
          <cell r="C8432" t="str">
            <v>70 0.154</v>
          </cell>
          <cell r="D8432">
            <v>64.236738633464071</v>
          </cell>
          <cell r="E8432">
            <v>295.28200950035352</v>
          </cell>
          <cell r="F8432">
            <v>10.485639977371276</v>
          </cell>
        </row>
        <row r="8433">
          <cell r="C8433" t="str">
            <v>71 0.154</v>
          </cell>
          <cell r="D8433">
            <v>53.279326485489541</v>
          </cell>
          <cell r="E8433">
            <v>241.47020581565346</v>
          </cell>
          <cell r="F8433">
            <v>9.3237571053350603</v>
          </cell>
        </row>
        <row r="8434">
          <cell r="C8434" t="str">
            <v>72 0.154</v>
          </cell>
          <cell r="D8434">
            <v>44.111718372664079</v>
          </cell>
          <cell r="E8434">
            <v>196.87719152595938</v>
          </cell>
          <cell r="F8434">
            <v>8.2735534849598427</v>
          </cell>
        </row>
        <row r="8435">
          <cell r="C8435" t="str">
            <v>73 0.154</v>
          </cell>
          <cell r="D8435">
            <v>36.446240683587746</v>
          </cell>
          <cell r="E8435">
            <v>159.9948143125286</v>
          </cell>
          <cell r="F8435">
            <v>7.3218891420635908</v>
          </cell>
        </row>
        <row r="8436">
          <cell r="C8436" t="str">
            <v>74 0.154</v>
          </cell>
          <cell r="D8436">
            <v>30.043456720391735</v>
          </cell>
          <cell r="E8436">
            <v>129.55632614317517</v>
          </cell>
          <cell r="F8436">
            <v>6.45991744610214</v>
          </cell>
        </row>
        <row r="8437">
          <cell r="C8437" t="str">
            <v>75 0.154</v>
          </cell>
          <cell r="D8437">
            <v>24.701613858775065</v>
          </cell>
          <cell r="E8437">
            <v>104.49713702106195</v>
          </cell>
          <cell r="F8437">
            <v>5.6796763868559719</v>
          </cell>
        </row>
        <row r="8438">
          <cell r="C8438" t="str">
            <v>76 0.154</v>
          </cell>
          <cell r="D8438">
            <v>20.254024464981097</v>
          </cell>
          <cell r="E8438">
            <v>83.92134212630954</v>
          </cell>
          <cell r="F8438">
            <v>4.9775626594826585</v>
          </cell>
        </row>
        <row r="8439">
          <cell r="C8439" t="str">
            <v>77 0.154</v>
          </cell>
          <cell r="D8439">
            <v>16.554581323032554</v>
          </cell>
          <cell r="E8439">
            <v>67.076599116106252</v>
          </cell>
          <cell r="F8439">
            <v>4.3444202546160371</v>
          </cell>
        </row>
        <row r="8440">
          <cell r="C8440" t="str">
            <v>78 0.154</v>
          </cell>
          <cell r="D8440">
            <v>13.484553031706302</v>
          </cell>
          <cell r="E8440">
            <v>53.331734700610347</v>
          </cell>
          <cell r="F8440">
            <v>3.7764121996803</v>
          </cell>
        </row>
        <row r="8441">
          <cell r="C8441" t="str">
            <v>79 0.154</v>
          </cell>
          <cell r="D8441">
            <v>10.937729579203035</v>
          </cell>
          <cell r="E8441">
            <v>42.158903978597067</v>
          </cell>
          <cell r="F8441">
            <v>3.2634137249430433</v>
          </cell>
        </row>
        <row r="8442">
          <cell r="C8442" t="str">
            <v>80 0.154</v>
          </cell>
          <cell r="D8442">
            <v>8.8332271507788569</v>
          </cell>
          <cell r="E8442">
            <v>33.11563079120473</v>
          </cell>
          <cell r="F8442">
            <v>2.8050863211742074</v>
          </cell>
        </row>
        <row r="8443">
          <cell r="C8443" t="str">
            <v>81 0.154</v>
          </cell>
          <cell r="D8443">
            <v>7.0975512061230663</v>
          </cell>
          <cell r="E8443">
            <v>25.83040010336374</v>
          </cell>
          <cell r="F8443">
            <v>2.3955634804516461</v>
          </cell>
        </row>
        <row r="8444">
          <cell r="C8444" t="str">
            <v>82 0.154</v>
          </cell>
          <cell r="D8444">
            <v>5.6713236166222574</v>
          </cell>
          <cell r="E8444">
            <v>19.992474134862555</v>
          </cell>
          <cell r="F8444">
            <v>2.0320316346259935</v>
          </cell>
        </row>
        <row r="8445">
          <cell r="C8445" t="str">
            <v>83 0.154</v>
          </cell>
          <cell r="D8445">
            <v>4.5032163692878244</v>
          </cell>
          <cell r="E8445">
            <v>15.341896060387432</v>
          </cell>
          <cell r="F8445">
            <v>1.7104835166877437</v>
          </cell>
        </row>
        <row r="8446">
          <cell r="C8446" t="str">
            <v>84 0.154</v>
          </cell>
          <cell r="D8446">
            <v>3.5519839769726009</v>
          </cell>
          <cell r="E8446">
            <v>11.661043547692383</v>
          </cell>
          <cell r="F8446">
            <v>1.4292881065888789</v>
          </cell>
        </row>
        <row r="8447">
          <cell r="C8447" t="str">
            <v>85 0.154</v>
          </cell>
          <cell r="D8447">
            <v>2.7763805705122935</v>
          </cell>
          <cell r="E8447">
            <v>8.7703640401768244</v>
          </cell>
          <cell r="F8447">
            <v>1.1798840431042166</v>
          </cell>
        </row>
        <row r="8448">
          <cell r="C8448" t="str">
            <v>86 0.154</v>
          </cell>
          <cell r="D8448">
            <v>2.1499878115140501</v>
          </cell>
          <cell r="E8448">
            <v>6.5209611530931024</v>
          </cell>
          <cell r="F8448">
            <v>0.96295705787771591</v>
          </cell>
        </row>
        <row r="8449">
          <cell r="C8449" t="str">
            <v>87 0.154</v>
          </cell>
          <cell r="D8449">
            <v>1.6469965073405821</v>
          </cell>
          <cell r="E8449">
            <v>4.7880180551523672</v>
          </cell>
          <cell r="F8449">
            <v>0.7754187526201739</v>
          </cell>
        </row>
        <row r="8450">
          <cell r="C8450" t="str">
            <v>88 0.154</v>
          </cell>
          <cell r="D8450">
            <v>1.2466424833950513</v>
          </cell>
          <cell r="E8450">
            <v>3.4680172908497759</v>
          </cell>
          <cell r="F8450">
            <v>0.61534855574627367</v>
          </cell>
        </row>
        <row r="8451">
          <cell r="C8451" t="str">
            <v>89 0.154</v>
          </cell>
          <cell r="D8451">
            <v>0.93119072016768734</v>
          </cell>
          <cell r="E8451">
            <v>2.475092160289825</v>
          </cell>
          <cell r="F8451">
            <v>0.48064202905109948</v>
          </cell>
        </row>
        <row r="8452">
          <cell r="C8452" t="str">
            <v>90 0.154</v>
          </cell>
          <cell r="D8452">
            <v>0.68548945352961932</v>
          </cell>
          <cell r="E8452">
            <v>1.7384537588940834</v>
          </cell>
          <cell r="F8452">
            <v>0.36903333193424209</v>
          </cell>
        </row>
        <row r="8453">
          <cell r="C8453" t="str">
            <v>91 0.154</v>
          </cell>
          <cell r="D8453">
            <v>0.49660585369262616</v>
          </cell>
          <cell r="E8453">
            <v>1.2001887932047415</v>
          </cell>
          <cell r="F8453">
            <v>0.27813177076883139</v>
          </cell>
        </row>
        <row r="8454">
          <cell r="C8454" t="str">
            <v>92 0.154</v>
          </cell>
          <cell r="D8454">
            <v>0.35352852880887975</v>
          </cell>
          <cell r="E8454">
            <v>0.81336025268832102</v>
          </cell>
          <cell r="F8454">
            <v>0.20547004309492986</v>
          </cell>
        </row>
        <row r="8455">
          <cell r="C8455" t="str">
            <v>93 0.154</v>
          </cell>
          <cell r="D8455">
            <v>0.24692542769077472</v>
          </cell>
          <cell r="E8455">
            <v>0.54035497115677755</v>
          </cell>
          <cell r="F8455">
            <v>0.14856293885136121</v>
          </cell>
        </row>
        <row r="8456">
          <cell r="C8456" t="str">
            <v>94 0.154</v>
          </cell>
          <cell r="D8456">
            <v>0.16894379864964101</v>
          </cell>
          <cell r="E8456">
            <v>0.35143361591875938</v>
          </cell>
          <cell r="F8456">
            <v>0.10497124917979586</v>
          </cell>
        </row>
        <row r="8457">
          <cell r="C8457" t="str">
            <v>95 0.154</v>
          </cell>
          <cell r="D8457">
            <v>0.11304488858287103</v>
          </cell>
          <cell r="E8457">
            <v>0.22344794479852564</v>
          </cell>
          <cell r="F8457">
            <v>7.2369967189285914E-2</v>
          </cell>
        </row>
        <row r="8458">
          <cell r="C8458" t="str">
            <v>96 0.154</v>
          </cell>
          <cell r="D8458">
            <v>7.3855998836416026E-2</v>
          </cell>
          <cell r="E8458">
            <v>0.13870195750976322</v>
          </cell>
          <cell r="F8458">
            <v>4.8607651961116327E-2</v>
          </cell>
        </row>
        <row r="8459">
          <cell r="C8459" t="str">
            <v>97 0.154</v>
          </cell>
          <cell r="D8459">
            <v>4.7038234411496946E-2</v>
          </cell>
          <cell r="E8459">
            <v>8.3941752796210772E-2</v>
          </cell>
          <cell r="F8459">
            <v>3.1758057188546039E-2</v>
          </cell>
        </row>
        <row r="8460">
          <cell r="C8460" t="str">
            <v>98 0.154</v>
          </cell>
          <cell r="D8460">
            <v>2.9159011770701324E-2</v>
          </cell>
          <cell r="E8460">
            <v>4.9465073754796883E-2</v>
          </cell>
          <cell r="F8460">
            <v>2.0154731205407318E-2</v>
          </cell>
        </row>
        <row r="8461">
          <cell r="C8461" t="str">
            <v>99 0.154</v>
          </cell>
          <cell r="D8461">
            <v>1.7567607722304163E-2</v>
          </cell>
          <cell r="E8461">
            <v>2.8347007914638157E-2</v>
          </cell>
          <cell r="F8461">
            <v>1.2407514082996498E-2</v>
          </cell>
        </row>
        <row r="8462">
          <cell r="C8462" t="str">
            <v>100 0.154</v>
          </cell>
          <cell r="D8462">
            <v>1.0272611044908222E-2</v>
          </cell>
          <cell r="E8462">
            <v>1.5779604325649385E-2</v>
          </cell>
          <cell r="F8462">
            <v>7.4002008012320894E-3</v>
          </cell>
        </row>
        <row r="8463">
          <cell r="C8463" t="str">
            <v>101 0.154</v>
          </cell>
          <cell r="D8463">
            <v>5.8230475724967501E-3</v>
          </cell>
          <cell r="E8463">
            <v>8.5227660674048293E-3</v>
          </cell>
          <cell r="F8463">
            <v>4.271622070865135E-3</v>
          </cell>
        </row>
        <row r="8464">
          <cell r="C8464" t="str">
            <v>102 0.154</v>
          </cell>
          <cell r="D8464">
            <v>3.1964692259483602E-3</v>
          </cell>
          <cell r="E8464">
            <v>4.4613823312645269E-3</v>
          </cell>
          <cell r="F8464">
            <v>2.3843499836141554E-3</v>
          </cell>
        </row>
        <row r="8465">
          <cell r="C8465" t="str">
            <v>103 0.154</v>
          </cell>
          <cell r="D8465">
            <v>1.6977623967918433E-3</v>
          </cell>
          <cell r="E8465">
            <v>2.2603946502924486E-3</v>
          </cell>
          <cell r="F8465">
            <v>1.2862957583225315E-3</v>
          </cell>
        </row>
        <row r="8466">
          <cell r="C8466" t="str">
            <v>104 0.154</v>
          </cell>
          <cell r="D8466">
            <v>8.7197303224593526E-4</v>
          </cell>
          <cell r="E8466">
            <v>1.1062546403265315E-3</v>
          </cell>
          <cell r="F8466">
            <v>6.705980740777485E-4</v>
          </cell>
        </row>
        <row r="8467">
          <cell r="C8467" t="str">
            <v>105 0.154</v>
          </cell>
          <cell r="D8467">
            <v>4.3289908724027305E-4</v>
          </cell>
          <cell r="E8467">
            <v>5.209605040663646E-4</v>
          </cell>
          <cell r="F8467">
            <v>3.3806703330857069E-4</v>
          </cell>
        </row>
        <row r="8468">
          <cell r="C8468" t="str">
            <v>106 0.154</v>
          </cell>
          <cell r="D8468">
            <v>2.0771845391910734E-4</v>
          </cell>
          <cell r="E8468">
            <v>2.339849632041754E-4</v>
          </cell>
          <cell r="F8468">
            <v>1.6512544643276805E-4</v>
          </cell>
        </row>
        <row r="8469">
          <cell r="C8469" t="str">
            <v>107 0.154</v>
          </cell>
          <cell r="D8469">
            <v>9.6344187785575282E-5</v>
          </cell>
          <cell r="E8469">
            <v>9.794796330360537E-5</v>
          </cell>
          <cell r="F8469">
            <v>7.8514416687755847E-5</v>
          </cell>
        </row>
        <row r="8470">
          <cell r="C8470" t="str">
            <v>108 0.154</v>
          </cell>
          <cell r="D8470">
            <v>4.3212095020837016E-5</v>
          </cell>
          <cell r="E8470">
            <v>3.5588324359888516E-5</v>
          </cell>
          <cell r="F8470">
            <v>3.6733842123174073E-5</v>
          </cell>
        </row>
        <row r="8471">
          <cell r="C8471" t="str">
            <v>109 0.154</v>
          </cell>
          <cell r="D8471">
            <v>1.8753638316440376E-5</v>
          </cell>
          <cell r="E8471">
            <v>7.9327890078542769E-6</v>
          </cell>
          <cell r="F8471">
            <v>1.7309608166074463E-5</v>
          </cell>
        </row>
        <row r="8472">
          <cell r="C8472" t="str">
            <v>0 0.156</v>
          </cell>
          <cell r="D8472">
            <v>10000000</v>
          </cell>
          <cell r="E8472">
            <v>53725566.985417768</v>
          </cell>
          <cell r="F8472">
            <v>69681.931605233782</v>
          </cell>
        </row>
        <row r="8473">
          <cell r="C8473" t="str">
            <v>1 0.156</v>
          </cell>
          <cell r="D8473">
            <v>8387864.4319999982</v>
          </cell>
          <cell r="E8473">
            <v>45311634.769417763</v>
          </cell>
          <cell r="F8473">
            <v>12728.147605233722</v>
          </cell>
        </row>
        <row r="8474">
          <cell r="C8474" t="str">
            <v>2 0.156</v>
          </cell>
          <cell r="D8474">
            <v>7076428.4549759971</v>
          </cell>
          <cell r="E8474">
            <v>38233741.751625761</v>
          </cell>
          <cell r="F8474">
            <v>9528.3207892340852</v>
          </cell>
        </row>
        <row r="8475">
          <cell r="C8475" t="str">
            <v>3 0.156</v>
          </cell>
          <cell r="D8475">
            <v>5970860.7011059159</v>
          </cell>
          <cell r="E8475">
            <v>32262058.593072947</v>
          </cell>
          <cell r="F8475">
            <v>7731.3876943220448</v>
          </cell>
        </row>
        <row r="8476">
          <cell r="C8476" t="str">
            <v>4 0.156</v>
          </cell>
          <cell r="D8476">
            <v>5038336.7849412961</v>
          </cell>
          <cell r="E8476">
            <v>27223186.984735608</v>
          </cell>
          <cell r="F8476">
            <v>6562.8872887375628</v>
          </cell>
        </row>
        <row r="8477">
          <cell r="C8477" t="str">
            <v>5 0.156</v>
          </cell>
          <cell r="D8477">
            <v>4251659.4598969305</v>
          </cell>
          <cell r="E8477">
            <v>22971179.131541915</v>
          </cell>
          <cell r="F8477">
            <v>5801.7057256711441</v>
          </cell>
        </row>
        <row r="8478">
          <cell r="C8478" t="str">
            <v>6 0.156</v>
          </cell>
          <cell r="D8478">
            <v>3587862.0156535925</v>
          </cell>
          <cell r="E8478">
            <v>19383047.831638616</v>
          </cell>
          <cell r="F8478">
            <v>5213.3643080625461</v>
          </cell>
        </row>
        <row r="8479">
          <cell r="C8479" t="str">
            <v>7 0.156</v>
          </cell>
          <cell r="D8479">
            <v>3027752.240877768</v>
          </cell>
          <cell r="E8479">
            <v>16355093.940593917</v>
          </cell>
          <cell r="F8479">
            <v>4772.7921423963535</v>
          </cell>
        </row>
        <row r="8480">
          <cell r="C8480" t="str">
            <v>8 0.156</v>
          </cell>
          <cell r="D8480">
            <v>2555118.2952153999</v>
          </cell>
          <cell r="E8480">
            <v>13799823.347335799</v>
          </cell>
          <cell r="F8480">
            <v>4440.0461817656687</v>
          </cell>
        </row>
        <row r="8481">
          <cell r="C8481" t="str">
            <v>9 0.156</v>
          </cell>
          <cell r="D8481">
            <v>2156293.6202496681</v>
          </cell>
          <cell r="E8481">
            <v>11643416.616630068</v>
          </cell>
          <cell r="F8481">
            <v>4192.9185976625249</v>
          </cell>
        </row>
        <row r="8482">
          <cell r="C8482" t="str">
            <v>10 0.156</v>
          </cell>
          <cell r="D8482">
            <v>1819745.6454738586</v>
          </cell>
          <cell r="E8482">
            <v>9823587.8861477785</v>
          </cell>
          <cell r="F8482">
            <v>4011.3916361154234</v>
          </cell>
        </row>
        <row r="8483">
          <cell r="C8483" t="str">
            <v>11 0.156</v>
          </cell>
          <cell r="D8483">
            <v>1535737.9255660821</v>
          </cell>
          <cell r="E8483">
            <v>8287786.2609747695</v>
          </cell>
          <cell r="F8483">
            <v>3872.2185612653948</v>
          </cell>
        </row>
        <row r="8484">
          <cell r="C8484" t="str">
            <v>12 0.156</v>
          </cell>
          <cell r="D8484">
            <v>1296047.5758922487</v>
          </cell>
          <cell r="E8484">
            <v>6991681.0684397593</v>
          </cell>
          <cell r="F8484">
            <v>3746.3357540927409</v>
          </cell>
        </row>
        <row r="8485">
          <cell r="C8485" t="str">
            <v>13 0.156</v>
          </cell>
          <cell r="D8485">
            <v>1093734.3679271613</v>
          </cell>
          <cell r="E8485">
            <v>5897881.80744965</v>
          </cell>
          <cell r="F8485">
            <v>3604.5551758031515</v>
          </cell>
        </row>
        <row r="8486">
          <cell r="C8486" t="str">
            <v>14 0.156</v>
          </cell>
          <cell r="D8486">
            <v>922948.28836197616</v>
          </cell>
          <cell r="E8486">
            <v>4974851.7600034</v>
          </cell>
          <cell r="F8486">
            <v>3425.9251385979496</v>
          </cell>
        </row>
        <row r="8487">
          <cell r="C8487" t="str">
            <v>15 0.156</v>
          </cell>
          <cell r="D8487">
            <v>778769.62822004396</v>
          </cell>
          <cell r="E8487">
            <v>4195982.7682046248</v>
          </cell>
          <cell r="F8487">
            <v>3208.8322011791029</v>
          </cell>
        </row>
        <row r="8488">
          <cell r="C8488" t="str">
            <v>16 0.156</v>
          </cell>
          <cell r="D8488">
            <v>657059.94286397542</v>
          </cell>
          <cell r="E8488">
            <v>3538812.0136637772</v>
          </cell>
          <cell r="F8488">
            <v>2966.7270683002189</v>
          </cell>
        </row>
        <row r="8489">
          <cell r="C8489" t="str">
            <v>17 0.156</v>
          </cell>
          <cell r="D8489">
            <v>554327.95445870282</v>
          </cell>
          <cell r="E8489">
            <v>2984368.7405458279</v>
          </cell>
          <cell r="F8489">
            <v>2714.774926534863</v>
          </cell>
        </row>
        <row r="8490">
          <cell r="C8490" t="str">
            <v>18 0.156</v>
          </cell>
          <cell r="D8490">
            <v>467620.49802835699</v>
          </cell>
          <cell r="E8490">
            <v>2516632.094750077</v>
          </cell>
          <cell r="F8490">
            <v>2461.0113209962465</v>
          </cell>
        </row>
        <row r="8491">
          <cell r="C8491" t="str">
            <v>19 0.156</v>
          </cell>
          <cell r="D8491">
            <v>394443.15930901218</v>
          </cell>
          <cell r="E8491">
            <v>2122074.6649276037</v>
          </cell>
          <cell r="F8491">
            <v>2211.3492039095263</v>
          </cell>
        </row>
        <row r="8492">
          <cell r="C8492" t="str">
            <v>20 0.156</v>
          </cell>
          <cell r="D8492">
            <v>332689.51983871096</v>
          </cell>
          <cell r="E8492">
            <v>1789274.8917798449</v>
          </cell>
          <cell r="F8492">
            <v>1970.4640121039704</v>
          </cell>
        </row>
        <row r="8493">
          <cell r="C8493" t="str">
            <v>21 0.156</v>
          </cell>
          <cell r="D8493">
            <v>280578.69211305754</v>
          </cell>
          <cell r="E8493">
            <v>1508590.5683513798</v>
          </cell>
          <cell r="F8493">
            <v>1739.6771097213573</v>
          </cell>
        </row>
        <row r="8494">
          <cell r="C8494" t="str">
            <v>22 0.156</v>
          </cell>
          <cell r="D8494">
            <v>236609.81416607118</v>
          </cell>
          <cell r="E8494">
            <v>1271881.4531966343</v>
          </cell>
          <cell r="F8494">
            <v>1522.7209211952077</v>
          </cell>
        </row>
        <row r="8495">
          <cell r="C8495" t="str">
            <v>23 0.156</v>
          </cell>
          <cell r="D8495">
            <v>199518.36214576836</v>
          </cell>
          <cell r="E8495">
            <v>1072272.9305456684</v>
          </cell>
          <cell r="F8495">
            <v>1325.7351728719523</v>
          </cell>
        </row>
        <row r="8496">
          <cell r="C8496" t="str">
            <v>24 0.156</v>
          </cell>
          <cell r="D8496">
            <v>168235.96399035433</v>
          </cell>
          <cell r="E8496">
            <v>903958.19972497865</v>
          </cell>
          <cell r="F8496">
            <v>1153.6427141733827</v>
          </cell>
        </row>
        <row r="8497">
          <cell r="C8497" t="str">
            <v>25 0.156</v>
          </cell>
          <cell r="D8497">
            <v>141857.07148431035</v>
          </cell>
          <cell r="E8497">
            <v>762034.08717889374</v>
          </cell>
          <cell r="F8497">
            <v>1007.1691147517146</v>
          </cell>
        </row>
        <row r="8498">
          <cell r="C8498" t="str">
            <v>26 0.156</v>
          </cell>
          <cell r="D8498">
            <v>119614.17870216061</v>
          </cell>
          <cell r="E8498">
            <v>642363.31366143457</v>
          </cell>
          <cell r="F8498">
            <v>883.51883108975937</v>
          </cell>
        </row>
        <row r="8499">
          <cell r="C8499" t="str">
            <v>27 0.156</v>
          </cell>
          <cell r="D8499">
            <v>100858.2908728055</v>
          </cell>
          <cell r="E8499">
            <v>541456.98481271998</v>
          </cell>
          <cell r="F8499">
            <v>778.56382211317612</v>
          </cell>
        </row>
        <row r="8500">
          <cell r="C8500" t="str">
            <v>28 0.156</v>
          </cell>
          <cell r="D8500">
            <v>85042.477898128607</v>
          </cell>
          <cell r="E8500">
            <v>456373.54711533163</v>
          </cell>
          <cell r="F8500">
            <v>689.073455010423</v>
          </cell>
        </row>
        <row r="8501">
          <cell r="C8501" t="str">
            <v>29 0.156</v>
          </cell>
          <cell r="D8501">
            <v>71705.336881912372</v>
          </cell>
          <cell r="E8501">
            <v>384632.95300136507</v>
          </cell>
          <cell r="F8501">
            <v>612.04225132828424</v>
          </cell>
        </row>
        <row r="8502">
          <cell r="C8502" t="str">
            <v>30 0.156</v>
          </cell>
          <cell r="D8502">
            <v>60458.130435589082</v>
          </cell>
          <cell r="E8502">
            <v>324144.23561940348</v>
          </cell>
          <cell r="F8502">
            <v>545.21484716850762</v>
          </cell>
        </row>
        <row r="8503">
          <cell r="C8503" t="str">
            <v>31 0.156</v>
          </cell>
          <cell r="D8503">
            <v>50973.323314991852</v>
          </cell>
          <cell r="E8503">
            <v>273144.24291808903</v>
          </cell>
          <cell r="F8503">
            <v>486.94666188536479</v>
          </cell>
        </row>
        <row r="8504">
          <cell r="C8504" t="str">
            <v>32 0.156</v>
          </cell>
          <cell r="D8504">
            <v>42974.94628579721</v>
          </cell>
          <cell r="E8504">
            <v>230146.02733626368</v>
          </cell>
          <cell r="F8504">
            <v>436.10710990010932</v>
          </cell>
        </row>
        <row r="8505">
          <cell r="C8505" t="str">
            <v>33 0.156</v>
          </cell>
          <cell r="D8505">
            <v>36230.255556023694</v>
          </cell>
          <cell r="E8505">
            <v>193895.47222564538</v>
          </cell>
          <cell r="F8505">
            <v>391.7559503356606</v>
          </cell>
        </row>
        <row r="8506">
          <cell r="C8506" t="str">
            <v>34 0.156</v>
          </cell>
          <cell r="D8506">
            <v>30542.980553183334</v>
          </cell>
          <cell r="E8506">
            <v>163334.81410441175</v>
          </cell>
          <cell r="F8506">
            <v>353.13339644371058</v>
          </cell>
        </row>
        <row r="8507">
          <cell r="C8507" t="str">
            <v>35 0.156</v>
          </cell>
          <cell r="D8507">
            <v>25747.447623837397</v>
          </cell>
          <cell r="E8507">
            <v>137571.95249904972</v>
          </cell>
          <cell r="F8507">
            <v>319.4564036338993</v>
          </cell>
        </row>
        <row r="8508">
          <cell r="C8508" t="str">
            <v>36 0.156</v>
          </cell>
          <cell r="D8508">
            <v>21703.774377438396</v>
          </cell>
          <cell r="E8508">
            <v>115854.64241307095</v>
          </cell>
          <cell r="F8508">
            <v>289.88312573330381</v>
          </cell>
        </row>
        <row r="8509">
          <cell r="C8509" t="str">
            <v>37 0.156</v>
          </cell>
          <cell r="D8509">
            <v>18293.99102618912</v>
          </cell>
          <cell r="E8509">
            <v>97548.654112697375</v>
          </cell>
          <cell r="F8509">
            <v>263.67107170947946</v>
          </cell>
        </row>
        <row r="8510">
          <cell r="C8510" t="str">
            <v>38 0.156</v>
          </cell>
          <cell r="D8510">
            <v>15418.710999139683</v>
          </cell>
          <cell r="E8510">
            <v>82119.234400075729</v>
          </cell>
          <cell r="F8510">
            <v>240.27430907826295</v>
          </cell>
        </row>
        <row r="8511">
          <cell r="C8511" t="str">
            <v>39 0.156</v>
          </cell>
          <cell r="D8511">
            <v>12994.139916554841</v>
          </cell>
          <cell r="E8511">
            <v>69115.468400161379</v>
          </cell>
          <cell r="F8511">
            <v>219.24291368138978</v>
          </cell>
        </row>
        <row r="8512">
          <cell r="C8512" t="str">
            <v>40 0.156</v>
          </cell>
          <cell r="D8512">
            <v>10949.621593835045</v>
          </cell>
          <cell r="E8512">
            <v>58157.130558457757</v>
          </cell>
          <cell r="F8512">
            <v>200.19935791156013</v>
          </cell>
        </row>
        <row r="8513">
          <cell r="C8513" t="str">
            <v>41 0.156</v>
          </cell>
          <cell r="D8513">
            <v>9225.6558842387403</v>
          </cell>
          <cell r="E8513">
            <v>48923.562303740007</v>
          </cell>
          <cell r="F8513">
            <v>182.91214089341949</v>
          </cell>
        </row>
        <row r="8514">
          <cell r="C8514" t="str">
            <v>42 0.156</v>
          </cell>
          <cell r="D8514">
            <v>7772.0076531943268</v>
          </cell>
          <cell r="E8514">
            <v>41144.3316939941</v>
          </cell>
          <cell r="F8514">
            <v>167.13117894896442</v>
          </cell>
        </row>
        <row r="8515">
          <cell r="C8515" t="str">
            <v>43 0.156</v>
          </cell>
          <cell r="D8515">
            <v>6546.2609103842633</v>
          </cell>
          <cell r="E8515">
            <v>34591.414009153974</v>
          </cell>
          <cell r="F8515">
            <v>152.58723096717463</v>
          </cell>
        </row>
        <row r="8516">
          <cell r="C8516" t="str">
            <v>44 0.156</v>
          </cell>
          <cell r="D8516">
            <v>5512.6872973694699</v>
          </cell>
          <cell r="E8516">
            <v>29072.548256287067</v>
          </cell>
          <cell r="F8516">
            <v>139.08833056758948</v>
          </cell>
        </row>
        <row r="8517">
          <cell r="C8517" t="str">
            <v>45 0.156</v>
          </cell>
          <cell r="D8517">
            <v>4641.2315611441891</v>
          </cell>
          <cell r="E8517">
            <v>24425.578436225052</v>
          </cell>
          <cell r="F8517">
            <v>126.55118667604596</v>
          </cell>
        </row>
        <row r="8518">
          <cell r="C8518" t="str">
            <v>46 0.156</v>
          </cell>
          <cell r="D8518">
            <v>3906.6211674988581</v>
          </cell>
          <cell r="E8518">
            <v>20513.668133672771</v>
          </cell>
          <cell r="F8518">
            <v>114.99530392900374</v>
          </cell>
        </row>
        <row r="8519">
          <cell r="C8519" t="str">
            <v>47 0.156</v>
          </cell>
          <cell r="D8519">
            <v>3287.4903664949338</v>
          </cell>
          <cell r="E8519">
            <v>17221.328817740781</v>
          </cell>
          <cell r="F8519">
            <v>104.40115373715338</v>
          </cell>
        </row>
        <row r="8520">
          <cell r="C8520" t="str">
            <v>48 0.156</v>
          </cell>
          <cell r="D8520">
            <v>2765.7374623929632</v>
          </cell>
          <cell r="E8520">
            <v>14451.139151883453</v>
          </cell>
          <cell r="F8520">
            <v>94.673827684644152</v>
          </cell>
        </row>
        <row r="8521">
          <cell r="C8521" t="str">
            <v>49 0.156</v>
          </cell>
          <cell r="D8521">
            <v>2326.0795286021639</v>
          </cell>
          <cell r="E8521">
            <v>12120.958178452542</v>
          </cell>
          <cell r="F8521">
            <v>85.712851068279818</v>
          </cell>
        </row>
        <row r="8522">
          <cell r="C8522" t="str">
            <v>50 0.156</v>
          </cell>
          <cell r="D8522">
            <v>1955.6484223177347</v>
          </cell>
          <cell r="E8522">
            <v>10161.528406223562</v>
          </cell>
          <cell r="F8522">
            <v>77.451228750345123</v>
          </cell>
        </row>
        <row r="8523">
          <cell r="C8523" t="str">
            <v>51 0.156</v>
          </cell>
          <cell r="D8523">
            <v>1643.6099606797241</v>
          </cell>
          <cell r="E8523">
            <v>8514.439791665618</v>
          </cell>
          <cell r="F8523">
            <v>69.850947054324806</v>
          </cell>
        </row>
        <row r="8524">
          <cell r="C8524" t="str">
            <v>52 0.156</v>
          </cell>
          <cell r="D8524">
            <v>1380.84473223442</v>
          </cell>
          <cell r="E8524">
            <v>7130.4140221415582</v>
          </cell>
          <cell r="F8524">
            <v>62.900908236689524</v>
          </cell>
        </row>
        <row r="8525">
          <cell r="C8525" t="str">
            <v>53 0.156</v>
          </cell>
          <cell r="D8525">
            <v>1159.6494633313469</v>
          </cell>
          <cell r="E8525">
            <v>5967.8728134729608</v>
          </cell>
          <cell r="F8525">
            <v>56.582924348191916</v>
          </cell>
        </row>
        <row r="8526">
          <cell r="C8526" t="str">
            <v>54 0.156</v>
          </cell>
          <cell r="D8526">
            <v>973.51586649065177</v>
          </cell>
          <cell r="E8526">
            <v>4991.7428067018063</v>
          </cell>
          <cell r="F8526">
            <v>50.871461460459059</v>
          </cell>
        </row>
        <row r="8527">
          <cell r="C8527" t="str">
            <v>55 0.156</v>
          </cell>
          <cell r="D8527">
            <v>816.93526476204704</v>
          </cell>
          <cell r="E8527">
            <v>4172.4514786617283</v>
          </cell>
          <cell r="F8527">
            <v>45.723854014143825</v>
          </cell>
        </row>
        <row r="8528">
          <cell r="C8528" t="str">
            <v>56 0.156</v>
          </cell>
          <cell r="D8528">
            <v>685.2477570760152</v>
          </cell>
          <cell r="E8528">
            <v>3485.0809183941374</v>
          </cell>
          <cell r="F8528">
            <v>41.085881164302101</v>
          </cell>
        </row>
        <row r="8529">
          <cell r="C8529" t="str">
            <v>57 0.156</v>
          </cell>
          <cell r="D8529">
            <v>574.51982913360439</v>
          </cell>
          <cell r="E8529">
            <v>2908.6464503412572</v>
          </cell>
          <cell r="F8529">
            <v>36.902712719817004</v>
          </cell>
        </row>
        <row r="8530">
          <cell r="C8530" t="str">
            <v>58 0.156</v>
          </cell>
          <cell r="D8530">
            <v>481.44110505348499</v>
          </cell>
          <cell r="E8530">
            <v>2425.4785299201335</v>
          </cell>
          <cell r="F8530">
            <v>33.129907580094972</v>
          </cell>
        </row>
        <row r="8531">
          <cell r="C8531" t="str">
            <v>59 0.156</v>
          </cell>
          <cell r="D8531">
            <v>403.22459932148416</v>
          </cell>
          <cell r="E8531">
            <v>2020.6980839268201</v>
          </cell>
          <cell r="F8531">
            <v>29.730640680981445</v>
          </cell>
        </row>
        <row r="8532">
          <cell r="C8532" t="str">
            <v>60 0.156</v>
          </cell>
          <cell r="D8532">
            <v>337.52323054004262</v>
          </cell>
          <cell r="E8532">
            <v>1681.7756877431327</v>
          </cell>
          <cell r="F8532">
            <v>26.673695838704912</v>
          </cell>
        </row>
        <row r="8533">
          <cell r="C8533" t="str">
            <v>61 0.156</v>
          </cell>
          <cell r="D8533">
            <v>282.35623312715887</v>
          </cell>
          <cell r="E8533">
            <v>1398.1627678916552</v>
          </cell>
          <cell r="F8533">
            <v>23.928043801212805</v>
          </cell>
        </row>
        <row r="8534">
          <cell r="C8534" t="str">
            <v>62 0.156</v>
          </cell>
          <cell r="D8534">
            <v>236.05317461040212</v>
          </cell>
          <cell r="E8534">
            <v>1160.9818502067938</v>
          </cell>
          <cell r="F8534">
            <v>21.464112249904549</v>
          </cell>
        </row>
        <row r="8535">
          <cell r="C8535" t="str">
            <v>63 0.156</v>
          </cell>
          <cell r="D8535">
            <v>197.20569142921056</v>
          </cell>
          <cell r="E8535">
            <v>962.76456480659863</v>
          </cell>
          <cell r="F8535">
            <v>19.253947223251476</v>
          </cell>
        </row>
        <row r="8536">
          <cell r="C8536" t="str">
            <v>64 0.156</v>
          </cell>
          <cell r="D8536">
            <v>164.62379668674942</v>
          </cell>
          <cell r="E8536">
            <v>797.23186468009703</v>
          </cell>
          <cell r="F8536">
            <v>17.268143973366424</v>
          </cell>
        </row>
        <row r="8537">
          <cell r="C8537" t="str">
            <v>65 0.156</v>
          </cell>
          <cell r="D8537">
            <v>137.30377151478086</v>
          </cell>
          <cell r="E8537">
            <v>659.10873672089815</v>
          </cell>
          <cell r="F8537">
            <v>15.47798605451994</v>
          </cell>
        </row>
        <row r="8538">
          <cell r="C8538" t="str">
            <v>66 0.156</v>
          </cell>
          <cell r="D8538">
            <v>114.39939313960001</v>
          </cell>
          <cell r="E8538">
            <v>543.96684857186074</v>
          </cell>
          <cell r="F8538">
            <v>13.855757621578272</v>
          </cell>
        </row>
        <row r="8539">
          <cell r="C8539" t="str">
            <v>67 0.156</v>
          </cell>
          <cell r="D8539">
            <v>95.201266494763161</v>
          </cell>
          <cell r="E8539">
            <v>448.08967141956788</v>
          </cell>
          <cell r="F8539">
            <v>12.379004952757642</v>
          </cell>
        </row>
        <row r="8540">
          <cell r="C8540" t="str">
            <v>68 0.156</v>
          </cell>
          <cell r="D8540">
            <v>79.12523791292675</v>
          </cell>
          <cell r="E8540">
            <v>368.3521180023144</v>
          </cell>
          <cell r="F8540">
            <v>11.041197144726357</v>
          </cell>
        </row>
        <row r="8541">
          <cell r="C8541" t="str">
            <v>69 0.156</v>
          </cell>
          <cell r="D8541">
            <v>65.672478145751455</v>
          </cell>
          <cell r="E8541">
            <v>302.12502853018361</v>
          </cell>
          <cell r="F8541">
            <v>9.8294633937269165</v>
          </cell>
        </row>
        <row r="8542">
          <cell r="C8542" t="str">
            <v>70 0.156</v>
          </cell>
          <cell r="D8542">
            <v>54.428872043265606</v>
          </cell>
          <cell r="E8542">
            <v>247.19680673104389</v>
          </cell>
          <cell r="F8542">
            <v>8.738467007669783</v>
          </cell>
        </row>
        <row r="8543">
          <cell r="C8543" t="str">
            <v>71 0.156</v>
          </cell>
          <cell r="D8543">
            <v>45.037747405674459</v>
          </cell>
          <cell r="E8543">
            <v>201.70894902594856</v>
          </cell>
          <cell r="F8543">
            <v>7.7550506662811074</v>
          </cell>
        </row>
        <row r="8544">
          <cell r="C8544" t="str">
            <v>72 0.156</v>
          </cell>
          <cell r="D8544">
            <v>37.200090316972201</v>
          </cell>
          <cell r="E8544">
            <v>164.10297446226781</v>
          </cell>
          <cell r="F8544">
            <v>6.868260913993776</v>
          </cell>
        </row>
        <row r="8545">
          <cell r="C8545" t="str">
            <v>73 0.156</v>
          </cell>
          <cell r="D8545">
            <v>30.663013955303065</v>
          </cell>
          <cell r="E8545">
            <v>133.07302937085396</v>
          </cell>
          <cell r="F8545">
            <v>6.0665772469461459</v>
          </cell>
        </row>
        <row r="8546">
          <cell r="C8546" t="str">
            <v>74 0.156</v>
          </cell>
          <cell r="D8546">
            <v>25.216458088765677</v>
          </cell>
          <cell r="E8546">
            <v>107.52500843733318</v>
          </cell>
          <cell r="F8546">
            <v>5.3421674297325037</v>
          </cell>
        </row>
        <row r="8547">
          <cell r="C8547" t="str">
            <v>75 0.156</v>
          </cell>
          <cell r="D8547">
            <v>20.683860375352364</v>
          </cell>
          <cell r="E8547">
            <v>86.541732936197903</v>
          </cell>
          <cell r="F8547">
            <v>4.6879950459129249</v>
          </cell>
        </row>
        <row r="8548">
          <cell r="C8548" t="str">
            <v>76 0.156</v>
          </cell>
          <cell r="D8548">
            <v>16.919584075297863</v>
          </cell>
          <cell r="E8548">
            <v>69.35335182015028</v>
          </cell>
          <cell r="F8548">
            <v>4.1007180990615417</v>
          </cell>
        </row>
        <row r="8549">
          <cell r="C8549" t="str">
            <v>77 0.156</v>
          </cell>
          <cell r="D8549">
            <v>13.796490867002916</v>
          </cell>
          <cell r="E8549">
            <v>55.315041906873127</v>
          </cell>
          <cell r="F8549">
            <v>3.5723835951164014</v>
          </cell>
        </row>
        <row r="8550">
          <cell r="C8550" t="str">
            <v>78 0.156</v>
          </cell>
          <cell r="D8550">
            <v>11.211380064714673</v>
          </cell>
          <cell r="E8550">
            <v>43.887232728640562</v>
          </cell>
          <cell r="F8550">
            <v>3.0995218826436584</v>
          </cell>
        </row>
        <row r="8551">
          <cell r="C8551" t="str">
            <v>79 0.156</v>
          </cell>
          <cell r="D8551">
            <v>9.0723915447706123</v>
          </cell>
          <cell r="E8551">
            <v>34.61983456894567</v>
          </cell>
          <cell r="F8551">
            <v>2.6734647761029233</v>
          </cell>
        </row>
        <row r="8552">
          <cell r="C8552" t="str">
            <v>80 0.156</v>
          </cell>
          <cell r="D8552">
            <v>7.3094733261806839</v>
          </cell>
          <cell r="E8552">
            <v>27.136548673962135</v>
          </cell>
          <cell r="F8552">
            <v>2.2937131447374401</v>
          </cell>
        </row>
        <row r="8553">
          <cell r="C8553" t="str">
            <v>81 0.156</v>
          </cell>
          <cell r="D8553">
            <v>5.8593211852103249</v>
          </cell>
          <cell r="E8553">
            <v>21.122290337708726</v>
          </cell>
          <cell r="F8553">
            <v>1.9552011701835901</v>
          </cell>
        </row>
        <row r="8554">
          <cell r="C8554" t="str">
            <v>82 0.156</v>
          </cell>
          <cell r="D8554">
            <v>4.6708431514790254</v>
          </cell>
          <cell r="E8554">
            <v>16.314235221810456</v>
          </cell>
          <cell r="F8554">
            <v>1.6554157882059999</v>
          </cell>
        </row>
        <row r="8555">
          <cell r="C8555" t="str">
            <v>83 0.156</v>
          </cell>
          <cell r="D8555">
            <v>3.7000343165247398</v>
          </cell>
          <cell r="E8555">
            <v>12.493122253623936</v>
          </cell>
          <cell r="F8555">
            <v>1.3908790184615454</v>
          </cell>
        </row>
        <row r="8556">
          <cell r="C8556" t="str">
            <v>84 0.156</v>
          </cell>
          <cell r="D8556">
            <v>2.9115618437552611</v>
          </cell>
          <cell r="E8556">
            <v>9.4759268501728666</v>
          </cell>
          <cell r="F8556">
            <v>1.1600872126806543</v>
          </cell>
        </row>
        <row r="8557">
          <cell r="C8557" t="str">
            <v>85 0.156</v>
          </cell>
          <cell r="D8557">
            <v>2.2704194643949918</v>
          </cell>
          <cell r="E8557">
            <v>7.112038019910651</v>
          </cell>
          <cell r="F8557">
            <v>0.95587215265795089</v>
          </cell>
        </row>
        <row r="8558">
          <cell r="C8558" t="str">
            <v>86 0.156</v>
          </cell>
          <cell r="D8558">
            <v>1.7540226060965156</v>
          </cell>
          <cell r="E8558">
            <v>5.276909702887707</v>
          </cell>
          <cell r="F8558">
            <v>0.77866962783764948</v>
          </cell>
        </row>
        <row r="8559">
          <cell r="C8559" t="str">
            <v>87 0.156</v>
          </cell>
          <cell r="D8559">
            <v>1.3404911473501637</v>
          </cell>
          <cell r="E8559">
            <v>3.8664665894398955</v>
          </cell>
          <cell r="F8559">
            <v>0.62583618532098817</v>
          </cell>
        </row>
        <row r="8560">
          <cell r="C8560" t="str">
            <v>88 0.156</v>
          </cell>
          <cell r="D8560">
            <v>1.0122441566928078</v>
          </cell>
          <cell r="E8560">
            <v>2.7946572469117221</v>
          </cell>
          <cell r="F8560">
            <v>0.49569613475177809</v>
          </cell>
        </row>
        <row r="8561">
          <cell r="C8561" t="str">
            <v>89 0.156</v>
          </cell>
          <cell r="D8561">
            <v>0.7543173179451389</v>
          </cell>
          <cell r="E8561">
            <v>1.9903315538147872</v>
          </cell>
          <cell r="F8561">
            <v>0.38643613027321083</v>
          </cell>
        </row>
        <row r="8562">
          <cell r="C8562" t="str">
            <v>90 0.156</v>
          </cell>
          <cell r="D8562">
            <v>0.55397261985576507</v>
          </cell>
          <cell r="E8562">
            <v>1.395023335714056</v>
          </cell>
          <cell r="F8562">
            <v>0.29612470472378272</v>
          </cell>
        </row>
        <row r="8563">
          <cell r="C8563" t="str">
            <v>91 0.156</v>
          </cell>
          <cell r="D8563">
            <v>0.40037913857027663</v>
          </cell>
          <cell r="E8563">
            <v>0.96105732084978523</v>
          </cell>
          <cell r="F8563">
            <v>0.22274295130420232</v>
          </cell>
        </row>
        <row r="8564">
          <cell r="C8564" t="str">
            <v>92 0.156</v>
          </cell>
          <cell r="D8564">
            <v>0.28435191403084642</v>
          </cell>
          <cell r="E8564">
            <v>0.64992136735770545</v>
          </cell>
          <cell r="F8564">
            <v>0.16422426793155476</v>
          </cell>
        </row>
        <row r="8565">
          <cell r="C8565" t="str">
            <v>93 0.156</v>
          </cell>
          <cell r="D8565">
            <v>0.1981388272842565</v>
          </cell>
          <cell r="E8565">
            <v>0.43085544599455999</v>
          </cell>
          <cell r="F8565">
            <v>0.11850203868810551</v>
          </cell>
        </row>
        <row r="8566">
          <cell r="C8566" t="str">
            <v>94 0.156</v>
          </cell>
          <cell r="D8566">
            <v>0.13524403270616353</v>
          </cell>
          <cell r="E8566">
            <v>0.27961884452752195</v>
          </cell>
          <cell r="F8566">
            <v>8.3560928741360771E-2</v>
          </cell>
        </row>
        <row r="8567">
          <cell r="C8567" t="str">
            <v>95 0.156</v>
          </cell>
          <cell r="D8567">
            <v>9.0281521772810361E-2</v>
          </cell>
          <cell r="E8567">
            <v>0.17740510183911584</v>
          </cell>
          <cell r="F8567">
            <v>5.7491005319134911E-2</v>
          </cell>
        </row>
        <row r="8568">
          <cell r="C8568" t="str">
            <v>96 0.156</v>
          </cell>
          <cell r="D8568">
            <v>5.8844489602787868E-2</v>
          </cell>
          <cell r="E8568">
            <v>0.10988405484959596</v>
          </cell>
          <cell r="F8568">
            <v>3.8534166668502352E-2</v>
          </cell>
        </row>
        <row r="8569">
          <cell r="C8569" t="str">
            <v>97 0.156</v>
          </cell>
          <cell r="D8569">
            <v>3.7388937171898645E-2</v>
          </cell>
          <cell r="E8569">
            <v>6.635721165127012E-2</v>
          </cell>
          <cell r="F8569">
            <v>2.5123860136829743E-2</v>
          </cell>
        </row>
        <row r="8570">
          <cell r="C8570" t="str">
            <v>98 0.156</v>
          </cell>
          <cell r="D8570">
            <v>2.3122617375198926E-2</v>
          </cell>
          <cell r="E8570">
            <v>3.9017771477129447E-2</v>
          </cell>
          <cell r="F8570">
            <v>1.5910801794118117E-2</v>
          </cell>
        </row>
        <row r="8571">
          <cell r="C8571" t="str">
            <v>99 0.156</v>
          </cell>
          <cell r="D8571">
            <v>1.3897890971528265E-2</v>
          </cell>
          <cell r="E8571">
            <v>2.2311081459031375E-2</v>
          </cell>
          <cell r="F8571">
            <v>9.7740417918968717E-3</v>
          </cell>
        </row>
        <row r="8572">
          <cell r="C8572" t="str">
            <v>100 0.156</v>
          </cell>
          <cell r="D8572">
            <v>8.1075419273274572E-3</v>
          </cell>
          <cell r="E8572">
            <v>1.2392400505382718E-2</v>
          </cell>
          <cell r="F8572">
            <v>5.8170034452898912E-3</v>
          </cell>
        </row>
        <row r="8573">
          <cell r="C8573" t="str">
            <v>101 0.156</v>
          </cell>
          <cell r="D8573">
            <v>4.5849096343625701E-3</v>
          </cell>
          <cell r="E8573">
            <v>6.678562994869245E-3</v>
          </cell>
          <cell r="F8573">
            <v>3.3504832988180164E-3</v>
          </cell>
        </row>
        <row r="8574">
          <cell r="C8574" t="str">
            <v>102 0.156</v>
          </cell>
          <cell r="D8574">
            <v>2.5108632108103166E-3</v>
          </cell>
          <cell r="E8574">
            <v>3.4882995237630826E-3</v>
          </cell>
          <cell r="F8574">
            <v>1.866106426797234E-3</v>
          </cell>
        </row>
        <row r="8575">
          <cell r="C8575" t="str">
            <v>103 0.156</v>
          </cell>
          <cell r="D8575">
            <v>1.3304590736336703E-3</v>
          </cell>
          <cell r="E8575">
            <v>1.7634857119842942E-3</v>
          </cell>
          <cell r="F8575">
            <v>1.0045067382432086E-3</v>
          </cell>
        </row>
        <row r="8576">
          <cell r="C8576" t="str">
            <v>104 0.156</v>
          </cell>
          <cell r="D8576">
            <v>6.8171012854946998E-4</v>
          </cell>
          <cell r="E8576">
            <v>8.6117691863615018E-4</v>
          </cell>
          <cell r="F8576">
            <v>5.2253524785368861E-4</v>
          </cell>
        </row>
        <row r="8577">
          <cell r="C8577" t="str">
            <v>105 0.156</v>
          </cell>
          <cell r="D8577">
            <v>3.3764120901509252E-4</v>
          </cell>
          <cell r="E8577">
            <v>4.0467463988072756E-4</v>
          </cell>
          <cell r="F8577">
            <v>2.628435267622565E-4</v>
          </cell>
        </row>
        <row r="8578">
          <cell r="C8578" t="str">
            <v>106 0.156</v>
          </cell>
          <cell r="D8578">
            <v>1.6162775535273131E-4</v>
          </cell>
          <cell r="E8578">
            <v>1.8137617199999291E-4</v>
          </cell>
          <cell r="F8578">
            <v>1.2810324962761409E-4</v>
          </cell>
        </row>
        <row r="8579">
          <cell r="C8579" t="str">
            <v>107 0.156</v>
          </cell>
          <cell r="D8579">
            <v>7.4789126964196689E-5</v>
          </cell>
          <cell r="E8579">
            <v>7.5774695759041983E-5</v>
          </cell>
          <cell r="F8579">
            <v>6.0783377511103619E-5</v>
          </cell>
        </row>
        <row r="8580">
          <cell r="C8580" t="str">
            <v>108 0.156</v>
          </cell>
          <cell r="D8580">
            <v>3.3464963045844531E-5</v>
          </cell>
          <cell r="E8580">
            <v>2.7481202657228713E-5</v>
          </cell>
          <cell r="F8580">
            <v>2.8385499047588972E-5</v>
          </cell>
        </row>
        <row r="8581">
          <cell r="C8581" t="str">
            <v>109 0.156</v>
          </cell>
          <cell r="D8581">
            <v>1.4489141271022048E-5</v>
          </cell>
          <cell r="E8581">
            <v>6.1144176163713043E-6</v>
          </cell>
          <cell r="F8581">
            <v>1.3358988251882331E-5</v>
          </cell>
        </row>
        <row r="8582">
          <cell r="C8582" t="str">
            <v>0 0.158</v>
          </cell>
          <cell r="D8582">
            <v>10000000</v>
          </cell>
          <cell r="E8582">
            <v>52921561.656382479</v>
          </cell>
          <cell r="F8582">
            <v>69350.663054110308</v>
          </cell>
        </row>
        <row r="8583">
          <cell r="C8583" t="str">
            <v>1 0.158</v>
          </cell>
          <cell r="D8583">
            <v>8367987.9759999989</v>
          </cell>
          <cell r="E8583">
            <v>44527567.668382488</v>
          </cell>
          <cell r="F8583">
            <v>12458.651054110225</v>
          </cell>
        </row>
        <row r="8584">
          <cell r="C8584" t="str">
            <v>2 0.158</v>
          </cell>
          <cell r="D8584">
            <v>7042930.6158239981</v>
          </cell>
          <cell r="E8584">
            <v>37483179.42257449</v>
          </cell>
          <cell r="F8584">
            <v>9269.8690701105879</v>
          </cell>
        </row>
        <row r="8585">
          <cell r="C8585" t="str">
            <v>3 0.158</v>
          </cell>
          <cell r="D8585">
            <v>5928514.3296494372</v>
          </cell>
          <cell r="E8585">
            <v>31553848.468487836</v>
          </cell>
          <cell r="F8585">
            <v>7483.3818809265495</v>
          </cell>
        </row>
        <row r="8586">
          <cell r="C8586" t="str">
            <v>4 0.158</v>
          </cell>
          <cell r="D8586">
            <v>4990749.5216232771</v>
          </cell>
          <cell r="E8586">
            <v>26562569.174893785</v>
          </cell>
          <cell r="F8586">
            <v>6324.4270470004758</v>
          </cell>
        </row>
        <row r="8587">
          <cell r="C8587" t="str">
            <v>5 0.158</v>
          </cell>
          <cell r="D8587">
            <v>4201522.52734436</v>
          </cell>
          <cell r="E8587">
            <v>22360702.362618212</v>
          </cell>
          <cell r="F8587">
            <v>5571.25264877469</v>
          </cell>
        </row>
        <row r="8588">
          <cell r="C8588" t="str">
            <v>6 0.158</v>
          </cell>
          <cell r="D8588">
            <v>3537151.01167606</v>
          </cell>
          <cell r="E8588">
            <v>18823285.872768205</v>
          </cell>
          <cell r="F8588">
            <v>4990.4797314265033</v>
          </cell>
        </row>
        <row r="8589">
          <cell r="C8589" t="str">
            <v>7 0.158</v>
          </cell>
          <cell r="D8589">
            <v>2977884.4939427925</v>
          </cell>
          <cell r="E8589">
            <v>15845203.049881207</v>
          </cell>
          <cell r="F8589">
            <v>4556.6057228019426</v>
          </cell>
        </row>
        <row r="8590">
          <cell r="C8590" t="str">
            <v>8 0.158</v>
          </cell>
          <cell r="D8590">
            <v>2507079.8744826801</v>
          </cell>
          <cell r="E8590">
            <v>13337973.740689952</v>
          </cell>
          <cell r="F8590">
            <v>4229.6951133050998</v>
          </cell>
        </row>
        <row r="8591">
          <cell r="C8591" t="str">
            <v>9 0.158</v>
          </cell>
          <cell r="D8591">
            <v>2110739.8125398937</v>
          </cell>
          <cell r="E8591">
            <v>11227123.207262795</v>
          </cell>
          <cell r="F8591">
            <v>3987.4767352345621</v>
          </cell>
        </row>
        <row r="8592">
          <cell r="C8592" t="str">
            <v>10 0.158</v>
          </cell>
          <cell r="D8592">
            <v>1777080.6480946345</v>
          </cell>
          <cell r="E8592">
            <v>9449961.422136182</v>
          </cell>
          <cell r="F8592">
            <v>3809.9774324989653</v>
          </cell>
        </row>
        <row r="8593">
          <cell r="C8593" t="str">
            <v>11 0.158</v>
          </cell>
          <cell r="D8593">
            <v>1496177.7882464507</v>
          </cell>
          <cell r="E8593">
            <v>7953721.5751651125</v>
          </cell>
          <cell r="F8593">
            <v>3674.2147594090693</v>
          </cell>
        </row>
        <row r="8594">
          <cell r="C8594" t="str">
            <v>12 0.158</v>
          </cell>
          <cell r="D8594">
            <v>1259669.6988226282</v>
          </cell>
          <cell r="E8594">
            <v>6693995.8769020448</v>
          </cell>
          <cell r="F8594">
            <v>3551.7076699870727</v>
          </cell>
        </row>
        <row r="8595">
          <cell r="C8595" t="str">
            <v>13 0.158</v>
          </cell>
          <cell r="D8595">
            <v>1060516.0420788152</v>
          </cell>
          <cell r="E8595">
            <v>5633416.9126583105</v>
          </cell>
          <cell r="F8595">
            <v>3414.0560930505226</v>
          </cell>
        </row>
        <row r="8596">
          <cell r="C8596" t="str">
            <v>14 0.158</v>
          </cell>
          <cell r="D8596">
            <v>892796.33126511483</v>
          </cell>
          <cell r="E8596">
            <v>4740541.4933105716</v>
          </cell>
          <cell r="F8596">
            <v>3241.0391712062328</v>
          </cell>
        </row>
        <row r="8597">
          <cell r="C8597" t="str">
            <v>15 0.158</v>
          </cell>
          <cell r="D8597">
            <v>751542.7315525572</v>
          </cell>
          <cell r="E8597">
            <v>3988902.8720716806</v>
          </cell>
          <cell r="F8597">
            <v>3031.266246944474</v>
          </cell>
        </row>
        <row r="8598">
          <cell r="C8598" t="str">
            <v>16 0.158</v>
          </cell>
          <cell r="D8598">
            <v>632585.61169497436</v>
          </cell>
          <cell r="E8598">
            <v>3356210.5762405666</v>
          </cell>
          <cell r="F8598">
            <v>2797.8788612332669</v>
          </cell>
        </row>
        <row r="8599">
          <cell r="C8599" t="str">
            <v>17 0.158</v>
          </cell>
          <cell r="D8599">
            <v>532415.56474102498</v>
          </cell>
          <cell r="E8599">
            <v>2823684.2513464703</v>
          </cell>
          <cell r="F8599">
            <v>2555.5745833734586</v>
          </cell>
        </row>
        <row r="8600">
          <cell r="C8600" t="str">
            <v>18 0.158</v>
          </cell>
          <cell r="D8600">
            <v>448071.32124194218</v>
          </cell>
          <cell r="E8600">
            <v>2375501.6379695274</v>
          </cell>
          <cell r="F8600">
            <v>2312.106516068457</v>
          </cell>
        </row>
        <row r="8601">
          <cell r="C8601" t="str">
            <v>19 0.158</v>
          </cell>
          <cell r="D8601">
            <v>377057.5846898373</v>
          </cell>
          <cell r="E8601">
            <v>1998334.8193817504</v>
          </cell>
          <cell r="F8601">
            <v>2073.1411478931573</v>
          </cell>
        </row>
        <row r="8602">
          <cell r="C8602" t="str">
            <v>20 0.158</v>
          </cell>
          <cell r="D8602">
            <v>317272.19829167036</v>
          </cell>
          <cell r="E8602">
            <v>1680957.4770814937</v>
          </cell>
          <cell r="F8602">
            <v>1843.1230198457624</v>
          </cell>
        </row>
        <row r="8603">
          <cell r="C8603" t="str">
            <v>21 0.158</v>
          </cell>
          <cell r="D8603">
            <v>266942.1959745037</v>
          </cell>
          <cell r="E8603">
            <v>1413914.7836134485</v>
          </cell>
          <cell r="F8603">
            <v>1623.269833262369</v>
          </cell>
        </row>
        <row r="8604">
          <cell r="C8604" t="str">
            <v>22 0.158</v>
          </cell>
          <cell r="D8604">
            <v>224576.82710038868</v>
          </cell>
          <cell r="E8604">
            <v>1189243.705557989</v>
          </cell>
          <cell r="F8604">
            <v>1417.0818769178961</v>
          </cell>
        </row>
        <row r="8605">
          <cell r="C8605" t="str">
            <v>23 0.158</v>
          </cell>
          <cell r="D8605">
            <v>188922.94335192899</v>
          </cell>
          <cell r="E8605">
            <v>1000235.3896727614</v>
          </cell>
          <cell r="F8605">
            <v>1230.3167862564185</v>
          </cell>
        </row>
        <row r="8606">
          <cell r="C8606" t="str">
            <v>24 0.158</v>
          </cell>
          <cell r="D8606">
            <v>158924.30394196836</v>
          </cell>
          <cell r="E8606">
            <v>841236.67855061486</v>
          </cell>
          <cell r="F8606">
            <v>1067.5400334206274</v>
          </cell>
        </row>
        <row r="8607">
          <cell r="C8607" t="str">
            <v>25 0.158</v>
          </cell>
          <cell r="D8607">
            <v>133687.90322544982</v>
          </cell>
          <cell r="E8607">
            <v>707485.59497832123</v>
          </cell>
          <cell r="F8607">
            <v>929.32364519471503</v>
          </cell>
        </row>
        <row r="8608">
          <cell r="C8608" t="str">
            <v>26 0.158</v>
          </cell>
          <cell r="D8608">
            <v>112458.79594815639</v>
          </cell>
          <cell r="E8608">
            <v>594973.58974632865</v>
          </cell>
          <cell r="F8608">
            <v>812.92043756262512</v>
          </cell>
        </row>
        <row r="8609">
          <cell r="C8609" t="str">
            <v>27 0.158</v>
          </cell>
          <cell r="D8609">
            <v>94600.191599141326</v>
          </cell>
          <cell r="E8609">
            <v>500328.34085258364</v>
          </cell>
          <cell r="F8609">
            <v>714.35091658988983</v>
          </cell>
        </row>
        <row r="8610">
          <cell r="C8610" t="str">
            <v>28 0.158</v>
          </cell>
          <cell r="D8610">
            <v>79576.706788266267</v>
          </cell>
          <cell r="E8610">
            <v>420713.30679521197</v>
          </cell>
          <cell r="F8610">
            <v>630.5043255066638</v>
          </cell>
        </row>
        <row r="8611">
          <cell r="C8611" t="str">
            <v>29 0.158</v>
          </cell>
          <cell r="D8611">
            <v>66937.761048175365</v>
          </cell>
          <cell r="E8611">
            <v>353742.6327132642</v>
          </cell>
          <cell r="F8611">
            <v>558.5021779903077</v>
          </cell>
        </row>
        <row r="8612">
          <cell r="C8612" t="str">
            <v>30 0.158</v>
          </cell>
          <cell r="D8612">
            <v>56304.62358992907</v>
          </cell>
          <cell r="E8612">
            <v>297409.52351701783</v>
          </cell>
          <cell r="F8612">
            <v>496.1856853104324</v>
          </cell>
        </row>
        <row r="8613">
          <cell r="C8613" t="str">
            <v>31 0.158</v>
          </cell>
          <cell r="D8613">
            <v>47358.93640489722</v>
          </cell>
          <cell r="E8613">
            <v>250025.80878320924</v>
          </cell>
          <cell r="F8613">
            <v>441.97941232347057</v>
          </cell>
        </row>
        <row r="8614">
          <cell r="C8614" t="str">
            <v>32 0.158</v>
          </cell>
          <cell r="D8614">
            <v>39833.088253700822</v>
          </cell>
          <cell r="E8614">
            <v>210171.15242989711</v>
          </cell>
          <cell r="F8614">
            <v>394.79599250868449</v>
          </cell>
        </row>
        <row r="8615">
          <cell r="C8615" t="str">
            <v>33 0.158</v>
          </cell>
          <cell r="D8615">
            <v>33501.918536095065</v>
          </cell>
          <cell r="E8615">
            <v>176650.46300704154</v>
          </cell>
          <cell r="F8615">
            <v>353.73189106823514</v>
          </cell>
        </row>
        <row r="8616">
          <cell r="C8616" t="str">
            <v>34 0.158</v>
          </cell>
          <cell r="D8616">
            <v>28176.000177868977</v>
          </cell>
          <cell r="E8616">
            <v>148458.15521441109</v>
          </cell>
          <cell r="F8616">
            <v>318.05656281319216</v>
          </cell>
        </row>
        <row r="8617">
          <cell r="C8617" t="str">
            <v>35 0.158</v>
          </cell>
          <cell r="D8617">
            <v>23695.820643048592</v>
          </cell>
          <cell r="E8617">
            <v>124748.148818004</v>
          </cell>
          <cell r="F8617">
            <v>287.02312138037473</v>
          </cell>
        </row>
        <row r="8618">
          <cell r="C8618" t="str">
            <v>36 0.158</v>
          </cell>
          <cell r="D8618">
            <v>19927.025727459375</v>
          </cell>
          <cell r="E8618">
            <v>104808.69546355084</v>
          </cell>
          <cell r="F8618">
            <v>259.83584237500878</v>
          </cell>
        </row>
        <row r="8619">
          <cell r="C8619" t="str">
            <v>37 0.158</v>
          </cell>
          <cell r="D8619">
            <v>16756.577598188029</v>
          </cell>
          <cell r="E8619">
            <v>88041.128833196432</v>
          </cell>
          <cell r="F8619">
            <v>235.7957031226608</v>
          </cell>
        </row>
        <row r="8620">
          <cell r="C8620" t="str">
            <v>38 0.158</v>
          </cell>
          <cell r="D8620">
            <v>14089.467302396033</v>
          </cell>
          <cell r="E8620">
            <v>73941.876013161236</v>
          </cell>
          <cell r="F8620">
            <v>214.38843056767556</v>
          </cell>
        </row>
        <row r="8621">
          <cell r="C8621" t="str">
            <v>39 0.158</v>
          </cell>
          <cell r="D8621">
            <v>11845.78071522314</v>
          </cell>
          <cell r="E8621">
            <v>62087.319921240873</v>
          </cell>
          <cell r="F8621">
            <v>195.19099128481511</v>
          </cell>
        </row>
        <row r="8622">
          <cell r="C8622" t="str">
            <v>40 0.158</v>
          </cell>
          <cell r="D8622">
            <v>9958.2931246118333</v>
          </cell>
          <cell r="E8622">
            <v>52121.099677826016</v>
          </cell>
          <cell r="F8622">
            <v>177.84924207439749</v>
          </cell>
        </row>
        <row r="8623">
          <cell r="C8623" t="str">
            <v>41 0.158</v>
          </cell>
          <cell r="D8623">
            <v>8370.5248737237271</v>
          </cell>
          <cell r="E8623">
            <v>43743.395835502568</v>
          </cell>
          <cell r="F8623">
            <v>162.14418250114477</v>
          </cell>
        </row>
        <row r="8624">
          <cell r="C8624" t="str">
            <v>42 0.158</v>
          </cell>
          <cell r="D8624">
            <v>7034.9060890717219</v>
          </cell>
          <cell r="E8624">
            <v>36701.951819129019</v>
          </cell>
          <cell r="F8624">
            <v>147.84149593348772</v>
          </cell>
        </row>
        <row r="8625">
          <cell r="C8625" t="str">
            <v>43 0.158</v>
          </cell>
          <cell r="D8625">
            <v>5911.3685991295079</v>
          </cell>
          <cell r="E8625">
            <v>30784.572056065081</v>
          </cell>
          <cell r="F8625">
            <v>134.69118243320406</v>
          </cell>
        </row>
        <row r="8626">
          <cell r="C8626" t="str">
            <v>44 0.158</v>
          </cell>
          <cell r="D8626">
            <v>4966.2403323914332</v>
          </cell>
          <cell r="E8626">
            <v>25812.765709635845</v>
          </cell>
          <cell r="F8626">
            <v>122.51470041700638</v>
          </cell>
        </row>
        <row r="8627">
          <cell r="C8627" t="str">
            <v>45 0.158</v>
          </cell>
          <cell r="D8627">
            <v>4171.2599554649005</v>
          </cell>
          <cell r="E8627">
            <v>21636.348551966606</v>
          </cell>
          <cell r="F8627">
            <v>111.23255497710225</v>
          </cell>
        </row>
        <row r="8628">
          <cell r="C8628" t="str">
            <v>46 0.158</v>
          </cell>
          <cell r="D8628">
            <v>3502.7162978648062</v>
          </cell>
          <cell r="E8628">
            <v>18128.889961783476</v>
          </cell>
          <cell r="F8628">
            <v>100.85808650875805</v>
          </cell>
        </row>
        <row r="8629">
          <cell r="C8629" t="str">
            <v>47 0.158</v>
          </cell>
          <cell r="D8629">
            <v>2940.6124927945207</v>
          </cell>
          <cell r="E8629">
            <v>15183.940153985141</v>
          </cell>
          <cell r="F8629">
            <v>91.369566037212778</v>
          </cell>
        </row>
        <row r="8630">
          <cell r="C8630" t="str">
            <v>48 0.158</v>
          </cell>
          <cell r="D8630">
            <v>2468.0497300545589</v>
          </cell>
          <cell r="E8630">
            <v>12711.917429491368</v>
          </cell>
          <cell r="F8630">
            <v>82.678050886343698</v>
          </cell>
        </row>
        <row r="8631">
          <cell r="C8631" t="str">
            <v>49 0.158</v>
          </cell>
          <cell r="D8631">
            <v>2070.7952398222988</v>
          </cell>
          <cell r="E8631">
            <v>10637.470873227248</v>
          </cell>
          <cell r="F8631">
            <v>74.690254109821211</v>
          </cell>
        </row>
        <row r="8632">
          <cell r="C8632" t="str">
            <v>50 0.158</v>
          </cell>
          <cell r="D8632">
            <v>1736.8928431290494</v>
          </cell>
          <cell r="E8632">
            <v>8897.2196556975377</v>
          </cell>
          <cell r="F8632">
            <v>67.343311537349095</v>
          </cell>
        </row>
        <row r="8633">
          <cell r="C8633" t="str">
            <v>51 0.158</v>
          </cell>
          <cell r="D8633">
            <v>1456.2993413875229</v>
          </cell>
          <cell r="E8633">
            <v>7437.838098046439</v>
          </cell>
          <cell r="F8633">
            <v>60.60050588712042</v>
          </cell>
        </row>
        <row r="8634">
          <cell r="C8634" t="str">
            <v>52 0.158</v>
          </cell>
          <cell r="D8634">
            <v>1220.58036947711</v>
          </cell>
          <cell r="E8634">
            <v>6214.4458905837355</v>
          </cell>
          <cell r="F8634">
            <v>54.449192859257643</v>
          </cell>
        </row>
        <row r="8635">
          <cell r="C8635" t="str">
            <v>53 0.158</v>
          </cell>
          <cell r="D8635">
            <v>1022.6285414313535</v>
          </cell>
          <cell r="E8635">
            <v>5189.2672843181954</v>
          </cell>
          <cell r="F8635">
            <v>48.870547461904223</v>
          </cell>
        </row>
        <row r="8636">
          <cell r="C8636" t="str">
            <v>54 0.158</v>
          </cell>
          <cell r="D8636">
            <v>856.45363567017523</v>
          </cell>
          <cell r="E8636">
            <v>4330.5138505405093</v>
          </cell>
          <cell r="F8636">
            <v>43.839397682762559</v>
          </cell>
        </row>
        <row r="8637">
          <cell r="C8637" t="str">
            <v>55 0.158</v>
          </cell>
          <cell r="D8637">
            <v>716.99827660227072</v>
          </cell>
          <cell r="E8637">
            <v>3611.4477316222346</v>
          </cell>
          <cell r="F8637">
            <v>39.315685632777473</v>
          </cell>
        </row>
        <row r="8638">
          <cell r="C8638" t="str">
            <v>56 0.158</v>
          </cell>
          <cell r="D8638">
            <v>599.99514422630091</v>
          </cell>
          <cell r="E8638">
            <v>3009.5938850595276</v>
          </cell>
          <cell r="F8638">
            <v>35.249498336270541</v>
          </cell>
        </row>
        <row r="8639">
          <cell r="C8639" t="str">
            <v>57 0.158</v>
          </cell>
          <cell r="D8639">
            <v>501.85098449999282</v>
          </cell>
          <cell r="E8639">
            <v>2506.0704370902586</v>
          </cell>
          <cell r="F8639">
            <v>31.59073620989659</v>
          </cell>
        </row>
        <row r="8640">
          <cell r="C8640" t="str">
            <v>58 0.158</v>
          </cell>
          <cell r="D8640">
            <v>419.5488837305162</v>
          </cell>
          <cell r="E8640">
            <v>2085.0167307505026</v>
          </cell>
          <cell r="F8640">
            <v>28.298713352155492</v>
          </cell>
        </row>
        <row r="8641">
          <cell r="C8641" t="str">
            <v>59 0.158</v>
          </cell>
          <cell r="D8641">
            <v>350.55491986386158</v>
          </cell>
          <cell r="E8641">
            <v>1733.1091907680245</v>
          </cell>
          <cell r="F8641">
            <v>25.339656038032519</v>
          </cell>
        </row>
        <row r="8642">
          <cell r="C8642" t="str">
            <v>60 0.158</v>
          </cell>
          <cell r="D8642">
            <v>292.74019757028003</v>
          </cell>
          <cell r="E8642">
            <v>1439.1554707201985</v>
          </cell>
          <cell r="F8642">
            <v>22.684895463639165</v>
          </cell>
        </row>
        <row r="8643">
          <cell r="C8643" t="str">
            <v>61 0.158</v>
          </cell>
          <cell r="D8643">
            <v>244.31251628078894</v>
          </cell>
          <cell r="E8643">
            <v>1193.7555894027162</v>
          </cell>
          <cell r="F8643">
            <v>20.306123019946519</v>
          </cell>
        </row>
        <row r="8644">
          <cell r="C8644" t="str">
            <v>62 0.158</v>
          </cell>
          <cell r="D8644">
            <v>203.76417369860454</v>
          </cell>
          <cell r="E8644">
            <v>989.01793319920182</v>
          </cell>
          <cell r="F8644">
            <v>18.176485521081961</v>
          </cell>
        </row>
        <row r="8645">
          <cell r="C8645" t="str">
            <v>63 0.158</v>
          </cell>
          <cell r="D8645">
            <v>169.8271305696932</v>
          </cell>
          <cell r="E8645">
            <v>818.31965078724261</v>
          </cell>
          <cell r="F8645">
            <v>16.270711538357737</v>
          </cell>
        </row>
        <row r="8646">
          <cell r="C8646" t="str">
            <v>64 0.158</v>
          </cell>
          <cell r="D8646">
            <v>141.43271731391661</v>
          </cell>
          <cell r="E8646">
            <v>676.10607016044332</v>
          </cell>
          <cell r="F8646">
            <v>14.562457117538727</v>
          </cell>
        </row>
        <row r="8647">
          <cell r="C8647" t="str">
            <v>65 0.158</v>
          </cell>
          <cell r="D8647">
            <v>117.68182196775976</v>
          </cell>
          <cell r="E8647">
            <v>557.72198518740481</v>
          </cell>
          <cell r="F8647">
            <v>13.026152538294149</v>
          </cell>
        </row>
        <row r="8648">
          <cell r="C8648" t="str">
            <v>66 0.158</v>
          </cell>
          <cell r="D8648">
            <v>97.818338615461926</v>
          </cell>
          <cell r="E8648">
            <v>459.26876883124703</v>
          </cell>
          <cell r="F8648">
            <v>11.637263229075845</v>
          </cell>
        </row>
        <row r="8649">
          <cell r="C8649" t="str">
            <v>67 0.158</v>
          </cell>
          <cell r="D8649">
            <v>81.209891928865034</v>
          </cell>
          <cell r="E8649">
            <v>377.48230230970506</v>
          </cell>
          <cell r="F8649">
            <v>10.37592071160441</v>
          </cell>
        </row>
        <row r="8650">
          <cell r="C8650" t="str">
            <v>68 0.158</v>
          </cell>
          <cell r="D8650">
            <v>67.336552918509753</v>
          </cell>
          <cell r="E8650">
            <v>309.62466134839798</v>
          </cell>
          <cell r="F8650">
            <v>9.2359632593091341</v>
          </cell>
        </row>
        <row r="8651">
          <cell r="C8651" t="str">
            <v>69 0.158</v>
          </cell>
          <cell r="D8651">
            <v>55.75565228254662</v>
          </cell>
          <cell r="E8651">
            <v>253.398146428432</v>
          </cell>
          <cell r="F8651">
            <v>8.2058813375438948</v>
          </cell>
        </row>
        <row r="8652">
          <cell r="C8652" t="str">
            <v>70 0.158</v>
          </cell>
          <cell r="D8652">
            <v>46.100376841565712</v>
          </cell>
          <cell r="E8652">
            <v>206.87482839669704</v>
          </cell>
          <cell r="F8652">
            <v>7.2806346958671897</v>
          </cell>
        </row>
        <row r="8653">
          <cell r="C8653" t="str">
            <v>71 0.158</v>
          </cell>
          <cell r="D8653">
            <v>38.055851777781591</v>
          </cell>
          <cell r="E8653">
            <v>168.43864385750703</v>
          </cell>
          <cell r="F8653">
            <v>6.4486003175842743</v>
          </cell>
        </row>
        <row r="8654">
          <cell r="C8654" t="str">
            <v>72 0.158</v>
          </cell>
          <cell r="D8654">
            <v>31.358727067243272</v>
          </cell>
          <cell r="E8654">
            <v>136.7377667254394</v>
          </cell>
          <cell r="F8654">
            <v>5.7000962565313422</v>
          </cell>
        </row>
        <row r="8655">
          <cell r="C8655" t="str">
            <v>73 0.158</v>
          </cell>
          <cell r="D8655">
            <v>25.786886959017522</v>
          </cell>
          <cell r="E8655">
            <v>110.64229915062123</v>
          </cell>
          <cell r="F8655">
            <v>5.0250303488059211</v>
          </cell>
        </row>
        <row r="8656">
          <cell r="C8656" t="str">
            <v>74 0.158</v>
          </cell>
          <cell r="D8656">
            <v>21.156206922122166</v>
          </cell>
          <cell r="E8656">
            <v>89.207916279813773</v>
          </cell>
          <cell r="F8656">
            <v>4.4164791641523458</v>
          </cell>
        </row>
        <row r="8657">
          <cell r="C8657" t="str">
            <v>75 0.158</v>
          </cell>
          <cell r="D8657">
            <v>17.312307722757655</v>
          </cell>
          <cell r="E8657">
            <v>71.6449993042215</v>
          </cell>
          <cell r="F8657">
            <v>3.868234219115128</v>
          </cell>
        </row>
        <row r="8658">
          <cell r="C8658" t="str">
            <v>76 0.158</v>
          </cell>
          <cell r="D8658">
            <v>14.128065289880631</v>
          </cell>
          <cell r="E8658">
            <v>57.292485108000214</v>
          </cell>
          <cell r="F8658">
            <v>3.3772189156953067</v>
          </cell>
        </row>
        <row r="8659">
          <cell r="C8659" t="str">
            <v>77 0.158</v>
          </cell>
          <cell r="D8659">
            <v>11.49294406613355</v>
          </cell>
          <cell r="E8659">
            <v>45.59809758789369</v>
          </cell>
          <cell r="F8659">
            <v>2.9365314546285486</v>
          </cell>
        </row>
        <row r="8660">
          <cell r="C8660" t="str">
            <v>78 0.158</v>
          </cell>
          <cell r="D8660">
            <v>9.3173278113606735</v>
          </cell>
          <cell r="E8660">
            <v>36.100904230371142</v>
          </cell>
          <cell r="F8660">
            <v>2.5430488702696459</v>
          </cell>
        </row>
        <row r="8661">
          <cell r="C8661" t="str">
            <v>79 0.158</v>
          </cell>
          <cell r="D8661">
            <v>7.5218337488333917</v>
          </cell>
          <cell r="E8661">
            <v>28.417392347371607</v>
          </cell>
          <cell r="F8661">
            <v>2.189353949682896</v>
          </cell>
        </row>
        <row r="8662">
          <cell r="C8662" t="str">
            <v>80 0.158</v>
          </cell>
          <cell r="D8662">
            <v>6.0458542817671068</v>
          </cell>
          <cell r="E8662">
            <v>22.227773198229194</v>
          </cell>
          <cell r="F8662">
            <v>1.874846959534072</v>
          </cell>
        </row>
        <row r="8663">
          <cell r="C8663" t="str">
            <v>81 0.158</v>
          </cell>
          <cell r="D8663">
            <v>4.8349116200464346</v>
          </cell>
          <cell r="E8663">
            <v>17.265012735582026</v>
          </cell>
          <cell r="F8663">
            <v>1.5951586364099002</v>
          </cell>
        </row>
        <row r="8664">
          <cell r="C8664" t="str">
            <v>82 0.158</v>
          </cell>
          <cell r="D8664">
            <v>3.8450869356031507</v>
          </cell>
          <cell r="E8664">
            <v>13.306971475740898</v>
          </cell>
          <cell r="F8664">
            <v>1.348054283385735</v>
          </cell>
        </row>
        <row r="8665">
          <cell r="C8665" t="str">
            <v>83 0.158</v>
          </cell>
          <cell r="D8665">
            <v>3.0386891598020989</v>
          </cell>
          <cell r="E8665">
            <v>10.168845295950922</v>
          </cell>
          <cell r="F8665">
            <v>1.1305210401343466</v>
          </cell>
        </row>
        <row r="8666">
          <cell r="C8666" t="str">
            <v>84 0.158</v>
          </cell>
          <cell r="D8666">
            <v>2.3854822461993304</v>
          </cell>
          <cell r="E8666">
            <v>7.6968160365745719</v>
          </cell>
          <cell r="F8666">
            <v>0.94118660038129709</v>
          </cell>
        </row>
        <row r="8667">
          <cell r="C8667" t="str">
            <v>85 0.158</v>
          </cell>
          <cell r="D8667">
            <v>1.8557775458912251</v>
          </cell>
          <cell r="E8667">
            <v>5.7646392379790434</v>
          </cell>
          <cell r="F8667">
            <v>0.77405189315881451</v>
          </cell>
        </row>
        <row r="8668">
          <cell r="C8668" t="str">
            <v>86 0.158</v>
          </cell>
          <cell r="D8668">
            <v>1.4302917890809783</v>
          </cell>
          <cell r="E8668">
            <v>4.2682109966183495</v>
          </cell>
          <cell r="F8668">
            <v>0.62936858544000485</v>
          </cell>
        </row>
        <row r="8669">
          <cell r="C8669" t="str">
            <v>87 0.158</v>
          </cell>
          <cell r="D8669">
            <v>1.0904934322171791</v>
          </cell>
          <cell r="E8669">
            <v>3.120811437306668</v>
          </cell>
          <cell r="F8669">
            <v>0.50487798436153331</v>
          </cell>
        </row>
        <row r="8670">
          <cell r="C8670" t="str">
            <v>88 0.158</v>
          </cell>
          <cell r="D8670">
            <v>0.82151221884025372</v>
          </cell>
          <cell r="E8670">
            <v>2.2509575929231089</v>
          </cell>
          <cell r="F8670">
            <v>0.39912350187843482</v>
          </cell>
        </row>
        <row r="8671">
          <cell r="C8671" t="str">
            <v>89 0.158</v>
          </cell>
          <cell r="D8671">
            <v>0.61073452620178459</v>
          </cell>
          <cell r="E8671">
            <v>1.5997336856904694</v>
          </cell>
          <cell r="F8671">
            <v>0.31054696997958231</v>
          </cell>
        </row>
        <row r="8672">
          <cell r="C8672" t="str">
            <v>90 0.158</v>
          </cell>
          <cell r="D8672">
            <v>0.44746218486805955</v>
          </cell>
          <cell r="E8672">
            <v>1.1188833577254882</v>
          </cell>
          <cell r="F8672">
            <v>0.23750545028299147</v>
          </cell>
        </row>
        <row r="8673">
          <cell r="C8673" t="str">
            <v>91 0.158</v>
          </cell>
          <cell r="D8673">
            <v>0.32263325104364859</v>
          </cell>
          <cell r="E8673">
            <v>0.76918515237421092</v>
          </cell>
          <cell r="F8673">
            <v>0.17829684477865396</v>
          </cell>
        </row>
        <row r="8674">
          <cell r="C8674" t="str">
            <v>92 0.158</v>
          </cell>
          <cell r="D8674">
            <v>0.22859329322244573</v>
          </cell>
          <cell r="E8674">
            <v>0.51905990707361216</v>
          </cell>
          <cell r="F8674">
            <v>0.13119250305898877</v>
          </cell>
        </row>
        <row r="8675">
          <cell r="C8675" t="str">
            <v>93 0.158</v>
          </cell>
          <cell r="D8675">
            <v>0.15890829264728509</v>
          </cell>
          <cell r="E8675">
            <v>0.34336798430332</v>
          </cell>
          <cell r="F8675">
            <v>9.4475820533360386E-2</v>
          </cell>
        </row>
        <row r="8676">
          <cell r="C8676" t="str">
            <v>94 0.158</v>
          </cell>
          <cell r="D8676">
            <v>0.10820933553382286</v>
          </cell>
          <cell r="E8676">
            <v>0.22236292533190138</v>
          </cell>
          <cell r="F8676">
            <v>6.6483275910971973E-2</v>
          </cell>
        </row>
        <row r="8677">
          <cell r="C8677" t="str">
            <v>95 0.158</v>
          </cell>
          <cell r="D8677">
            <v>7.2063463938123032E-2</v>
          </cell>
          <cell r="E8677">
            <v>0.14077506310310051</v>
          </cell>
          <cell r="F8677">
            <v>4.5647240695498463E-2</v>
          </cell>
        </row>
        <row r="8678">
          <cell r="C8678" t="str">
            <v>96 0.158</v>
          </cell>
          <cell r="D8678">
            <v>4.6858858864043493E-2</v>
          </cell>
          <cell r="E8678">
            <v>8.7006915353128961E-2</v>
          </cell>
          <cell r="F8678">
            <v>3.0532145531746126E-2</v>
          </cell>
        </row>
        <row r="8679">
          <cell r="C8679" t="str">
            <v>97 0.158</v>
          </cell>
          <cell r="D8679">
            <v>2.9702887663772767E-2</v>
          </cell>
          <cell r="E8679">
            <v>5.2427891939480255E-2</v>
          </cell>
          <cell r="F8679">
            <v>1.9864874687005693E-2</v>
          </cell>
        </row>
        <row r="8680">
          <cell r="C8680" t="str">
            <v>98 0.158</v>
          </cell>
          <cell r="D8680">
            <v>1.8325768259439504E-2</v>
          </cell>
          <cell r="E8680">
            <v>3.0760092103312178E-2</v>
          </cell>
          <cell r="F8680">
            <v>1.2553684468081633E-2</v>
          </cell>
        </row>
        <row r="8681">
          <cell r="C8681" t="str">
            <v>99 0.158</v>
          </cell>
          <cell r="D8681">
            <v>1.0988634868887001E-2</v>
          </cell>
          <cell r="E8681">
            <v>1.7550626231644641E-2</v>
          </cell>
          <cell r="F8681">
            <v>7.6952869536852713E-3</v>
          </cell>
        </row>
        <row r="8682">
          <cell r="C8682" t="str">
            <v>100 0.158</v>
          </cell>
          <cell r="D8682">
            <v>6.3951935170158299E-3</v>
          </cell>
          <cell r="E8682">
            <v>9.7268141933352995E-3</v>
          </cell>
          <cell r="F8682">
            <v>4.5699718512830752E-3</v>
          </cell>
        </row>
        <row r="8683">
          <cell r="C8683" t="str">
            <v>101 0.158</v>
          </cell>
          <cell r="D8683">
            <v>3.6079865733039192E-3</v>
          </cell>
          <cell r="E8683">
            <v>5.230444436019676E-3</v>
          </cell>
          <cell r="F8683">
            <v>2.6265017503928618E-3</v>
          </cell>
        </row>
        <row r="8684">
          <cell r="C8684" t="str">
            <v>102 0.158</v>
          </cell>
          <cell r="D8684">
            <v>1.9711824806094361E-3</v>
          </cell>
          <cell r="E8684">
            <v>2.7258908483540089E-3</v>
          </cell>
          <cell r="F8684">
            <v>1.4596732715358802E-3</v>
          </cell>
        </row>
        <row r="8685">
          <cell r="C8685" t="str">
            <v>103 0.158</v>
          </cell>
          <cell r="D8685">
            <v>1.04201732971629E-3</v>
          </cell>
          <cell r="E8685">
            <v>1.3750143591592912E-3</v>
          </cell>
          <cell r="F8685">
            <v>7.839980081638337E-4</v>
          </cell>
        </row>
        <row r="8686">
          <cell r="C8686" t="str">
            <v>104 0.158</v>
          </cell>
          <cell r="D8686">
            <v>5.3265108192235484E-4</v>
          </cell>
          <cell r="E8686">
            <v>6.6999952238755585E-4</v>
          </cell>
          <cell r="F8686">
            <v>4.0692670598739761E-4</v>
          </cell>
        </row>
        <row r="8687">
          <cell r="C8687" t="str">
            <v>105 0.158</v>
          </cell>
          <cell r="D8687">
            <v>2.6318925726599702E-4</v>
          </cell>
          <cell r="E8687">
            <v>3.1415878826524603E-4</v>
          </cell>
          <cell r="F8687">
            <v>2.0423784569128338E-4</v>
          </cell>
        </row>
        <row r="8688">
          <cell r="C8688" t="str">
            <v>106 0.158</v>
          </cell>
          <cell r="D8688">
            <v>1.2568929731164065E-4</v>
          </cell>
          <cell r="E8688">
            <v>1.4051146230044099E-4</v>
          </cell>
          <cell r="F8688">
            <v>9.9322538352650513E-5</v>
          </cell>
        </row>
        <row r="8689">
          <cell r="C8689" t="str">
            <v>107 0.158</v>
          </cell>
          <cell r="D8689">
            <v>5.8021702125303128E-5</v>
          </cell>
          <cell r="E8689">
            <v>5.8585417069588713E-5</v>
          </cell>
          <cell r="F8689">
            <v>4.702823906473897E-5</v>
          </cell>
        </row>
        <row r="8690">
          <cell r="C8690" t="str">
            <v>108 0.158</v>
          </cell>
          <cell r="D8690">
            <v>2.5900729493915564E-5</v>
          </cell>
          <cell r="E8690">
            <v>2.120791572787832E-5</v>
          </cell>
          <cell r="F8690">
            <v>2.1921096851392075E-5</v>
          </cell>
        </row>
        <row r="8691">
          <cell r="C8691" t="str">
            <v>109 0.158</v>
          </cell>
          <cell r="D8691">
            <v>1.1187522921758815E-5</v>
          </cell>
          <cell r="E8691">
            <v>4.7099471500604609E-6</v>
          </cell>
          <cell r="F8691">
            <v>1.030370861093987E-5</v>
          </cell>
        </row>
        <row r="8692">
          <cell r="C8692" t="str">
            <v>0 0.16</v>
          </cell>
          <cell r="D8692">
            <v>100000000</v>
          </cell>
          <cell r="E8692">
            <v>521375855.26864988</v>
          </cell>
          <cell r="F8692">
            <v>690313.28216188436</v>
          </cell>
        </row>
        <row r="8693">
          <cell r="C8693" t="str">
            <v>1 0.16</v>
          </cell>
          <cell r="D8693">
            <v>83481115.199999988</v>
          </cell>
          <cell r="E8693">
            <v>437635297.66864991</v>
          </cell>
          <cell r="F8693">
            <v>122010.8821618834</v>
          </cell>
        </row>
        <row r="8694">
          <cell r="C8694" t="str">
            <v>2 0.16</v>
          </cell>
          <cell r="D8694">
            <v>70095122.495999977</v>
          </cell>
          <cell r="E8694">
            <v>367525668.03664988</v>
          </cell>
          <cell r="F8694">
            <v>90233.346161887021</v>
          </cell>
        </row>
        <row r="8695">
          <cell r="C8695" t="str">
            <v>3 0.16</v>
          </cell>
          <cell r="D8695">
            <v>58863686.515199967</v>
          </cell>
          <cell r="E8695">
            <v>308653873.3307299</v>
          </cell>
          <cell r="F8695">
            <v>72472.547441886622</v>
          </cell>
        </row>
        <row r="8696">
          <cell r="C8696" t="str">
            <v>4 0.16</v>
          </cell>
          <cell r="D8696">
            <v>49435001.544499174</v>
          </cell>
          <cell r="E8696">
            <v>259213624.22209591</v>
          </cell>
          <cell r="F8696">
            <v>60977.883147485649</v>
          </cell>
        </row>
        <row r="8697">
          <cell r="C8697" t="str">
            <v>5 0.16</v>
          </cell>
          <cell r="D8697">
            <v>41518596.98907645</v>
          </cell>
          <cell r="E8697">
            <v>217691625.07886806</v>
          </cell>
          <cell r="F8697">
            <v>53525.545482459776</v>
          </cell>
        </row>
        <row r="8698">
          <cell r="C8698" t="str">
            <v>6 0.16</v>
          </cell>
          <cell r="D8698">
            <v>34870387.130153134</v>
          </cell>
          <cell r="E8698">
            <v>182818620.77837938</v>
          </cell>
          <cell r="F8698">
            <v>47792.696176042824</v>
          </cell>
        </row>
        <row r="8699">
          <cell r="C8699" t="str">
            <v>7 0.16</v>
          </cell>
          <cell r="D8699">
            <v>29287224.094947133</v>
          </cell>
          <cell r="E8699">
            <v>153529446.1362415</v>
          </cell>
          <cell r="F8699">
            <v>43520.068996315997</v>
          </cell>
        </row>
        <row r="8700">
          <cell r="C8700" t="str">
            <v>8 0.16</v>
          </cell>
          <cell r="D8700">
            <v>24598335.867963783</v>
          </cell>
          <cell r="E8700">
            <v>128929644.08238204</v>
          </cell>
          <cell r="F8700">
            <v>40308.423700522981</v>
          </cell>
        </row>
        <row r="8701">
          <cell r="C8701" t="str">
            <v>9 0.16</v>
          </cell>
          <cell r="D8701">
            <v>20660434.603147369</v>
          </cell>
          <cell r="E8701">
            <v>108268125.71626355</v>
          </cell>
          <cell r="F8701">
            <v>37934.466716200259</v>
          </cell>
        </row>
        <row r="8702">
          <cell r="C8702" t="str">
            <v>10 0.16</v>
          </cell>
          <cell r="D8702">
            <v>17353180.461511165</v>
          </cell>
          <cell r="E8702">
            <v>90914152.952186063</v>
          </cell>
          <cell r="F8702">
            <v>36198.946809045716</v>
          </cell>
        </row>
        <row r="8703">
          <cell r="C8703" t="str">
            <v>11 0.16</v>
          </cell>
          <cell r="D8703">
            <v>14575462.460494671</v>
          </cell>
          <cell r="E8703">
            <v>76338085.928104043</v>
          </cell>
          <cell r="F8703">
            <v>34874.664665321856</v>
          </cell>
        </row>
        <row r="8704">
          <cell r="C8704" t="str">
            <v>12 0.16</v>
          </cell>
          <cell r="D8704">
            <v>12242299.987907629</v>
          </cell>
          <cell r="E8704">
            <v>64095241.700742461</v>
          </cell>
          <cell r="F8704">
            <v>33682.521099534039</v>
          </cell>
        </row>
        <row r="8705">
          <cell r="C8705" t="str">
            <v>13 0.16</v>
          </cell>
          <cell r="D8705">
            <v>10282311.856818991</v>
          </cell>
          <cell r="E8705">
            <v>53812319.777411759</v>
          </cell>
          <cell r="F8705">
            <v>32346.184931029358</v>
          </cell>
        </row>
        <row r="8706">
          <cell r="C8706" t="str">
            <v>14 0.16</v>
          </cell>
          <cell r="D8706">
            <v>8635611.9937750176</v>
          </cell>
          <cell r="E8706">
            <v>45175942.800660275</v>
          </cell>
          <cell r="F8706">
            <v>30670.507934958638</v>
          </cell>
        </row>
        <row r="8707">
          <cell r="C8707" t="str">
            <v>15 0.16</v>
          </cell>
          <cell r="D8707">
            <v>7252063.4864709694</v>
          </cell>
          <cell r="E8707">
            <v>37922954.020039298</v>
          </cell>
          <cell r="F8707">
            <v>28643.673130150179</v>
          </cell>
        </row>
        <row r="8708">
          <cell r="C8708" t="str">
            <v>16 0.16</v>
          </cell>
          <cell r="D8708">
            <v>6089679.3072849764</v>
          </cell>
          <cell r="E8708">
            <v>31832247.702078979</v>
          </cell>
          <cell r="F8708">
            <v>26394.030698499231</v>
          </cell>
        </row>
        <row r="8709">
          <cell r="C8709" t="str">
            <v>17 0.16</v>
          </cell>
          <cell r="D8709">
            <v>5113203.1853206484</v>
          </cell>
          <cell r="E8709">
            <v>26717980.800358966</v>
          </cell>
          <cell r="F8709">
            <v>24063.985252269915</v>
          </cell>
        </row>
        <row r="8710">
          <cell r="C8710" t="str">
            <v>18 0.16</v>
          </cell>
          <cell r="D8710">
            <v>4292958.1023488576</v>
          </cell>
          <cell r="E8710">
            <v>22423956.411349867</v>
          </cell>
          <cell r="F8710">
            <v>21728.309710784735</v>
          </cell>
        </row>
        <row r="8711">
          <cell r="C8711" t="str">
            <v>19 0.16</v>
          </cell>
          <cell r="D8711">
            <v>3603996.6442831592</v>
          </cell>
          <cell r="E8711">
            <v>18818915.686221767</v>
          </cell>
          <cell r="F8711">
            <v>19441.275479011081</v>
          </cell>
        </row>
        <row r="8712">
          <cell r="C8712" t="str">
            <v>20 0.16</v>
          </cell>
          <cell r="D8712">
            <v>3025351.9778674003</v>
          </cell>
          <cell r="E8712">
            <v>15792561.106689131</v>
          </cell>
          <cell r="F8712">
            <v>17245.100402800152</v>
          </cell>
        </row>
        <row r="8713">
          <cell r="C8713" t="str">
            <v>21 0.16</v>
          </cell>
          <cell r="D8713">
            <v>2539383.6243216898</v>
          </cell>
          <cell r="E8713">
            <v>13252221.463823978</v>
          </cell>
          <cell r="F8713">
            <v>15150.964545690804</v>
          </cell>
        </row>
        <row r="8714">
          <cell r="C8714" t="str">
            <v>22 0.16</v>
          </cell>
          <cell r="D8714">
            <v>2131293.3115937444</v>
          </cell>
          <cell r="E8714">
            <v>11120033.685811993</v>
          </cell>
          <cell r="F8714">
            <v>13191.657153361233</v>
          </cell>
        </row>
        <row r="8715">
          <cell r="C8715" t="str">
            <v>23 0.16</v>
          </cell>
          <cell r="D8715">
            <v>1788669.8149985408</v>
          </cell>
          <cell r="E8715">
            <v>9330555.5874433517</v>
          </cell>
          <cell r="F8715">
            <v>11421.131675995028</v>
          </cell>
        </row>
        <row r="8716">
          <cell r="C8716" t="str">
            <v>24 0.16</v>
          </cell>
          <cell r="D8716">
            <v>1501077.0583118645</v>
          </cell>
          <cell r="E8716">
            <v>7828775.7359880386</v>
          </cell>
          <cell r="F8716">
            <v>9881.6800284271285</v>
          </cell>
        </row>
        <row r="8717">
          <cell r="C8717" t="str">
            <v>25 0.16</v>
          </cell>
          <cell r="D8717">
            <v>1259714.0577369009</v>
          </cell>
          <cell r="E8717">
            <v>6568466.3426286066</v>
          </cell>
          <cell r="F8717">
            <v>8577.6115219273997</v>
          </cell>
        </row>
        <row r="8718">
          <cell r="C8718" t="str">
            <v>26 0.16</v>
          </cell>
          <cell r="D8718">
            <v>1057159.4297259159</v>
          </cell>
          <cell r="E8718">
            <v>5510806.7235161494</v>
          </cell>
          <cell r="F8718">
            <v>7481.9585799820352</v>
          </cell>
        </row>
        <row r="8719">
          <cell r="C8719" t="str">
            <v>27 0.16</v>
          </cell>
          <cell r="D8719">
            <v>887168.81852033245</v>
          </cell>
          <cell r="E8719">
            <v>4623215.353771097</v>
          </cell>
          <cell r="F8719">
            <v>6556.3701829796782</v>
          </cell>
        </row>
        <row r="8720">
          <cell r="C8720" t="str">
            <v>28 0.16</v>
          </cell>
          <cell r="D8720">
            <v>744504.64217232272</v>
          </cell>
          <cell r="E8720">
            <v>3878352.1289063971</v>
          </cell>
          <cell r="F8720">
            <v>5770.9033330083148</v>
          </cell>
        </row>
        <row r="8721">
          <cell r="C8721" t="str">
            <v>29 0.16</v>
          </cell>
          <cell r="D8721">
            <v>624769.5060082631</v>
          </cell>
          <cell r="E8721">
            <v>3253275.4261898906</v>
          </cell>
          <cell r="F8721">
            <v>5097.9962578072864</v>
          </cell>
        </row>
        <row r="8722">
          <cell r="C8722" t="str">
            <v>30 0.16</v>
          </cell>
          <cell r="D8722">
            <v>524275.90225525916</v>
          </cell>
          <cell r="E8722">
            <v>2728734.2825387903</v>
          </cell>
          <cell r="F8722">
            <v>4516.9912954892006</v>
          </cell>
        </row>
        <row r="8723">
          <cell r="C8723" t="str">
            <v>31 0.16</v>
          </cell>
          <cell r="D8723">
            <v>439931.41118765366</v>
          </cell>
          <cell r="E8723">
            <v>2288572.6979977544</v>
          </cell>
          <cell r="F8723">
            <v>4012.8020452239971</v>
          </cell>
        </row>
        <row r="8724">
          <cell r="C8724" t="str">
            <v>32 0.16</v>
          </cell>
          <cell r="D8724">
            <v>369142.6320564737</v>
          </cell>
          <cell r="E8724">
            <v>1919230.1892707034</v>
          </cell>
          <cell r="F8724">
            <v>3574.9769572918281</v>
          </cell>
        </row>
        <row r="8725">
          <cell r="C8725" t="str">
            <v>33 0.16</v>
          </cell>
          <cell r="D8725">
            <v>309732.72883584135</v>
          </cell>
          <cell r="E8725">
            <v>1609323.919389064</v>
          </cell>
          <cell r="F8725">
            <v>3194.8394284004607</v>
          </cell>
        </row>
        <row r="8726">
          <cell r="C8726" t="str">
            <v>34 0.16</v>
          </cell>
          <cell r="D8726">
            <v>259874.67336685449</v>
          </cell>
          <cell r="E8726">
            <v>1349298.8365945835</v>
          </cell>
          <cell r="F8726">
            <v>2865.3711583623326</v>
          </cell>
        </row>
        <row r="8727">
          <cell r="C8727" t="str">
            <v>35 0.16</v>
          </cell>
          <cell r="D8727">
            <v>218033.66930913262</v>
          </cell>
          <cell r="E8727">
            <v>1131134.6391259385</v>
          </cell>
          <cell r="F8727">
            <v>2579.4523327633769</v>
          </cell>
        </row>
        <row r="8728">
          <cell r="C8728" t="str">
            <v>36 0.16</v>
          </cell>
          <cell r="D8728">
            <v>182920.1234272155</v>
          </cell>
          <cell r="E8728">
            <v>948100.43630249379</v>
          </cell>
          <cell r="F8728">
            <v>2329.5641315021753</v>
          </cell>
        </row>
        <row r="8729">
          <cell r="C8729" t="str">
            <v>37 0.16</v>
          </cell>
          <cell r="D8729">
            <v>153451.635258033</v>
          </cell>
          <cell r="E8729">
            <v>794548.16683404671</v>
          </cell>
          <cell r="F8729">
            <v>2109.1272896429391</v>
          </cell>
        </row>
        <row r="8730">
          <cell r="C8730" t="str">
            <v>38 0.16</v>
          </cell>
          <cell r="D8730">
            <v>128720.57374902988</v>
          </cell>
          <cell r="E8730">
            <v>665738.19315115793</v>
          </cell>
          <cell r="F8730">
            <v>1913.2988630948494</v>
          </cell>
        </row>
        <row r="8731">
          <cell r="C8731" t="str">
            <v>39 0.16</v>
          </cell>
          <cell r="D8731">
            <v>107965.32012360499</v>
          </cell>
          <cell r="E8731">
            <v>557692.89211476292</v>
          </cell>
          <cell r="F8731">
            <v>1738.1025779357344</v>
          </cell>
        </row>
        <row r="8732">
          <cell r="C8732" t="str">
            <v>40 0.16</v>
          </cell>
          <cell r="D8732">
            <v>90546.712763750824</v>
          </cell>
          <cell r="E8732">
            <v>467074.1012809737</v>
          </cell>
          <cell r="F8732">
            <v>1580.2172816605007</v>
          </cell>
        </row>
        <row r="8733">
          <cell r="C8733" t="str">
            <v>41 0.16</v>
          </cell>
          <cell r="D8733">
            <v>75928.997930161422</v>
          </cell>
          <cell r="E8733">
            <v>391079.98295511765</v>
          </cell>
          <cell r="F8733">
            <v>1437.572605377032</v>
          </cell>
        </row>
        <row r="8734">
          <cell r="C8734" t="str">
            <v>42 0.16</v>
          </cell>
          <cell r="D8734">
            <v>63662.028972489621</v>
          </cell>
          <cell r="E8734">
            <v>327358.78933820507</v>
          </cell>
          <cell r="F8734">
            <v>1307.9738604504973</v>
          </cell>
        </row>
        <row r="8735">
          <cell r="C8735" t="str">
            <v>43 0.16</v>
          </cell>
          <cell r="D8735">
            <v>53367.567306765799</v>
          </cell>
          <cell r="E8735">
            <v>273936.9535163765</v>
          </cell>
          <cell r="F8735">
            <v>1189.0999703130774</v>
          </cell>
        </row>
        <row r="8736">
          <cell r="C8736" t="str">
            <v>44 0.16</v>
          </cell>
          <cell r="D8736">
            <v>44728.495809686327</v>
          </cell>
          <cell r="E8736">
            <v>229158.3273426918</v>
          </cell>
          <cell r="F8736">
            <v>1079.2906015545275</v>
          </cell>
        </row>
        <row r="8737">
          <cell r="C8737" t="str">
            <v>45 0.16</v>
          </cell>
          <cell r="D8737">
            <v>37479.260345761781</v>
          </cell>
          <cell r="E8737">
            <v>191632.72892974268</v>
          </cell>
          <cell r="F8737">
            <v>977.78816866791851</v>
          </cell>
        </row>
        <row r="8738">
          <cell r="C8738" t="str">
            <v>46 0.16</v>
          </cell>
          <cell r="D8738">
            <v>31397.56100718127</v>
          </cell>
          <cell r="E8738">
            <v>160192.65908093203</v>
          </cell>
          <cell r="F8738">
            <v>884.67356319418741</v>
          </cell>
        </row>
        <row r="8739">
          <cell r="C8739" t="str">
            <v>47 0.16</v>
          </cell>
          <cell r="D8739">
            <v>26296.378510868504</v>
          </cell>
          <cell r="E8739">
            <v>133857.49420248167</v>
          </cell>
          <cell r="F8739">
            <v>799.71294849102935</v>
          </cell>
        </row>
        <row r="8740">
          <cell r="C8740" t="str">
            <v>48 0.16</v>
          </cell>
          <cell r="D8740">
            <v>22018.069856368431</v>
          </cell>
          <cell r="E8740">
            <v>111803.98029973266</v>
          </cell>
          <cell r="F8740">
            <v>722.07360880028784</v>
          </cell>
        </row>
        <row r="8741">
          <cell r="C8741" t="str">
            <v>49 0.16</v>
          </cell>
          <cell r="D8741">
            <v>18430.184868525383</v>
          </cell>
          <cell r="E8741">
            <v>93341.298525795224</v>
          </cell>
          <cell r="F8741">
            <v>650.8899112310404</v>
          </cell>
        </row>
        <row r="8742">
          <cell r="C8742" t="str">
            <v>50 0.16</v>
          </cell>
          <cell r="D8742">
            <v>15421.717871262339</v>
          </cell>
          <cell r="E8742">
            <v>77889.761945383405</v>
          </cell>
          <cell r="F8742">
            <v>585.57273880834714</v>
          </cell>
        </row>
        <row r="8743">
          <cell r="C8743" t="str">
            <v>51 0.16</v>
          </cell>
          <cell r="D8743">
            <v>12899.639569087223</v>
          </cell>
          <cell r="E8743">
            <v>64962.820654909585</v>
          </cell>
          <cell r="F8743">
            <v>525.76896815205043</v>
          </cell>
        </row>
        <row r="8744">
          <cell r="C8744" t="str">
            <v>52 0.16</v>
          </cell>
          <cell r="D8744">
            <v>10786.002042184949</v>
          </cell>
          <cell r="E8744">
            <v>54151.971014800474</v>
          </cell>
          <cell r="F8744">
            <v>471.34089650865525</v>
          </cell>
        </row>
        <row r="8745">
          <cell r="C8745" t="str">
            <v>53 0.16</v>
          </cell>
          <cell r="D8745">
            <v>9015.2800354949886</v>
          </cell>
          <cell r="E8745">
            <v>45114.210139335308</v>
          </cell>
          <cell r="F8745">
            <v>422.09715181206445</v>
          </cell>
        </row>
        <row r="8746">
          <cell r="C8746" t="str">
            <v>54 0.16</v>
          </cell>
          <cell r="D8746">
            <v>7532.3824645624727</v>
          </cell>
          <cell r="E8746">
            <v>37561.601292146181</v>
          </cell>
          <cell r="F8746">
            <v>377.79174224890676</v>
          </cell>
        </row>
        <row r="8747">
          <cell r="C8747" t="str">
            <v>55 0.16</v>
          </cell>
          <cell r="D8747">
            <v>6290.9149344562638</v>
          </cell>
          <cell r="E8747">
            <v>31252.543189801821</v>
          </cell>
          <cell r="F8747">
            <v>338.04956497019822</v>
          </cell>
        </row>
        <row r="8748">
          <cell r="C8748" t="str">
            <v>56 0.16</v>
          </cell>
          <cell r="D8748">
            <v>5251.8296547750033</v>
          </cell>
          <cell r="E8748">
            <v>25984.444089942692</v>
          </cell>
          <cell r="F8748">
            <v>302.41173288115419</v>
          </cell>
        </row>
        <row r="8749">
          <cell r="C8749" t="str">
            <v>57 0.16</v>
          </cell>
          <cell r="D8749">
            <v>4382.3279074901857</v>
          </cell>
          <cell r="E8749">
            <v>21587.5116811921</v>
          </cell>
          <cell r="F8749">
            <v>270.4209205964508</v>
          </cell>
        </row>
        <row r="8750">
          <cell r="C8750" t="str">
            <v>58 0.16</v>
          </cell>
          <cell r="D8750">
            <v>3654.9366557418239</v>
          </cell>
          <cell r="E8750">
            <v>17919.46563217531</v>
          </cell>
          <cell r="F8750">
            <v>241.70510675604953</v>
          </cell>
        </row>
        <row r="8751">
          <cell r="C8751" t="str">
            <v>59 0.16</v>
          </cell>
          <cell r="D8751">
            <v>3046.6358332603836</v>
          </cell>
          <cell r="E8751">
            <v>14861.074320133535</v>
          </cell>
          <cell r="F8751">
            <v>215.95501037780181</v>
          </cell>
        </row>
        <row r="8752">
          <cell r="C8752" t="str">
            <v>60 0.16</v>
          </cell>
          <cell r="D8752">
            <v>2538.1310108231569</v>
          </cell>
          <cell r="E8752">
            <v>12312.421764752595</v>
          </cell>
          <cell r="F8752">
            <v>192.90781753694512</v>
          </cell>
        </row>
        <row r="8753">
          <cell r="C8753" t="str">
            <v>61 0.16</v>
          </cell>
          <cell r="D8753">
            <v>2113.2193806544278</v>
          </cell>
          <cell r="E8753">
            <v>10189.797049879653</v>
          </cell>
          <cell r="F8753">
            <v>172.30565686782373</v>
          </cell>
        </row>
        <row r="8754">
          <cell r="C8754" t="str">
            <v>62 0.16</v>
          </cell>
          <cell r="D8754">
            <v>1758.3037022838939</v>
          </cell>
          <cell r="E8754">
            <v>8423.0930588628489</v>
          </cell>
          <cell r="F8754">
            <v>153.90502440525353</v>
          </cell>
        </row>
        <row r="8755">
          <cell r="C8755" t="str">
            <v>63 0.16</v>
          </cell>
          <cell r="D8755">
            <v>1461.9762892534816</v>
          </cell>
          <cell r="E8755">
            <v>6953.6173592768791</v>
          </cell>
          <cell r="F8755">
            <v>137.47774462931341</v>
          </cell>
        </row>
        <row r="8756">
          <cell r="C8756" t="str">
            <v>64 0.16</v>
          </cell>
          <cell r="D8756">
            <v>1214.6477147942908</v>
          </cell>
          <cell r="E8756">
            <v>5732.2634603932711</v>
          </cell>
          <cell r="F8756">
            <v>122.7880080527142</v>
          </cell>
        </row>
        <row r="8757">
          <cell r="C8757" t="str">
            <v>65 0.16</v>
          </cell>
          <cell r="D8757">
            <v>1008.2704288460892</v>
          </cell>
          <cell r="E8757">
            <v>4717.9762057566249</v>
          </cell>
          <cell r="F8757">
            <v>109.60829441625491</v>
          </cell>
        </row>
        <row r="8758">
          <cell r="C8758" t="str">
            <v>66 0.16</v>
          </cell>
          <cell r="D8758">
            <v>836.09403192146522</v>
          </cell>
          <cell r="E8758">
            <v>3876.4556096805359</v>
          </cell>
          <cell r="F8758">
            <v>97.721534839457945</v>
          </cell>
        </row>
        <row r="8759">
          <cell r="C8759" t="str">
            <v>67 0.16</v>
          </cell>
          <cell r="D8759">
            <v>692.4859530097051</v>
          </cell>
          <cell r="E8759">
            <v>3179.0531397686682</v>
          </cell>
          <cell r="F8759">
            <v>86.952021625196465</v>
          </cell>
        </row>
        <row r="8760">
          <cell r="C8760" t="str">
            <v>68 0.16</v>
          </cell>
          <cell r="D8760">
            <v>572.82255560183887</v>
          </cell>
          <cell r="E8760">
            <v>2601.7977617036722</v>
          </cell>
          <cell r="F8760">
            <v>77.242029563043715</v>
          </cell>
        </row>
        <row r="8761">
          <cell r="C8761" t="str">
            <v>69 0.16</v>
          </cell>
          <cell r="D8761">
            <v>473.17885145260294</v>
          </cell>
          <cell r="E8761">
            <v>2124.6228626245984</v>
          </cell>
          <cell r="F8761">
            <v>68.488782381250473</v>
          </cell>
        </row>
        <row r="8762">
          <cell r="C8762" t="str">
            <v>70 0.16</v>
          </cell>
          <cell r="D8762">
            <v>390.3085768845869</v>
          </cell>
          <cell r="E8762">
            <v>1730.7334565722113</v>
          </cell>
          <cell r="F8762">
            <v>60.645061347022448</v>
          </cell>
        </row>
        <row r="8763">
          <cell r="C8763" t="str">
            <v>71 0.16</v>
          </cell>
          <cell r="D8763">
            <v>321.43433160093701</v>
          </cell>
          <cell r="E8763">
            <v>1406.0866884802163</v>
          </cell>
          <cell r="F8763">
            <v>53.608295699943199</v>
          </cell>
        </row>
        <row r="8764">
          <cell r="C8764" t="str">
            <v>72 0.16</v>
          </cell>
          <cell r="D8764">
            <v>264.2387058730298</v>
          </cell>
          <cell r="E8764">
            <v>1138.9649162713079</v>
          </cell>
          <cell r="F8764">
            <v>47.29300753563755</v>
          </cell>
        </row>
        <row r="8765">
          <cell r="C8765" t="str">
            <v>73 0.16</v>
          </cell>
          <cell r="D8765">
            <v>216.77246667089832</v>
          </cell>
          <cell r="E8765">
            <v>919.59842646918639</v>
          </cell>
          <cell r="F8765">
            <v>41.61086162914836</v>
          </cell>
        </row>
        <row r="8766">
          <cell r="C8766" t="str">
            <v>74 0.16</v>
          </cell>
          <cell r="D8766">
            <v>177.42311656351407</v>
          </cell>
          <cell r="E8766">
            <v>739.84243218565211</v>
          </cell>
          <cell r="F8766">
            <v>36.500748528151618</v>
          </cell>
        </row>
        <row r="8767">
          <cell r="C8767" t="str">
            <v>75 0.16</v>
          </cell>
          <cell r="D8767">
            <v>144.84201406391574</v>
          </cell>
          <cell r="E8767">
            <v>592.90371619701818</v>
          </cell>
          <cell r="F8767">
            <v>31.907972883531166</v>
          </cell>
        </row>
        <row r="8768">
          <cell r="C8768" t="str">
            <v>76 0.16</v>
          </cell>
          <cell r="D8768">
            <v>117.92054560971306</v>
          </cell>
          <cell r="E8768">
            <v>473.1097974853173</v>
          </cell>
          <cell r="F8768">
            <v>27.804393707747792</v>
          </cell>
        </row>
        <row r="8769">
          <cell r="C8769" t="str">
            <v>77 0.16</v>
          </cell>
          <cell r="D8769">
            <v>95.698531681433266</v>
          </cell>
          <cell r="E8769">
            <v>375.73390248852115</v>
          </cell>
          <cell r="F8769">
            <v>24.130169302667248</v>
          </cell>
        </row>
        <row r="8770">
          <cell r="C8770" t="str">
            <v>78 0.16</v>
          </cell>
          <cell r="D8770">
            <v>77.398501308898716</v>
          </cell>
          <cell r="E8770">
            <v>296.84126852786994</v>
          </cell>
          <cell r="F8770">
            <v>20.857307303590119</v>
          </cell>
        </row>
        <row r="8771">
          <cell r="C8771" t="str">
            <v>79 0.16</v>
          </cell>
          <cell r="D8771">
            <v>62.335019636703812</v>
          </cell>
          <cell r="E8771">
            <v>233.1663881597805</v>
          </cell>
          <cell r="F8771">
            <v>17.922374272936064</v>
          </cell>
        </row>
        <row r="8772">
          <cell r="C8772" t="str">
            <v>80 0.16</v>
          </cell>
          <cell r="D8772">
            <v>49.984256961055934</v>
          </cell>
          <cell r="E8772">
            <v>181.99355143183695</v>
          </cell>
          <cell r="F8772">
            <v>15.318818593086974</v>
          </cell>
        </row>
        <row r="8773">
          <cell r="C8773" t="str">
            <v>81 0.16</v>
          </cell>
          <cell r="D8773">
            <v>39.877809955491557</v>
          </cell>
          <cell r="E8773">
            <v>141.06125853044765</v>
          </cell>
          <cell r="F8773">
            <v>13.008998806834844</v>
          </cell>
        </row>
        <row r="8774">
          <cell r="C8774" t="str">
            <v>82 0.16</v>
          </cell>
          <cell r="D8774">
            <v>31.638516929663943</v>
          </cell>
          <cell r="E8774">
            <v>108.49331988430919</v>
          </cell>
          <cell r="F8774">
            <v>10.973122665985986</v>
          </cell>
        </row>
        <row r="8775">
          <cell r="C8775" t="str">
            <v>83 0.16</v>
          </cell>
          <cell r="D8775">
            <v>24.943846496557846</v>
          </cell>
          <cell r="E8775">
            <v>82.7332195255714</v>
          </cell>
          <cell r="F8775">
            <v>9.1851380154966122</v>
          </cell>
        </row>
        <row r="8776">
          <cell r="C8776" t="str">
            <v>84 0.16</v>
          </cell>
          <cell r="D8776">
            <v>19.535320103811348</v>
          </cell>
          <cell r="E8776">
            <v>62.489143945111451</v>
          </cell>
          <cell r="F8776">
            <v>7.632626019028204</v>
          </cell>
        </row>
        <row r="8777">
          <cell r="C8777" t="str">
            <v>85 0.16</v>
          </cell>
          <cell r="D8777">
            <v>15.161335333392628</v>
          </cell>
          <cell r="E8777">
            <v>46.703641834814377</v>
          </cell>
          <cell r="F8777">
            <v>6.2654035553327425</v>
          </cell>
        </row>
        <row r="8778">
          <cell r="C8778" t="str">
            <v>86 0.16</v>
          </cell>
          <cell r="D8778">
            <v>11.657445072690162</v>
          </cell>
          <cell r="E8778">
            <v>34.507158458444387</v>
          </cell>
          <cell r="F8778">
            <v>5.0846529853674163</v>
          </cell>
        </row>
        <row r="8779">
          <cell r="C8779" t="str">
            <v>87 0.16</v>
          </cell>
          <cell r="D8779">
            <v>8.8668422333492067</v>
          </cell>
          <cell r="E8779">
            <v>25.177610411239922</v>
          </cell>
          <cell r="F8779">
            <v>4.0711069169225524</v>
          </cell>
        </row>
        <row r="8780">
          <cell r="C8780" t="str">
            <v>88 0.16</v>
          </cell>
          <cell r="D8780">
            <v>6.663879707178813</v>
          </cell>
          <cell r="E8780">
            <v>18.121596819643845</v>
          </cell>
          <cell r="F8780">
            <v>3.212146979627601</v>
          </cell>
        </row>
        <row r="8781">
          <cell r="C8781" t="str">
            <v>89 0.16</v>
          </cell>
          <cell r="D8781">
            <v>4.9423419314543198</v>
          </cell>
          <cell r="E8781">
            <v>12.851596376901586</v>
          </cell>
          <cell r="F8781">
            <v>2.4944188120444912</v>
          </cell>
        </row>
        <row r="8782">
          <cell r="C8782" t="str">
            <v>90 0.16</v>
          </cell>
          <cell r="D8782">
            <v>3.6124666755004049</v>
          </cell>
          <cell r="E8782">
            <v>8.9695794279405696</v>
          </cell>
          <cell r="F8782">
            <v>1.9039753558926766</v>
          </cell>
        </row>
        <row r="8783">
          <cell r="C8783" t="str">
            <v>91 0.16</v>
          </cell>
          <cell r="D8783">
            <v>2.5985066317028069</v>
          </cell>
          <cell r="E8783">
            <v>6.1530901083789935</v>
          </cell>
          <cell r="F8783">
            <v>1.4264894682020446</v>
          </cell>
        </row>
        <row r="8784">
          <cell r="C8784" t="str">
            <v>92 0.16</v>
          </cell>
          <cell r="D8784">
            <v>1.8367302728277597</v>
          </cell>
          <cell r="E8784">
            <v>4.1433521866499365</v>
          </cell>
          <cell r="F8784">
            <v>1.0475203325134854</v>
          </cell>
        </row>
        <row r="8785">
          <cell r="C8785" t="str">
            <v>93 0.16</v>
          </cell>
          <cell r="D8785">
            <v>1.2737836080989071</v>
          </cell>
          <cell r="E8785">
            <v>2.7350336680128242</v>
          </cell>
          <cell r="F8785">
            <v>0.75282481419170166</v>
          </cell>
        </row>
        <row r="8786">
          <cell r="C8786" t="str">
            <v>94 0.16</v>
          </cell>
          <cell r="D8786">
            <v>0.86532852279537009</v>
          </cell>
          <cell r="E8786">
            <v>1.7673802912135985</v>
          </cell>
          <cell r="F8786">
            <v>0.52868465780230334</v>
          </cell>
        </row>
        <row r="8787">
          <cell r="C8787" t="str">
            <v>95 0.16</v>
          </cell>
          <cell r="D8787">
            <v>0.5749083512021953</v>
          </cell>
          <cell r="E8787">
            <v>1.1164881360384455</v>
          </cell>
          <cell r="F8787">
            <v>0.36224394433772955</v>
          </cell>
        </row>
        <row r="8788">
          <cell r="C8788" t="str">
            <v>96 0.16</v>
          </cell>
          <cell r="D8788">
            <v>0.37294293657020028</v>
          </cell>
          <cell r="E8788">
            <v>0.68855516024842323</v>
          </cell>
          <cell r="F8788">
            <v>0.24178957271335769</v>
          </cell>
        </row>
        <row r="8789">
          <cell r="C8789" t="str">
            <v>97 0.16</v>
          </cell>
          <cell r="D8789">
            <v>0.2358394999088935</v>
          </cell>
          <cell r="E8789">
            <v>0.41399937693449235</v>
          </cell>
          <cell r="F8789">
            <v>0.15698247573089488</v>
          </cell>
        </row>
        <row r="8790">
          <cell r="C8790" t="str">
            <v>98 0.16</v>
          </cell>
          <cell r="D8790">
            <v>0.14516009957588139</v>
          </cell>
          <cell r="E8790">
            <v>0.24236673718481638</v>
          </cell>
          <cell r="F8790">
            <v>9.8995006778773487E-2</v>
          </cell>
        </row>
        <row r="8791">
          <cell r="C8791" t="str">
            <v>99 0.16</v>
          </cell>
          <cell r="D8791">
            <v>8.6835239113652152E-2</v>
          </cell>
          <cell r="E8791">
            <v>0.13798187580612015</v>
          </cell>
          <cell r="F8791">
            <v>6.0552977055343557E-2</v>
          </cell>
        </row>
        <row r="8792">
          <cell r="C8792" t="str">
            <v>100 0.16</v>
          </cell>
          <cell r="D8792">
            <v>5.0416552700036359E-2</v>
          </cell>
          <cell r="E8792">
            <v>7.6302799028368062E-2</v>
          </cell>
          <cell r="F8792">
            <v>3.5882686218442428E-2</v>
          </cell>
        </row>
        <row r="8793">
          <cell r="C8793" t="str">
            <v>101 0.16</v>
          </cell>
          <cell r="D8793">
            <v>2.8376025352445638E-2</v>
          </cell>
          <cell r="E8793">
            <v>4.0939834218129974E-2</v>
          </cell>
          <cell r="F8793">
            <v>2.0577961691849445E-2</v>
          </cell>
        </row>
        <row r="8794">
          <cell r="C8794" t="str">
            <v>102 0.16</v>
          </cell>
          <cell r="D8794">
            <v>1.5466095087429403E-2</v>
          </cell>
          <cell r="E8794">
            <v>2.1288856026388102E-2</v>
          </cell>
          <cell r="F8794">
            <v>1.1411074891926899E-2</v>
          </cell>
        </row>
        <row r="8795">
          <cell r="C8795" t="str">
            <v>103 0.16</v>
          </cell>
          <cell r="D8795">
            <v>8.1563524036499923E-3</v>
          </cell>
          <cell r="E8795">
            <v>1.0714919887842761E-2</v>
          </cell>
          <cell r="F8795">
            <v>6.1154152821561317E-3</v>
          </cell>
        </row>
        <row r="8796">
          <cell r="C8796" t="str">
            <v>104 0.16</v>
          </cell>
          <cell r="D8796">
            <v>4.159403452534927E-3</v>
          </cell>
          <cell r="E8796">
            <v>5.2095501520423009E-3</v>
          </cell>
          <cell r="F8796">
            <v>3.1671081854792488E-3</v>
          </cell>
        </row>
        <row r="8797">
          <cell r="C8797" t="str">
            <v>105 0.16</v>
          </cell>
          <cell r="D8797">
            <v>2.0503291561764819E-3</v>
          </cell>
          <cell r="E8797">
            <v>2.4374361238893912E-3</v>
          </cell>
          <cell r="F8797">
            <v>1.5860556087689784E-3</v>
          </cell>
        </row>
        <row r="8798">
          <cell r="C8798" t="str">
            <v>106 0.16</v>
          </cell>
          <cell r="D8798">
            <v>9.7683434737842441E-4</v>
          </cell>
          <cell r="E8798">
            <v>1.0878807046060569E-3</v>
          </cell>
          <cell r="F8798">
            <v>7.6961897507250865E-4</v>
          </cell>
        </row>
        <row r="8799">
          <cell r="C8799" t="str">
            <v>107 0.16</v>
          </cell>
          <cell r="D8799">
            <v>4.4986300847091608E-4</v>
          </cell>
          <cell r="E8799">
            <v>4.5267877447166072E-4</v>
          </cell>
          <cell r="F8799">
            <v>3.6363848000012347E-4</v>
          </cell>
        </row>
        <row r="8800">
          <cell r="C8800" t="str">
            <v>108 0.16</v>
          </cell>
          <cell r="D8800">
            <v>2.0034061788377788E-4</v>
          </cell>
          <cell r="E8800">
            <v>1.6356600197198705E-4</v>
          </cell>
          <cell r="F8800">
            <v>1.6918518893673274E-4</v>
          </cell>
        </row>
        <row r="8801">
          <cell r="C8801" t="str">
            <v>109 0.16</v>
          </cell>
          <cell r="D8801">
            <v>8.6329285283478623E-5</v>
          </cell>
          <cell r="E8801">
            <v>3.6258299819061014E-5</v>
          </cell>
          <cell r="F8801">
            <v>7.9422942460800333E-5</v>
          </cell>
        </row>
        <row r="8802">
          <cell r="C8802" t="str">
            <v>0 0.162</v>
          </cell>
          <cell r="D8802">
            <v>100000000</v>
          </cell>
          <cell r="E8802">
            <v>513729011.03510696</v>
          </cell>
          <cell r="F8802">
            <v>687231.75693626946</v>
          </cell>
        </row>
        <row r="8803">
          <cell r="C8803" t="str">
            <v>1 0.162</v>
          </cell>
          <cell r="D8803">
            <v>83282350.639999986</v>
          </cell>
          <cell r="E8803">
            <v>430187835.71510696</v>
          </cell>
          <cell r="F8803">
            <v>119547.0769362689</v>
          </cell>
        </row>
        <row r="8804">
          <cell r="C8804" t="str">
            <v>2 0.162</v>
          </cell>
          <cell r="D8804">
            <v>69761733.563039973</v>
          </cell>
          <cell r="E8804">
            <v>360411664.01542699</v>
          </cell>
          <cell r="F8804">
            <v>87879.66029627253</v>
          </cell>
        </row>
        <row r="8805">
          <cell r="C8805" t="str">
            <v>3 0.162</v>
          </cell>
          <cell r="D8805">
            <v>58444231.900113568</v>
          </cell>
          <cell r="E8805">
            <v>301959381.70245641</v>
          </cell>
          <cell r="F8805">
            <v>70222.549519312117</v>
          </cell>
        </row>
        <row r="8806">
          <cell r="C8806" t="str">
            <v>4 0.162</v>
          </cell>
          <cell r="D8806">
            <v>48965870.801218063</v>
          </cell>
          <cell r="E8806">
            <v>252988313.13569975</v>
          </cell>
          <cell r="F8806">
            <v>58822.19980588169</v>
          </cell>
        </row>
        <row r="8807">
          <cell r="C8807" t="str">
            <v>5 0.162</v>
          </cell>
          <cell r="D8807">
            <v>41026676.041973703</v>
          </cell>
          <cell r="E8807">
            <v>211958275.24900249</v>
          </cell>
          <cell r="F8807">
            <v>51448.607202282954</v>
          </cell>
        </row>
        <row r="8808">
          <cell r="C8808" t="str">
            <v>6 0.162</v>
          </cell>
          <cell r="D8808">
            <v>34375194.51511167</v>
          </cell>
          <cell r="E8808">
            <v>177580500.72985968</v>
          </cell>
          <cell r="F8808">
            <v>45789.839410826557</v>
          </cell>
        </row>
        <row r="8809">
          <cell r="C8809" t="str">
            <v>7 0.162</v>
          </cell>
          <cell r="D8809">
            <v>28802576.464944314</v>
          </cell>
          <cell r="E8809">
            <v>148776005.99555579</v>
          </cell>
          <cell r="F8809">
            <v>41582.465803431332</v>
          </cell>
        </row>
        <row r="8810">
          <cell r="C8810" t="str">
            <v>8 0.162</v>
          </cell>
          <cell r="D8810">
            <v>24133682.097286351</v>
          </cell>
          <cell r="E8810">
            <v>124640885.4081009</v>
          </cell>
          <cell r="F8810">
            <v>38427.400254879198</v>
          </cell>
        </row>
        <row r="8811">
          <cell r="C8811" t="str">
            <v>9 0.162</v>
          </cell>
          <cell r="D8811">
            <v>20221904.078664754</v>
          </cell>
          <cell r="E8811">
            <v>104417920.57000555</v>
          </cell>
          <cell r="F8811">
            <v>36100.818114723355</v>
          </cell>
        </row>
        <row r="8812">
          <cell r="C8812" t="str">
            <v>10 0.162</v>
          </cell>
          <cell r="D8812">
            <v>16944408.339801982</v>
          </cell>
          <cell r="E8812">
            <v>87472738.59114404</v>
          </cell>
          <cell r="F8812">
            <v>34403.982086764474</v>
          </cell>
        </row>
        <row r="8813">
          <cell r="C8813" t="str">
            <v>11 0.162</v>
          </cell>
          <cell r="D8813">
            <v>14198236.354880443</v>
          </cell>
          <cell r="E8813">
            <v>73273913.319326803</v>
          </cell>
          <cell r="F8813">
            <v>33112.300308898863</v>
          </cell>
        </row>
        <row r="8814">
          <cell r="C8814" t="str">
            <v>12 0.162</v>
          </cell>
          <cell r="D8814">
            <v>11897064.2818402</v>
          </cell>
          <cell r="E8814">
            <v>61376320.145711802</v>
          </cell>
          <cell r="F8814">
            <v>31952.27276463381</v>
          </cell>
        </row>
        <row r="8815">
          <cell r="C8815" t="str">
            <v>13 0.162</v>
          </cell>
          <cell r="D8815">
            <v>9968556.9663483482</v>
          </cell>
          <cell r="E8815">
            <v>51407171.728446588</v>
          </cell>
          <cell r="F8815">
            <v>30655.033164154396</v>
          </cell>
        </row>
        <row r="8816">
          <cell r="C8816" t="str">
            <v>14 0.162</v>
          </cell>
          <cell r="D8816">
            <v>8352170.9889117852</v>
          </cell>
          <cell r="E8816">
            <v>43054260.865090728</v>
          </cell>
          <cell r="F8816">
            <v>29032.253655571607</v>
          </cell>
        </row>
        <row r="8817">
          <cell r="C8817" t="str">
            <v>15 0.162</v>
          </cell>
          <cell r="D8817">
            <v>6997333.7025910104</v>
          </cell>
          <cell r="E8817">
            <v>36056034.369441181</v>
          </cell>
          <cell r="F8817">
            <v>27074.075085665088</v>
          </cell>
        </row>
        <row r="8818">
          <cell r="C8818" t="str">
            <v>16 0.162</v>
          </cell>
          <cell r="D8818">
            <v>5861788.4879656257</v>
          </cell>
          <cell r="E8818">
            <v>30193257.304072715</v>
          </cell>
          <cell r="F8818">
            <v>24905.811044635175</v>
          </cell>
        </row>
        <row r="8819">
          <cell r="C8819" t="str">
            <v>17 0.162</v>
          </cell>
          <cell r="D8819">
            <v>4910135.8096584734</v>
          </cell>
          <cell r="E8819">
            <v>25282100.022785887</v>
          </cell>
          <cell r="F8819">
            <v>22665.399525630441</v>
          </cell>
        </row>
        <row r="8820">
          <cell r="C8820" t="str">
            <v>18 0.162</v>
          </cell>
          <cell r="D8820">
            <v>4112650.8047715104</v>
          </cell>
          <cell r="E8820">
            <v>21168427.716153238</v>
          </cell>
          <cell r="F8820">
            <v>20424.921696532194</v>
          </cell>
        </row>
        <row r="8821">
          <cell r="C8821" t="str">
            <v>19 0.162</v>
          </cell>
          <cell r="D8821">
            <v>3444405.6799805644</v>
          </cell>
          <cell r="E8821">
            <v>17723024.188963689</v>
          </cell>
          <cell r="F8821">
            <v>18236.326028149153</v>
          </cell>
        </row>
        <row r="8822">
          <cell r="C8822" t="str">
            <v>20 0.162</v>
          </cell>
          <cell r="D8822">
            <v>2884500.1131110601</v>
          </cell>
          <cell r="E8822">
            <v>14837568.152496334</v>
          </cell>
          <cell r="F8822">
            <v>16139.682676206456</v>
          </cell>
        </row>
        <row r="8823">
          <cell r="C8823" t="str">
            <v>21 0.162</v>
          </cell>
          <cell r="D8823">
            <v>2415392.4172792332</v>
          </cell>
          <cell r="E8823">
            <v>12421266.396463184</v>
          </cell>
          <cell r="F8823">
            <v>14145.214144344793</v>
          </cell>
        </row>
        <row r="8824">
          <cell r="C8824" t="str">
            <v>22 0.162</v>
          </cell>
          <cell r="D8824">
            <v>2022401.3129670587</v>
          </cell>
          <cell r="E8824">
            <v>10398016.317139655</v>
          </cell>
          <cell r="F8824">
            <v>12283.600107125078</v>
          </cell>
        </row>
        <row r="8825">
          <cell r="C8825" t="str">
            <v>23 0.162</v>
          </cell>
          <cell r="D8825">
            <v>1693241.9794413163</v>
          </cell>
          <cell r="E8825">
            <v>8704009.1772857998</v>
          </cell>
          <cell r="F8825">
            <v>10605.360443345477</v>
          </cell>
        </row>
        <row r="8826">
          <cell r="C8826" t="str">
            <v>24 0.162</v>
          </cell>
          <cell r="D8826">
            <v>1417609.3504082386</v>
          </cell>
          <cell r="E8826">
            <v>7285736.1126957573</v>
          </cell>
          <cell r="F8826">
            <v>9149.6245649039138</v>
          </cell>
        </row>
        <row r="8827">
          <cell r="C8827" t="str">
            <v>25 0.162</v>
          </cell>
          <cell r="D8827">
            <v>1186834.8492184891</v>
          </cell>
          <cell r="E8827">
            <v>6098340.3702654615</v>
          </cell>
          <cell r="F8827">
            <v>7919.4077113219955</v>
          </cell>
        </row>
        <row r="8828">
          <cell r="C8828" t="str">
            <v>26 0.162</v>
          </cell>
          <cell r="D8828">
            <v>993627.34461135534</v>
          </cell>
          <cell r="E8828">
            <v>5104242.8961372366</v>
          </cell>
          <cell r="F8828">
            <v>6888.26445117206</v>
          </cell>
        </row>
        <row r="8829">
          <cell r="C8829" t="str">
            <v>27 0.162</v>
          </cell>
          <cell r="D8829">
            <v>831867.29166132759</v>
          </cell>
          <cell r="E8829">
            <v>4271979.3929144144</v>
          </cell>
          <cell r="F8829">
            <v>6019.2467303773419</v>
          </cell>
        </row>
        <row r="8830">
          <cell r="C8830" t="str">
            <v>28 0.162</v>
          </cell>
          <cell r="D8830">
            <v>696433.93051496218</v>
          </cell>
          <cell r="E8830">
            <v>3575210.0324508399</v>
          </cell>
          <cell r="F8830">
            <v>5283.5423800734497</v>
          </cell>
        </row>
        <row r="8831">
          <cell r="C8831" t="str">
            <v>29 0.162</v>
          </cell>
          <cell r="D8831">
            <v>583038.2785158226</v>
          </cell>
          <cell r="E8831">
            <v>2991885.0763071598</v>
          </cell>
          <cell r="F8831">
            <v>4654.7673442709929</v>
          </cell>
        </row>
        <row r="8832">
          <cell r="C8832" t="str">
            <v>30 0.162</v>
          </cell>
          <cell r="D8832">
            <v>488092.20667803101</v>
          </cell>
          <cell r="E8832">
            <v>2503545.9342700145</v>
          </cell>
          <cell r="F8832">
            <v>4113.1597189107079</v>
          </cell>
        </row>
        <row r="8833">
          <cell r="C8833" t="str">
            <v>31 0.162</v>
          </cell>
          <cell r="D8833">
            <v>408593.71443183388</v>
          </cell>
          <cell r="E8833">
            <v>2094738.4424560019</v>
          </cell>
          <cell r="F8833">
            <v>3644.2780620573476</v>
          </cell>
        </row>
        <row r="8834">
          <cell r="C8834" t="str">
            <v>32 0.162</v>
          </cell>
          <cell r="D8834">
            <v>342031.13903371827</v>
          </cell>
          <cell r="E8834">
            <v>1752522.1065922044</v>
          </cell>
          <cell r="F8834">
            <v>3238.0826280649212</v>
          </cell>
        </row>
        <row r="8835">
          <cell r="C8835" t="str">
            <v>33 0.162</v>
          </cell>
          <cell r="D8835">
            <v>286301.26937893615</v>
          </cell>
          <cell r="E8835">
            <v>1466060.4246476085</v>
          </cell>
          <cell r="F8835">
            <v>2886.2469530257881</v>
          </cell>
        </row>
        <row r="8836">
          <cell r="C8836" t="str">
            <v>34 0.162</v>
          </cell>
          <cell r="D8836">
            <v>239643.06405582998</v>
          </cell>
          <cell r="E8836">
            <v>1226278.6607499195</v>
          </cell>
          <cell r="F8836">
            <v>2582.0341733870382</v>
          </cell>
        </row>
        <row r="8837">
          <cell r="C8837" t="str">
            <v>35 0.162</v>
          </cell>
          <cell r="D8837">
            <v>200580.72813498558</v>
          </cell>
          <cell r="E8837">
            <v>1025577.8528430345</v>
          </cell>
          <cell r="F8837">
            <v>2318.6611175969288</v>
          </cell>
        </row>
        <row r="8838">
          <cell r="C8838" t="str">
            <v>36 0.162</v>
          </cell>
          <cell r="D8838">
            <v>167877.25456244123</v>
          </cell>
          <cell r="E8838">
            <v>857595.90047325497</v>
          </cell>
          <cell r="F8838">
            <v>2089.0255926710788</v>
          </cell>
        </row>
        <row r="8839">
          <cell r="C8839" t="str">
            <v>37 0.162</v>
          </cell>
          <cell r="D8839">
            <v>140496.86248849891</v>
          </cell>
          <cell r="E8839">
            <v>717006.89956734248</v>
          </cell>
          <cell r="F8839">
            <v>1886.9367964827259</v>
          </cell>
        </row>
        <row r="8840">
          <cell r="C8840" t="str">
            <v>38 0.162</v>
          </cell>
          <cell r="D8840">
            <v>117573.05540604143</v>
          </cell>
          <cell r="E8840">
            <v>599352.18648164067</v>
          </cell>
          <cell r="F8840">
            <v>1707.8355850081946</v>
          </cell>
        </row>
        <row r="8841">
          <cell r="C8841" t="str">
            <v>39 0.162</v>
          </cell>
          <cell r="D8841">
            <v>98380.459570236126</v>
          </cell>
          <cell r="E8841">
            <v>500898.84648139082</v>
          </cell>
          <cell r="F8841">
            <v>1547.9856681055501</v>
          </cell>
        </row>
        <row r="8842">
          <cell r="C8842" t="str">
            <v>40 0.162</v>
          </cell>
          <cell r="D8842">
            <v>82311.77951857516</v>
          </cell>
          <cell r="E8842">
            <v>418521.54416217428</v>
          </cell>
          <cell r="F8842">
            <v>1404.2733678921704</v>
          </cell>
        </row>
        <row r="8843">
          <cell r="C8843" t="str">
            <v>41 0.162</v>
          </cell>
          <cell r="D8843">
            <v>68859.15732240217</v>
          </cell>
          <cell r="E8843">
            <v>349603.32988269022</v>
          </cell>
          <cell r="F8843">
            <v>1274.742715008475</v>
          </cell>
        </row>
        <row r="8844">
          <cell r="C8844" t="str">
            <v>42 0.162</v>
          </cell>
          <cell r="D8844">
            <v>57596.917833764805</v>
          </cell>
          <cell r="E8844">
            <v>291952.88404772134</v>
          </cell>
          <cell r="F8844">
            <v>1157.3388173794485</v>
          </cell>
        </row>
        <row r="8845">
          <cell r="C8845" t="str">
            <v>43 0.162</v>
          </cell>
          <cell r="D8845">
            <v>48168.254289523669</v>
          </cell>
          <cell r="E8845">
            <v>243735.64833061217</v>
          </cell>
          <cell r="F8845">
            <v>1049.9069988802166</v>
          </cell>
        </row>
        <row r="8846">
          <cell r="C8846" t="str">
            <v>44 0.162</v>
          </cell>
          <cell r="D8846">
            <v>40274.719685500662</v>
          </cell>
          <cell r="E8846">
            <v>203415.78994055142</v>
          </cell>
          <cell r="F8846">
            <v>950.90349174246501</v>
          </cell>
        </row>
        <row r="8847">
          <cell r="C8847" t="str">
            <v>45 0.162</v>
          </cell>
          <cell r="D8847">
            <v>33666.965741678912</v>
          </cell>
          <cell r="E8847">
            <v>169707.19952148717</v>
          </cell>
          <cell r="F8847">
            <v>859.6073616300398</v>
          </cell>
        </row>
        <row r="8848">
          <cell r="C8848" t="str">
            <v>46 0.162</v>
          </cell>
          <cell r="D8848">
            <v>28136.729222891332</v>
          </cell>
          <cell r="E8848">
            <v>141532.37626427799</v>
          </cell>
          <cell r="F8848">
            <v>776.05505247000053</v>
          </cell>
        </row>
        <row r="8849">
          <cell r="C8849" t="str">
            <v>47 0.162</v>
          </cell>
          <cell r="D8849">
            <v>23509.228279185645</v>
          </cell>
          <cell r="E8849">
            <v>117988.47258029379</v>
          </cell>
          <cell r="F8849">
            <v>700.00088299516949</v>
          </cell>
        </row>
        <row r="8850">
          <cell r="C8850" t="str">
            <v>48 0.162</v>
          </cell>
          <cell r="D8850">
            <v>19637.509518334107</v>
          </cell>
          <cell r="E8850">
            <v>98319.351172147974</v>
          </cell>
          <cell r="F8850">
            <v>630.66597431503169</v>
          </cell>
        </row>
        <row r="8851">
          <cell r="C8851" t="str">
            <v>49 0.162</v>
          </cell>
          <cell r="D8851">
            <v>16398.404213988342</v>
          </cell>
          <cell r="E8851">
            <v>81892.032576971804</v>
          </cell>
          <cell r="F8851">
            <v>567.24755829688149</v>
          </cell>
        </row>
        <row r="8852">
          <cell r="C8852" t="str">
            <v>50 0.162</v>
          </cell>
          <cell r="D8852">
            <v>13688.926202149773</v>
          </cell>
          <cell r="E8852">
            <v>68176.638110235799</v>
          </cell>
          <cell r="F8852">
            <v>509.19425243830261</v>
          </cell>
        </row>
        <row r="8853">
          <cell r="C8853" t="str">
            <v>51 0.162</v>
          </cell>
          <cell r="D8853">
            <v>11422.96738424652</v>
          </cell>
          <cell r="E8853">
            <v>56729.494339411787</v>
          </cell>
          <cell r="F8853">
            <v>456.16776254637875</v>
          </cell>
        </row>
        <row r="8854">
          <cell r="C8854" t="str">
            <v>52 0.162</v>
          </cell>
          <cell r="D8854">
            <v>9528.5450526743716</v>
          </cell>
          <cell r="E8854">
            <v>47178.998479075315</v>
          </cell>
          <cell r="F8854">
            <v>408.0226736645759</v>
          </cell>
        </row>
        <row r="8855">
          <cell r="C8855" t="str">
            <v>53 0.162</v>
          </cell>
          <cell r="D8855">
            <v>7945.2953818196247</v>
          </cell>
          <cell r="E8855">
            <v>39213.890411094944</v>
          </cell>
          <cell r="F8855">
            <v>364.56716392298313</v>
          </cell>
        </row>
        <row r="8856">
          <cell r="C8856" t="str">
            <v>54 0.162</v>
          </cell>
          <cell r="D8856">
            <v>6622.5908134834353</v>
          </cell>
          <cell r="E8856">
            <v>32573.516239370787</v>
          </cell>
          <cell r="F8856">
            <v>325.56261446425503</v>
          </cell>
        </row>
        <row r="8857">
          <cell r="C8857" t="str">
            <v>55 0.162</v>
          </cell>
          <cell r="D8857">
            <v>5517.9035372479339</v>
          </cell>
          <cell r="E8857">
            <v>27039.698919897266</v>
          </cell>
          <cell r="F8857">
            <v>290.65863865203681</v>
          </cell>
        </row>
        <row r="8858">
          <cell r="C8858" t="str">
            <v>56 0.162</v>
          </cell>
          <cell r="D8858">
            <v>4595.5305227205836</v>
          </cell>
          <cell r="E8858">
            <v>22429.93207643009</v>
          </cell>
          <cell r="F8858">
            <v>259.433868327173</v>
          </cell>
        </row>
        <row r="8859">
          <cell r="C8859" t="str">
            <v>57 0.162</v>
          </cell>
          <cell r="D8859">
            <v>3825.5565565629104</v>
          </cell>
          <cell r="E8859">
            <v>18591.62650912871</v>
          </cell>
          <cell r="F8859">
            <v>231.47124095568569</v>
          </cell>
        </row>
        <row r="8860">
          <cell r="C8860" t="str">
            <v>58 0.162</v>
          </cell>
          <cell r="D8860">
            <v>3182.9831788290367</v>
          </cell>
          <cell r="E8860">
            <v>15397.226722514326</v>
          </cell>
          <cell r="F8860">
            <v>206.43099619499739</v>
          </cell>
        </row>
        <row r="8861">
          <cell r="C8861" t="str">
            <v>59 0.162</v>
          </cell>
          <cell r="D8861">
            <v>2646.9136117112371</v>
          </cell>
          <cell r="E8861">
            <v>12740.099964729341</v>
          </cell>
          <cell r="F8861">
            <v>184.03032497358006</v>
          </cell>
        </row>
        <row r="8862">
          <cell r="C8862" t="str">
            <v>60 0.162</v>
          </cell>
          <cell r="D8862">
            <v>2199.8749247308483</v>
          </cell>
          <cell r="E8862">
            <v>10531.105699056912</v>
          </cell>
          <cell r="F8862">
            <v>164.02871560528465</v>
          </cell>
        </row>
        <row r="8863">
          <cell r="C8863" t="str">
            <v>61 0.162</v>
          </cell>
          <cell r="D8863">
            <v>1827.2302300861247</v>
          </cell>
          <cell r="E8863">
            <v>8695.7429905516256</v>
          </cell>
          <cell r="F8863">
            <v>146.19160900096361</v>
          </cell>
        </row>
        <row r="8864">
          <cell r="C8864" t="str">
            <v>62 0.162</v>
          </cell>
          <cell r="D8864">
            <v>1516.7266223652191</v>
          </cell>
          <cell r="E8864">
            <v>7171.7702129629342</v>
          </cell>
          <cell r="F8864">
            <v>130.2984905036484</v>
          </cell>
        </row>
        <row r="8865">
          <cell r="C8865" t="str">
            <v>63 0.162</v>
          </cell>
          <cell r="D8865">
            <v>1258.1096137045208</v>
          </cell>
          <cell r="E8865">
            <v>5907.2069513396473</v>
          </cell>
          <cell r="F8865">
            <v>116.14359208516119</v>
          </cell>
        </row>
        <row r="8866">
          <cell r="C8866" t="str">
            <v>64 0.162</v>
          </cell>
          <cell r="D8866">
            <v>1042.7812696694871</v>
          </cell>
          <cell r="E8866">
            <v>4858.6683883627084</v>
          </cell>
          <cell r="F8866">
            <v>103.51602036786511</v>
          </cell>
        </row>
        <row r="8867">
          <cell r="C8867" t="str">
            <v>65 0.162</v>
          </cell>
          <cell r="D8867">
            <v>863.54435011522935</v>
          </cell>
          <cell r="E8867">
            <v>3989.9708613135767</v>
          </cell>
          <cell r="F8867">
            <v>92.213467617854462</v>
          </cell>
        </row>
        <row r="8868">
          <cell r="C8868" t="str">
            <v>66 0.162</v>
          </cell>
          <cell r="D8868">
            <v>714.37701535268081</v>
          </cell>
          <cell r="E8868">
            <v>3270.9572709389554</v>
          </cell>
          <cell r="F8868">
            <v>82.043986841808206</v>
          </cell>
        </row>
        <row r="8869">
          <cell r="C8869" t="str">
            <v>67 0.162</v>
          </cell>
          <cell r="D8869">
            <v>590.26638357475451</v>
          </cell>
          <cell r="E8869">
            <v>2676.5001097188051</v>
          </cell>
          <cell r="F8869">
            <v>72.852281218612674</v>
          </cell>
        </row>
        <row r="8870">
          <cell r="C8870" t="str">
            <v>68 0.162</v>
          </cell>
          <cell r="D8870">
            <v>487.10425712470561</v>
          </cell>
          <cell r="E8870">
            <v>2185.6263664386302</v>
          </cell>
          <cell r="F8870">
            <v>64.584601560196788</v>
          </cell>
        </row>
        <row r="8871">
          <cell r="C8871" t="str">
            <v>69 0.162</v>
          </cell>
          <cell r="D8871">
            <v>401.41340642593156</v>
          </cell>
          <cell r="E8871">
            <v>1780.8229794904121</v>
          </cell>
          <cell r="F8871">
            <v>57.149298218954108</v>
          </cell>
        </row>
        <row r="8872">
          <cell r="C8872" t="str">
            <v>70 0.162</v>
          </cell>
          <cell r="D8872">
            <v>330.32342629690987</v>
          </cell>
          <cell r="E8872">
            <v>1447.4690490494916</v>
          </cell>
          <cell r="F8872">
            <v>50.502440681136605</v>
          </cell>
        </row>
        <row r="8873">
          <cell r="C8873" t="str">
            <v>71 0.162</v>
          </cell>
          <cell r="D8873">
            <v>271.38652068202282</v>
          </cell>
          <cell r="E8873">
            <v>1173.370273090075</v>
          </cell>
          <cell r="F8873">
            <v>44.553603927139342</v>
          </cell>
        </row>
        <row r="8874">
          <cell r="C8874" t="str">
            <v>72 0.162</v>
          </cell>
          <cell r="D8874">
            <v>222.56515850465686</v>
          </cell>
          <cell r="E8874">
            <v>948.3767416719794</v>
          </cell>
          <cell r="F8874">
            <v>39.227411307925593</v>
          </cell>
        </row>
        <row r="8875">
          <cell r="C8875" t="str">
            <v>73 0.162</v>
          </cell>
          <cell r="D8875">
            <v>182.15017675120626</v>
          </cell>
          <cell r="E8875">
            <v>764.0468518829249</v>
          </cell>
          <cell r="F8875">
            <v>34.446608726106028</v>
          </cell>
        </row>
        <row r="8876">
          <cell r="C8876" t="str">
            <v>74 0.162</v>
          </cell>
          <cell r="D8876">
            <v>148.73062869264552</v>
          </cell>
          <cell r="E8876">
            <v>613.36061347784687</v>
          </cell>
          <cell r="F8876">
            <v>30.15733587234563</v>
          </cell>
        </row>
        <row r="8877">
          <cell r="C8877" t="str">
            <v>75 0.162</v>
          </cell>
          <cell r="D8877">
            <v>121.12938097473938</v>
          </cell>
          <cell r="E8877">
            <v>490.47778956825903</v>
          </cell>
          <cell r="F8877">
            <v>26.311478934097369</v>
          </cell>
        </row>
        <row r="8878">
          <cell r="C8878" t="str">
            <v>76 0.162</v>
          </cell>
          <cell r="D8878">
            <v>98.380529385204966</v>
          </cell>
          <cell r="E8878">
            <v>390.53431424724067</v>
          </cell>
          <cell r="F8878">
            <v>22.883442382755039</v>
          </cell>
        </row>
        <row r="8879">
          <cell r="C8879" t="str">
            <v>77 0.162</v>
          </cell>
          <cell r="D8879">
            <v>79.650715634342063</v>
          </cell>
          <cell r="E8879">
            <v>309.48751461766869</v>
          </cell>
          <cell r="F8879">
            <v>19.821387032835673</v>
          </cell>
        </row>
        <row r="8880">
          <cell r="C8880" t="str">
            <v>78 0.162</v>
          </cell>
          <cell r="D8880">
            <v>64.266062450643958</v>
          </cell>
          <cell r="E8880">
            <v>243.98083354155725</v>
          </cell>
          <cell r="F8880">
            <v>17.100316587001554</v>
          </cell>
        </row>
        <row r="8881">
          <cell r="C8881" t="str">
            <v>79 0.162</v>
          </cell>
          <cell r="D8881">
            <v>51.635213078752741</v>
          </cell>
          <cell r="E8881">
            <v>191.23574683536111</v>
          </cell>
          <cell r="F8881">
            <v>14.666011423229431</v>
          </cell>
        </row>
        <row r="8882">
          <cell r="C8882" t="str">
            <v>80 0.162</v>
          </cell>
          <cell r="D8882">
            <v>41.305876858019296</v>
          </cell>
          <cell r="E8882">
            <v>148.94765412635405</v>
          </cell>
          <cell r="F8882">
            <v>12.511700284666807</v>
          </cell>
        </row>
        <row r="8883">
          <cell r="C8883" t="str">
            <v>81 0.162</v>
          </cell>
          <cell r="D8883">
            <v>32.875671888038042</v>
          </cell>
          <cell r="E8883">
            <v>115.20265577882493</v>
          </cell>
          <cell r="F8883">
            <v>10.604991415281876</v>
          </cell>
        </row>
        <row r="8884">
          <cell r="C8884" t="str">
            <v>82 0.162</v>
          </cell>
          <cell r="D8884">
            <v>26.021012309877651</v>
          </cell>
          <cell r="E8884">
            <v>88.417243102798167</v>
          </cell>
          <cell r="F8884">
            <v>8.9284187744918135</v>
          </cell>
        </row>
        <row r="8885">
          <cell r="C8885" t="str">
            <v>83 0.162</v>
          </cell>
          <cell r="D8885">
            <v>20.466153561507653</v>
          </cell>
          <cell r="E8885">
            <v>67.281362164205646</v>
          </cell>
          <cell r="F8885">
            <v>7.4594940500502247</v>
          </cell>
        </row>
        <row r="8886">
          <cell r="C8886" t="str">
            <v>84 0.162</v>
          </cell>
          <cell r="D8886">
            <v>15.990353604414542</v>
          </cell>
          <cell r="E8886">
            <v>50.71086701972667</v>
          </cell>
          <cell r="F8886">
            <v>6.1870595027489941</v>
          </cell>
        </row>
        <row r="8887">
          <cell r="C8887" t="str">
            <v>85 0.162</v>
          </cell>
          <cell r="D8887">
            <v>12.380543822730262</v>
          </cell>
          <cell r="E8887">
            <v>37.820636948111854</v>
          </cell>
          <cell r="F8887">
            <v>5.069155773095269</v>
          </cell>
        </row>
        <row r="8888">
          <cell r="C8888" t="str">
            <v>86 0.162</v>
          </cell>
          <cell r="D8888">
            <v>9.496648827542149</v>
          </cell>
          <cell r="E8888">
            <v>27.884864672616786</v>
          </cell>
          <cell r="F8888">
            <v>4.1060186641007137</v>
          </cell>
        </row>
        <row r="8889">
          <cell r="C8889" t="str">
            <v>87 0.162</v>
          </cell>
          <cell r="D8889">
            <v>7.2061071355852091</v>
          </cell>
          <cell r="E8889">
            <v>20.30271524608402</v>
          </cell>
          <cell r="F8889">
            <v>3.2812385557933053</v>
          </cell>
        </row>
        <row r="8890">
          <cell r="C8890" t="str">
            <v>88 0.162</v>
          </cell>
          <cell r="D8890">
            <v>5.4028587643556847</v>
          </cell>
          <cell r="E8890">
            <v>14.58192697409598</v>
          </cell>
          <cell r="F8890">
            <v>2.5839182275972705</v>
          </cell>
        </row>
        <row r="8891">
          <cell r="C8891" t="str">
            <v>89 0.162</v>
          </cell>
          <cell r="D8891">
            <v>3.9975507594152262</v>
          </cell>
          <cell r="E8891">
            <v>10.319353772123332</v>
          </cell>
          <cell r="F8891">
            <v>2.0026398869999733</v>
          </cell>
        </row>
        <row r="8892">
          <cell r="C8892" t="str">
            <v>90 0.162</v>
          </cell>
          <cell r="D8892">
            <v>2.91494107924489</v>
          </cell>
          <cell r="E8892">
            <v>7.1869094643059102</v>
          </cell>
          <cell r="F8892">
            <v>1.5255862663361084</v>
          </cell>
        </row>
        <row r="8893">
          <cell r="C8893" t="str">
            <v>91 0.162</v>
          </cell>
          <cell r="D8893">
            <v>2.0917727124843166</v>
          </cell>
          <cell r="E8893">
            <v>4.9196627958601429</v>
          </cell>
          <cell r="F8893">
            <v>1.1407161815423783</v>
          </cell>
        </row>
        <row r="8894">
          <cell r="C8894" t="str">
            <v>92 0.162</v>
          </cell>
          <cell r="D8894">
            <v>1.4750297521172837</v>
          </cell>
          <cell r="E8894">
            <v>3.3056951532705718</v>
          </cell>
          <cell r="F8894">
            <v>0.83598128573323416</v>
          </cell>
        </row>
        <row r="8895">
          <cell r="C8895" t="str">
            <v>93 0.162</v>
          </cell>
          <cell r="D8895">
            <v>1.0205065220968799</v>
          </cell>
          <cell r="E8895">
            <v>2.1774044260849901</v>
          </cell>
          <cell r="F8895">
            <v>0.59957631084894591</v>
          </cell>
        </row>
        <row r="8896">
          <cell r="C8896" t="str">
            <v>94 0.162</v>
          </cell>
          <cell r="D8896">
            <v>0.69161735160547044</v>
          </cell>
          <cell r="E8896">
            <v>1.4040035175236625</v>
          </cell>
          <cell r="F8896">
            <v>0.42019901050901015</v>
          </cell>
        </row>
        <row r="8897">
          <cell r="C8897" t="str">
            <v>95 0.162</v>
          </cell>
          <cell r="D8897">
            <v>0.45840380231917122</v>
          </cell>
          <cell r="E8897">
            <v>0.88501394604138484</v>
          </cell>
          <cell r="F8897">
            <v>0.28731518745198198</v>
          </cell>
        </row>
        <row r="8898">
          <cell r="C8898" t="str">
            <v>96 0.162</v>
          </cell>
          <cell r="D8898">
            <v>0.29665844279775322</v>
          </cell>
          <cell r="E8898">
            <v>0.54461353147077562</v>
          </cell>
          <cell r="F8898">
            <v>0.19137515867094446</v>
          </cell>
        </row>
        <row r="8899">
          <cell r="C8899" t="str">
            <v>97 0.162</v>
          </cell>
          <cell r="D8899">
            <v>0.18715248774885163</v>
          </cell>
          <cell r="E8899">
            <v>0.32673740006409113</v>
          </cell>
          <cell r="F8899">
            <v>0.12398845575555471</v>
          </cell>
        </row>
        <row r="8900">
          <cell r="C8900" t="str">
            <v>98 0.162</v>
          </cell>
          <cell r="D8900">
            <v>0.11491879120766733</v>
          </cell>
          <cell r="E8900">
            <v>0.19086111209348877</v>
          </cell>
          <cell r="F8900">
            <v>7.8022012974797147E-2</v>
          </cell>
        </row>
        <row r="8901">
          <cell r="C8901" t="str">
            <v>99 0.162</v>
          </cell>
          <cell r="D8901">
            <v>6.8581112969394731E-2</v>
          </cell>
          <cell r="E8901">
            <v>0.10841958209277877</v>
          </cell>
          <cell r="F8901">
            <v>4.7621718817807426E-2</v>
          </cell>
        </row>
        <row r="8902">
          <cell r="C8902" t="str">
            <v>100 0.162</v>
          </cell>
          <cell r="D8902">
            <v>3.9723399106604031E-2</v>
          </cell>
          <cell r="E8902">
            <v>5.9822396205300381E-2</v>
          </cell>
          <cell r="F8902">
            <v>2.8158687668347854E-2</v>
          </cell>
        </row>
        <row r="8903">
          <cell r="C8903" t="str">
            <v>101 0.162</v>
          </cell>
          <cell r="D8903">
            <v>2.2304349048212883E-2</v>
          </cell>
          <cell r="E8903">
            <v>3.2026117455526838E-2</v>
          </cell>
          <cell r="F8903">
            <v>1.6113142571130116E-2</v>
          </cell>
        </row>
        <row r="8904">
          <cell r="C8904" t="str">
            <v>102 0.162</v>
          </cell>
          <cell r="D8904">
            <v>1.2127838300744868E-2</v>
          </cell>
          <cell r="E8904">
            <v>1.6616676053953214E-2</v>
          </cell>
          <cell r="F8904">
            <v>8.9155453165677516E-3</v>
          </cell>
        </row>
        <row r="8905">
          <cell r="C8905" t="str">
            <v>103 0.162</v>
          </cell>
          <cell r="D8905">
            <v>6.3806281593438317E-3</v>
          </cell>
          <cell r="E8905">
            <v>8.3447977262691986E-3</v>
          </cell>
          <cell r="F8905">
            <v>4.7674333721652957E-3</v>
          </cell>
        </row>
        <row r="8906">
          <cell r="C8906" t="str">
            <v>104 0.162</v>
          </cell>
          <cell r="D8906">
            <v>3.2461100189196306E-3</v>
          </cell>
          <cell r="E8906">
            <v>4.0482595180443177E-3</v>
          </cell>
          <cell r="F8906">
            <v>2.4635109235459059E-3</v>
          </cell>
        </row>
        <row r="8907">
          <cell r="C8907" t="str">
            <v>105 0.162</v>
          </cell>
          <cell r="D8907">
            <v>1.5963220301416128E-3</v>
          </cell>
          <cell r="E8907">
            <v>1.8899784050461872E-3</v>
          </cell>
          <cell r="F8907">
            <v>1.2309562764214667E-3</v>
          </cell>
        </row>
        <row r="8908">
          <cell r="C8908" t="str">
            <v>106 0.162</v>
          </cell>
          <cell r="D8908">
            <v>7.5872182002410587E-4</v>
          </cell>
          <cell r="E8908">
            <v>8.4175856440479846E-4</v>
          </cell>
          <cell r="F8908">
            <v>5.9599522404131663E-4</v>
          </cell>
        </row>
        <row r="8909">
          <cell r="C8909" t="str">
            <v>107 0.162</v>
          </cell>
          <cell r="D8909">
            <v>3.4858337311663944E-4</v>
          </cell>
          <cell r="E8909">
            <v>3.495624352563784E-4</v>
          </cell>
          <cell r="F8909">
            <v>2.8100686415299584E-4</v>
          </cell>
        </row>
        <row r="8910">
          <cell r="C8910" t="str">
            <v>108 0.162</v>
          </cell>
          <cell r="D8910">
            <v>1.5486744244477591E-4</v>
          </cell>
          <cell r="E8910">
            <v>1.2607228069811853E-4</v>
          </cell>
          <cell r="F8910">
            <v>1.3049547409979353E-4</v>
          </cell>
        </row>
        <row r="8911">
          <cell r="C8911" t="str">
            <v>109 0.162</v>
          </cell>
          <cell r="D8911">
            <v>6.6575432332706682E-5</v>
          </cell>
          <cell r="E8911">
            <v>2.7895106147404095E-5</v>
          </cell>
          <cell r="F8911">
            <v>6.1182822313757436E-5</v>
          </cell>
        </row>
        <row r="8912">
          <cell r="C8912" t="str">
            <v>0 0.164</v>
          </cell>
          <cell r="D8912">
            <v>100000000</v>
          </cell>
          <cell r="E8912">
            <v>506268065.3191362</v>
          </cell>
          <cell r="F8912">
            <v>684255.12878181273</v>
          </cell>
        </row>
        <row r="8913">
          <cell r="C8913" t="str">
            <v>1 0.164</v>
          </cell>
          <cell r="D8913">
            <v>83083586.079999983</v>
          </cell>
          <cell r="E8913">
            <v>422926272.27913612</v>
          </cell>
          <cell r="F8913">
            <v>117188.16878181134</v>
          </cell>
        </row>
        <row r="8914">
          <cell r="C8914" t="str">
            <v>2 0.164</v>
          </cell>
          <cell r="D8914">
            <v>69429139.35935998</v>
          </cell>
          <cell r="E8914">
            <v>353482763.61801618</v>
          </cell>
          <cell r="F8914">
            <v>85630.707021814902</v>
          </cell>
        </row>
        <row r="8915">
          <cell r="C8915" t="str">
            <v>3 0.164</v>
          </cell>
          <cell r="D8915">
            <v>58026774.684172772</v>
          </cell>
          <cell r="E8915">
            <v>295447996.02371746</v>
          </cell>
          <cell r="F8915">
            <v>68076.899615734554</v>
          </cell>
        </row>
        <row r="8916">
          <cell r="C8916" t="str">
            <v>4 0.164</v>
          </cell>
          <cell r="D8916">
            <v>48500086.99152378</v>
          </cell>
          <cell r="E8916">
            <v>246942760.70997122</v>
          </cell>
          <cell r="F8916">
            <v>56770.297223172973</v>
          </cell>
        </row>
        <row r="8917">
          <cell r="C8917" t="str">
            <v>5 0.164</v>
          </cell>
          <cell r="D8917">
            <v>40539428.888354316</v>
          </cell>
          <cell r="E8917">
            <v>206400009.90333712</v>
          </cell>
          <cell r="F8917">
            <v>49474.79248432201</v>
          </cell>
        </row>
        <row r="8918">
          <cell r="C8918" t="str">
            <v>6 0.164</v>
          </cell>
          <cell r="D8918">
            <v>33885875.9934595</v>
          </cell>
          <cell r="E8918">
            <v>172511590.63127524</v>
          </cell>
          <cell r="F8918">
            <v>43889.314596862583</v>
          </cell>
        </row>
        <row r="8919">
          <cell r="C8919" t="str">
            <v>7 0.164</v>
          </cell>
          <cell r="D8919">
            <v>28324819.429639395</v>
          </cell>
          <cell r="E8919">
            <v>144184884.75118947</v>
          </cell>
          <cell r="F8919">
            <v>39746.344477802159</v>
          </cell>
        </row>
        <row r="8920">
          <cell r="C8920" t="str">
            <v>8 0.164</v>
          </cell>
          <cell r="D8920">
            <v>23676726.536591459</v>
          </cell>
          <cell r="E8920">
            <v>120506746.96130435</v>
          </cell>
          <cell r="F8920">
            <v>36646.989158505959</v>
          </cell>
        </row>
        <row r="8921">
          <cell r="C8921" t="str">
            <v>9 0.164</v>
          </cell>
          <cell r="D8921">
            <v>19791667.002728608</v>
          </cell>
          <cell r="E8921">
            <v>100714041.76764484</v>
          </cell>
          <cell r="F8921">
            <v>34366.943047046683</v>
          </cell>
        </row>
        <row r="8922">
          <cell r="C8922" t="str">
            <v>10 0.164</v>
          </cell>
          <cell r="D8922">
            <v>16544322.869954238</v>
          </cell>
          <cell r="E8922">
            <v>84168963.525527164</v>
          </cell>
          <cell r="F8922">
            <v>32708.015664187886</v>
          </cell>
        </row>
        <row r="8923">
          <cell r="C8923" t="str">
            <v>11 0.164</v>
          </cell>
          <cell r="D8923">
            <v>13829906.640697049</v>
          </cell>
          <cell r="E8923">
            <v>70338483.245537788</v>
          </cell>
          <cell r="F8923">
            <v>31448.204969515369</v>
          </cell>
        </row>
        <row r="8924">
          <cell r="C8924" t="str">
            <v>12 0.164</v>
          </cell>
          <cell r="D8924">
            <v>11560774.068075975</v>
          </cell>
          <cell r="E8924">
            <v>58777195.235688515</v>
          </cell>
          <cell r="F8924">
            <v>30319.50030932172</v>
          </cell>
        </row>
        <row r="8925">
          <cell r="C8925" t="str">
            <v>13 0.164</v>
          </cell>
          <cell r="D8925">
            <v>9663660.3991096243</v>
          </cell>
          <cell r="E8925">
            <v>49112961.475677937</v>
          </cell>
          <cell r="F8925">
            <v>29060.301010117426</v>
          </cell>
        </row>
        <row r="8926">
          <cell r="C8926" t="str">
            <v>14 0.164</v>
          </cell>
          <cell r="D8926">
            <v>8077389.0277149882</v>
          </cell>
          <cell r="E8926">
            <v>41034856.914992616</v>
          </cell>
          <cell r="F8926">
            <v>27488.867357579442</v>
          </cell>
        </row>
        <row r="8927">
          <cell r="C8927" t="str">
            <v>15 0.164</v>
          </cell>
          <cell r="D8927">
            <v>6750974.5072210887</v>
          </cell>
          <cell r="E8927">
            <v>34283021.047797225</v>
          </cell>
          <cell r="F8927">
            <v>25597.17248574728</v>
          </cell>
        </row>
        <row r="8928">
          <cell r="C8928" t="str">
            <v>16 0.164</v>
          </cell>
          <cell r="D8928">
            <v>5641911.6966806948</v>
          </cell>
          <cell r="E8928">
            <v>28640157.85543843</v>
          </cell>
          <cell r="F8928">
            <v>23507.524082719039</v>
          </cell>
        </row>
        <row r="8929">
          <cell r="C8929" t="str">
            <v>17 0.164</v>
          </cell>
          <cell r="D8929">
            <v>4714676.5592239499</v>
          </cell>
          <cell r="E8929">
            <v>23924500.486613926</v>
          </cell>
          <cell r="F8929">
            <v>21353.497256619779</v>
          </cell>
        </row>
        <row r="8930">
          <cell r="C8930" t="str">
            <v>18 0.164</v>
          </cell>
          <cell r="D8930">
            <v>3939512.6080588154</v>
          </cell>
          <cell r="E8930">
            <v>19984009.380828902</v>
          </cell>
          <cell r="F8930">
            <v>19204.54770481509</v>
          </cell>
        </row>
        <row r="8931">
          <cell r="C8931" t="str">
            <v>19 0.164</v>
          </cell>
          <cell r="D8931">
            <v>3291525.4249949157</v>
          </cell>
          <cell r="E8931">
            <v>16691530.398162864</v>
          </cell>
          <cell r="F8931">
            <v>17110.37080985288</v>
          </cell>
        </row>
        <row r="8932">
          <cell r="C8932" t="str">
            <v>20 0.164</v>
          </cell>
          <cell r="D8932">
            <v>2749892.6264270293</v>
          </cell>
          <cell r="E8932">
            <v>13940726.457301477</v>
          </cell>
          <cell r="F8932">
            <v>15108.967339176876</v>
          </cell>
        </row>
        <row r="8933">
          <cell r="C8933" t="str">
            <v>21 0.164</v>
          </cell>
          <cell r="D8933">
            <v>2297180.5661795628</v>
          </cell>
          <cell r="E8933">
            <v>11642681.056365198</v>
          </cell>
          <cell r="F8933">
            <v>13209.641246674824</v>
          </cell>
        </row>
        <row r="8934">
          <cell r="C8934" t="str">
            <v>22 0.164</v>
          </cell>
          <cell r="D8934">
            <v>1918832.3527649997</v>
          </cell>
          <cell r="E8934">
            <v>9723043.4033196419</v>
          </cell>
          <cell r="F8934">
            <v>11441.063118561524</v>
          </cell>
        </row>
        <row r="8935">
          <cell r="C8935" t="str">
            <v>23 0.164</v>
          </cell>
          <cell r="D8935">
            <v>1602695.3604482163</v>
          </cell>
          <cell r="E8935">
            <v>8119623.7996397633</v>
          </cell>
          <cell r="F8935">
            <v>9850.5002318026109</v>
          </cell>
        </row>
        <row r="8936">
          <cell r="C8936" t="str">
            <v>24 0.164</v>
          </cell>
          <cell r="D8936">
            <v>1338599.8762704956</v>
          </cell>
          <cell r="E8936">
            <v>6780397.2008371614</v>
          </cell>
          <cell r="F8936">
            <v>8474.1095990897993</v>
          </cell>
        </row>
        <row r="8937">
          <cell r="C8937" t="str">
            <v>25 0.164</v>
          </cell>
          <cell r="D8937">
            <v>1118012.7602043746</v>
          </cell>
          <cell r="E8937">
            <v>5661856.0724539068</v>
          </cell>
          <cell r="F8937">
            <v>7313.7220674833034</v>
          </cell>
        </row>
        <row r="8938">
          <cell r="C8938" t="str">
            <v>26 0.164</v>
          </cell>
          <cell r="D8938">
            <v>933775.04609337309</v>
          </cell>
          <cell r="E8938">
            <v>4727639.2156417919</v>
          </cell>
          <cell r="F8938">
            <v>6343.4296277581079</v>
          </cell>
        </row>
        <row r="8939">
          <cell r="C8939" t="str">
            <v>27 0.164</v>
          </cell>
          <cell r="D8939">
            <v>779893.02524385694</v>
          </cell>
          <cell r="E8939">
            <v>3947374.7337528295</v>
          </cell>
          <cell r="F8939">
            <v>5527.6468521525258</v>
          </cell>
        </row>
        <row r="8940">
          <cell r="C8940" t="str">
            <v>28 0.164</v>
          </cell>
          <cell r="D8940">
            <v>651363.12494883919</v>
          </cell>
          <cell r="E8940">
            <v>3295697.8867264776</v>
          </cell>
          <cell r="F8940">
            <v>4838.6591316823378</v>
          </cell>
        </row>
        <row r="8941">
          <cell r="C8941" t="str">
            <v>29 0.164</v>
          </cell>
          <cell r="D8941">
            <v>544004.60261127946</v>
          </cell>
          <cell r="E8941">
            <v>2751425.7991922237</v>
          </cell>
          <cell r="F8941">
            <v>4251.2161668712379</v>
          </cell>
        </row>
        <row r="8942">
          <cell r="C8942" t="str">
            <v>30 0.164</v>
          </cell>
          <cell r="D8942">
            <v>454328.14086255588</v>
          </cell>
          <cell r="E8942">
            <v>2296867.8048694306</v>
          </cell>
          <cell r="F8942">
            <v>3746.4183762075281</v>
          </cell>
        </row>
        <row r="8943">
          <cell r="C8943" t="str">
            <v>31 0.164</v>
          </cell>
          <cell r="D8943">
            <v>379421.29717848037</v>
          </cell>
          <cell r="E8943">
            <v>1917247.9933996424</v>
          </cell>
          <cell r="F8943">
            <v>3310.4467986456825</v>
          </cell>
        </row>
        <row r="8944">
          <cell r="C8944" t="str">
            <v>32 0.164</v>
          </cell>
          <cell r="D8944">
            <v>316853.0767039386</v>
          </cell>
          <cell r="E8944">
            <v>1600223.3528270684</v>
          </cell>
          <cell r="F8944">
            <v>2933.6629914510104</v>
          </cell>
        </row>
        <row r="8945">
          <cell r="C8945" t="str">
            <v>33 0.164</v>
          </cell>
          <cell r="D8945">
            <v>264592.67333720543</v>
          </cell>
          <cell r="E8945">
            <v>1335482.4300962195</v>
          </cell>
          <cell r="F8945">
            <v>2608.0817872289567</v>
          </cell>
        </row>
        <row r="8946">
          <cell r="C8946" t="str">
            <v>34 0.164</v>
          </cell>
          <cell r="D8946">
            <v>220943.72071777561</v>
          </cell>
          <cell r="E8946">
            <v>1114410.8322823802</v>
          </cell>
          <cell r="F8946">
            <v>2327.2416575955112</v>
          </cell>
        </row>
        <row r="8947">
          <cell r="C8947" t="str">
            <v>35 0.164</v>
          </cell>
          <cell r="D8947">
            <v>184488.05906894995</v>
          </cell>
          <cell r="E8947">
            <v>929812.32748787524</v>
          </cell>
          <cell r="F8947">
            <v>2084.6838201321166</v>
          </cell>
        </row>
        <row r="8948">
          <cell r="C8948" t="str">
            <v>36 0.164</v>
          </cell>
          <cell r="D8948">
            <v>154039.88131343905</v>
          </cell>
          <cell r="E8948">
            <v>775676.37814033462</v>
          </cell>
          <cell r="F8948">
            <v>1873.7018696412117</v>
          </cell>
        </row>
        <row r="8949">
          <cell r="C8949" t="str">
            <v>37 0.164</v>
          </cell>
          <cell r="D8949">
            <v>128608.65661134337</v>
          </cell>
          <cell r="E8949">
            <v>646983.37944564549</v>
          </cell>
          <cell r="F8949">
            <v>1688.4721267907889</v>
          </cell>
        </row>
        <row r="8950">
          <cell r="C8950" t="str">
            <v>38 0.164</v>
          </cell>
          <cell r="D8950">
            <v>107367.69736433266</v>
          </cell>
          <cell r="E8950">
            <v>539541.11229993741</v>
          </cell>
          <cell r="F8950">
            <v>1524.7040423352169</v>
          </cell>
        </row>
        <row r="8951">
          <cell r="C8951" t="str">
            <v>39 0.164</v>
          </cell>
          <cell r="D8951">
            <v>89626.603882165713</v>
          </cell>
          <cell r="E8951">
            <v>449848.11286056368</v>
          </cell>
          <cell r="F8951">
            <v>1378.8879621507479</v>
          </cell>
        </row>
        <row r="8952">
          <cell r="C8952" t="str">
            <v>40 0.164</v>
          </cell>
          <cell r="D8952">
            <v>74808.740560630846</v>
          </cell>
          <cell r="E8952">
            <v>374979.82215750293</v>
          </cell>
          <cell r="F8952">
            <v>1248.105591934007</v>
          </cell>
        </row>
        <row r="8953">
          <cell r="C8953" t="str">
            <v>41 0.164</v>
          </cell>
          <cell r="D8953">
            <v>62433.015936328637</v>
          </cell>
          <cell r="E8953">
            <v>312493.26063499489</v>
          </cell>
          <cell r="F8953">
            <v>1130.5102615209403</v>
          </cell>
        </row>
        <row r="8954">
          <cell r="C8954" t="str">
            <v>42 0.164</v>
          </cell>
          <cell r="D8954">
            <v>52097.167764181373</v>
          </cell>
          <cell r="E8954">
            <v>260347.67609151881</v>
          </cell>
          <cell r="F8954">
            <v>1024.1786744575129</v>
          </cell>
        </row>
        <row r="8955">
          <cell r="C8955" t="str">
            <v>43 0.164</v>
          </cell>
          <cell r="D8955">
            <v>43464.83503981174</v>
          </cell>
          <cell r="E8955">
            <v>216838.64244618511</v>
          </cell>
          <cell r="F8955">
            <v>927.110923574401</v>
          </cell>
        </row>
        <row r="8956">
          <cell r="C8956" t="str">
            <v>44 0.164</v>
          </cell>
          <cell r="D8956">
            <v>36255.334298675254</v>
          </cell>
          <cell r="E8956">
            <v>180542.67425020618</v>
          </cell>
          <cell r="F8956">
            <v>837.87188595532098</v>
          </cell>
        </row>
        <row r="8957">
          <cell r="C8957" t="str">
            <v>45 0.164</v>
          </cell>
          <cell r="D8957">
            <v>30234.697196254547</v>
          </cell>
          <cell r="E8957">
            <v>150270.59591523264</v>
          </cell>
          <cell r="F8957">
            <v>755.77646647201118</v>
          </cell>
        </row>
        <row r="8958">
          <cell r="C8958" t="str">
            <v>46 0.164</v>
          </cell>
          <cell r="D8958">
            <v>25207.949278771885</v>
          </cell>
          <cell r="E8958">
            <v>125028.51784781243</v>
          </cell>
          <cell r="F8958">
            <v>680.82376795698428</v>
          </cell>
        </row>
        <row r="8959">
          <cell r="C8959" t="str">
            <v>47 0.164</v>
          </cell>
          <cell r="D8959">
            <v>21011.861868178843</v>
          </cell>
          <cell r="E8959">
            <v>103985.66411519638</v>
          </cell>
          <cell r="F8959">
            <v>612.76029534126008</v>
          </cell>
        </row>
        <row r="8960">
          <cell r="C8960" t="str">
            <v>48 0.164</v>
          </cell>
          <cell r="D8960">
            <v>17509.543816362569</v>
          </cell>
          <cell r="E8960">
            <v>86447.933946116318</v>
          </cell>
          <cell r="F8960">
            <v>550.85820970815257</v>
          </cell>
        </row>
        <row r="8961">
          <cell r="C8961" t="str">
            <v>49 0.164</v>
          </cell>
          <cell r="D8961">
            <v>14586.539386206283</v>
          </cell>
          <cell r="E8961">
            <v>71835.674937773627</v>
          </cell>
          <cell r="F8961">
            <v>494.37348932244856</v>
          </cell>
        </row>
        <row r="8962">
          <cell r="C8962" t="str">
            <v>50 0.164</v>
          </cell>
          <cell r="D8962">
            <v>12147.371752217503</v>
          </cell>
          <cell r="E8962">
            <v>59664.815598230642</v>
          </cell>
          <cell r="F8962">
            <v>442.79070184688396</v>
          </cell>
        </row>
        <row r="8963">
          <cell r="C8963" t="str">
            <v>51 0.164</v>
          </cell>
          <cell r="D8963">
            <v>10112.397579362105</v>
          </cell>
          <cell r="E8963">
            <v>49531.015416122675</v>
          </cell>
          <cell r="F8963">
            <v>395.78689964425007</v>
          </cell>
        </row>
        <row r="8964">
          <cell r="C8964" t="str">
            <v>52 0.164</v>
          </cell>
          <cell r="D8964">
            <v>8415.1923983052311</v>
          </cell>
          <cell r="E8964">
            <v>41096.437028796696</v>
          </cell>
          <cell r="F8964">
            <v>353.21192854127543</v>
          </cell>
        </row>
        <row r="8965">
          <cell r="C8965" t="str">
            <v>53 0.164</v>
          </cell>
          <cell r="D8965">
            <v>7000.1889781174723</v>
          </cell>
          <cell r="E8965">
            <v>34078.792117246383</v>
          </cell>
          <cell r="F8965">
            <v>314.87569195908475</v>
          </cell>
        </row>
        <row r="8966">
          <cell r="C8966" t="str">
            <v>54 0.164</v>
          </cell>
          <cell r="D8966">
            <v>5820.8967782407344</v>
          </cell>
          <cell r="E8966">
            <v>28242.264735272907</v>
          </cell>
          <cell r="F8966">
            <v>280.54819380920105</v>
          </cell>
        </row>
        <row r="8967">
          <cell r="C8967" t="str">
            <v>55 0.164</v>
          </cell>
          <cell r="D8967">
            <v>4838.3617755967871</v>
          </cell>
          <cell r="E8967">
            <v>23389.948994169888</v>
          </cell>
          <cell r="F8967">
            <v>249.9028820036466</v>
          </cell>
        </row>
        <row r="8968">
          <cell r="C8968" t="str">
            <v>56 0.164</v>
          </cell>
          <cell r="D8968">
            <v>4019.9638554629332</v>
          </cell>
          <cell r="E8968">
            <v>19357.531844238969</v>
          </cell>
          <cell r="F8968">
            <v>222.55330228686421</v>
          </cell>
        </row>
        <row r="8969">
          <cell r="C8969" t="str">
            <v>57 0.164</v>
          </cell>
          <cell r="D8969">
            <v>3338.4384910775243</v>
          </cell>
          <cell r="E8969">
            <v>16007.967707116693</v>
          </cell>
          <cell r="F8969">
            <v>198.11946719338474</v>
          </cell>
        </row>
        <row r="8970">
          <cell r="C8970" t="str">
            <v>58 0.164</v>
          </cell>
          <cell r="D8970">
            <v>2771.0563313065591</v>
          </cell>
          <cell r="E8970">
            <v>13226.972252193009</v>
          </cell>
          <cell r="F8970">
            <v>176.29143972802279</v>
          </cell>
        </row>
        <row r="8971">
          <cell r="C8971" t="str">
            <v>59 0.164</v>
          </cell>
          <cell r="D8971">
            <v>2298.8627174399458</v>
          </cell>
          <cell r="E8971">
            <v>10919.239346986893</v>
          </cell>
          <cell r="F8971">
            <v>156.81097951428424</v>
          </cell>
        </row>
        <row r="8972">
          <cell r="C8972" t="str">
            <v>60 0.164</v>
          </cell>
          <cell r="D8972">
            <v>1906.0466161421989</v>
          </cell>
          <cell r="E8972">
            <v>9005.2914230258975</v>
          </cell>
          <cell r="F8972">
            <v>139.45834655338345</v>
          </cell>
        </row>
        <row r="8973">
          <cell r="C8973" t="str">
            <v>61 0.164</v>
          </cell>
          <cell r="D8973">
            <v>1579.3960917918555</v>
          </cell>
          <cell r="E8973">
            <v>7418.8658915825354</v>
          </cell>
          <cell r="F8973">
            <v>124.02048626609351</v>
          </cell>
        </row>
        <row r="8974">
          <cell r="C8974" t="str">
            <v>62 0.164</v>
          </cell>
          <cell r="D8974">
            <v>1307.8783656722039</v>
          </cell>
          <cell r="E8974">
            <v>6104.7391423774388</v>
          </cell>
          <cell r="F8974">
            <v>110.29795975127023</v>
          </cell>
        </row>
        <row r="8975">
          <cell r="C8975" t="str">
            <v>63 0.164</v>
          </cell>
          <cell r="D8975">
            <v>1082.2828732129251</v>
          </cell>
          <cell r="E8975">
            <v>5016.9045489199952</v>
          </cell>
          <cell r="F8975">
            <v>98.105425817136009</v>
          </cell>
        </row>
        <row r="8976">
          <cell r="C8976" t="str">
            <v>64 0.164</v>
          </cell>
          <cell r="D8976">
            <v>894.90675356884753</v>
          </cell>
          <cell r="E8976">
            <v>4117.0569311325671</v>
          </cell>
          <cell r="F8976">
            <v>87.254436935185254</v>
          </cell>
        </row>
        <row r="8977">
          <cell r="C8977" t="str">
            <v>65 0.164</v>
          </cell>
          <cell r="D8977">
            <v>739.31832285311566</v>
          </cell>
          <cell r="E8977">
            <v>3373.3267467142305</v>
          </cell>
          <cell r="F8977">
            <v>77.565229000084003</v>
          </cell>
        </row>
        <row r="8978">
          <cell r="C8978" t="str">
            <v>66 0.164</v>
          </cell>
          <cell r="D8978">
            <v>610.14991389636077</v>
          </cell>
          <cell r="E8978">
            <v>2759.2167308134485</v>
          </cell>
          <cell r="F8978">
            <v>68.868162875540293</v>
          </cell>
        </row>
        <row r="8979">
          <cell r="C8979" t="str">
            <v>67 0.164</v>
          </cell>
          <cell r="D8979">
            <v>502.94372090199511</v>
          </cell>
          <cell r="E8979">
            <v>2252.7022063537715</v>
          </cell>
          <cell r="F8979">
            <v>61.026063196230822</v>
          </cell>
        </row>
        <row r="8980">
          <cell r="C8980" t="str">
            <v>68 0.164</v>
          </cell>
          <cell r="D8980">
            <v>414.05260769810258</v>
          </cell>
          <cell r="E8980">
            <v>1835.4454271676861</v>
          </cell>
          <cell r="F8980">
            <v>53.989150693914901</v>
          </cell>
        </row>
        <row r="8981">
          <cell r="C8981" t="str">
            <v>69 0.164</v>
          </cell>
          <cell r="D8981">
            <v>340.39857299639169</v>
          </cell>
          <cell r="E8981">
            <v>1492.1721506516835</v>
          </cell>
          <cell r="F8981">
            <v>47.675806600606549</v>
          </cell>
        </row>
        <row r="8982">
          <cell r="C8982" t="str">
            <v>70 0.164</v>
          </cell>
          <cell r="D8982">
            <v>279.44573860197119</v>
          </cell>
          <cell r="E8982">
            <v>1210.1626778382065</v>
          </cell>
          <cell r="F8982">
            <v>42.045404671987825</v>
          </cell>
        </row>
        <row r="8983">
          <cell r="C8983" t="str">
            <v>71 0.164</v>
          </cell>
          <cell r="D8983">
            <v>229.03858322942597</v>
          </cell>
          <cell r="E8983">
            <v>978.83506748786965</v>
          </cell>
          <cell r="F8983">
            <v>37.018306832283976</v>
          </cell>
        </row>
        <row r="8984">
          <cell r="C8984" t="str">
            <v>72 0.164</v>
          </cell>
          <cell r="D8984">
            <v>187.38715295810286</v>
          </cell>
          <cell r="E8984">
            <v>789.40336321891812</v>
          </cell>
          <cell r="F8984">
            <v>32.528119982142705</v>
          </cell>
        </row>
        <row r="8985">
          <cell r="C8985" t="str">
            <v>73 0.164</v>
          </cell>
          <cell r="D8985">
            <v>152.99403195567336</v>
          </cell>
          <cell r="E8985">
            <v>634.57851730459447</v>
          </cell>
          <cell r="F8985">
            <v>28.507337173432234</v>
          </cell>
        </row>
        <row r="8986">
          <cell r="C8986" t="str">
            <v>74 0.164</v>
          </cell>
          <cell r="D8986">
            <v>124.625687057135</v>
          </cell>
          <cell r="E8986">
            <v>508.3141684185552</v>
          </cell>
          <cell r="F8986">
            <v>24.908553539619266</v>
          </cell>
        </row>
        <row r="8987">
          <cell r="C8987" t="str">
            <v>75 0.164</v>
          </cell>
          <cell r="D8987">
            <v>101.25556665574453</v>
          </cell>
          <cell r="E8987">
            <v>405.59284790080056</v>
          </cell>
          <cell r="F8987">
            <v>21.689505584295514</v>
          </cell>
        </row>
        <row r="8988">
          <cell r="C8988" t="str">
            <v>76 0.164</v>
          </cell>
          <cell r="D8988">
            <v>82.042866279268381</v>
          </cell>
          <cell r="E8988">
            <v>322.24658789906516</v>
          </cell>
          <cell r="F8988">
            <v>18.827028461748338</v>
          </cell>
        </row>
        <row r="8989">
          <cell r="C8989" t="str">
            <v>77 0.164</v>
          </cell>
          <cell r="D8989">
            <v>66.264909688963257</v>
          </cell>
          <cell r="E8989">
            <v>254.8202149498494</v>
          </cell>
          <cell r="F8989">
            <v>16.276255081576465</v>
          </cell>
        </row>
        <row r="8990">
          <cell r="C8990" t="str">
            <v>78 0.164</v>
          </cell>
          <cell r="D8990">
            <v>53.338141454109049</v>
          </cell>
          <cell r="E8990">
            <v>200.45241197280825</v>
          </cell>
          <cell r="F8990">
            <v>14.014941019251888</v>
          </cell>
        </row>
        <row r="8991">
          <cell r="C8991" t="str">
            <v>79 0.164</v>
          </cell>
          <cell r="D8991">
            <v>42.752785850616355</v>
          </cell>
          <cell r="E8991">
            <v>156.78067591968249</v>
          </cell>
          <cell r="F8991">
            <v>11.996768086468077</v>
          </cell>
        </row>
        <row r="8992">
          <cell r="C8992" t="str">
            <v>80 0.164</v>
          </cell>
          <cell r="D8992">
            <v>34.118705929168499</v>
          </cell>
          <cell r="E8992">
            <v>121.85065846954063</v>
          </cell>
          <cell r="F8992">
            <v>10.214988238971506</v>
          </cell>
        </row>
        <row r="8993">
          <cell r="C8993" t="str">
            <v>81 0.164</v>
          </cell>
          <cell r="D8993">
            <v>27.090536188550644</v>
          </cell>
          <cell r="E8993">
            <v>94.043771296872904</v>
          </cell>
          <cell r="F8993">
            <v>8.6417580872502011</v>
          </cell>
        </row>
        <row r="8994">
          <cell r="C8994" t="str">
            <v>82 0.164</v>
          </cell>
          <cell r="D8994">
            <v>21.390917387923963</v>
          </cell>
          <cell r="E8994">
            <v>72.024468476096743</v>
          </cell>
          <cell r="F8994">
            <v>7.2617154380676503</v>
          </cell>
        </row>
        <row r="8995">
          <cell r="C8995" t="str">
            <v>83 0.164</v>
          </cell>
          <cell r="D8995">
            <v>16.784318399687347</v>
          </cell>
          <cell r="E8995">
            <v>54.690905808100851</v>
          </cell>
          <cell r="F8995">
            <v>6.0554804181938682</v>
          </cell>
        </row>
        <row r="8996">
          <cell r="C8996" t="str">
            <v>84 0.164</v>
          </cell>
          <cell r="D8996">
            <v>13.082411563309361</v>
          </cell>
          <cell r="E8996">
            <v>41.133854935376867</v>
          </cell>
          <cell r="F8996">
            <v>5.0130907386660448</v>
          </cell>
        </row>
        <row r="8997">
          <cell r="C8997" t="str">
            <v>85 0.164</v>
          </cell>
          <cell r="D8997">
            <v>10.104893030868203</v>
          </cell>
          <cell r="E8997">
            <v>30.612960386479447</v>
          </cell>
          <cell r="F8997">
            <v>4.0994797493100261</v>
          </cell>
        </row>
        <row r="8998">
          <cell r="C8998" t="str">
            <v>86 0.164</v>
          </cell>
          <cell r="D8998">
            <v>7.7325838178651347</v>
          </cell>
          <cell r="E8998">
            <v>22.522823190643969</v>
          </cell>
          <cell r="F8998">
            <v>3.3142309431454993</v>
          </cell>
        </row>
        <row r="8999">
          <cell r="C8999" t="str">
            <v>87 0.164</v>
          </cell>
          <cell r="D8999">
            <v>5.8535216770630081</v>
          </cell>
          <cell r="E8999">
            <v>16.363842316244842</v>
          </cell>
          <cell r="F8999">
            <v>2.6433899308140179</v>
          </cell>
        </row>
        <row r="9000">
          <cell r="C9000" t="str">
            <v>88 0.164</v>
          </cell>
          <cell r="D9000">
            <v>4.3782684856824412</v>
          </cell>
          <cell r="E9000">
            <v>11.727936012391282</v>
          </cell>
          <cell r="F9000">
            <v>2.0775729043042439</v>
          </cell>
        </row>
        <row r="9001">
          <cell r="C9001" t="str">
            <v>89 0.164</v>
          </cell>
          <cell r="D9001">
            <v>3.2317296364403298</v>
          </cell>
          <cell r="E9001">
            <v>8.2819549671558601</v>
          </cell>
          <cell r="F9001">
            <v>1.6070399060413327</v>
          </cell>
        </row>
        <row r="9002">
          <cell r="C9002" t="str">
            <v>90 0.164</v>
          </cell>
          <cell r="D9002">
            <v>2.3508941399658783</v>
          </cell>
          <cell r="E9002">
            <v>5.7556449091408624</v>
          </cell>
          <cell r="F9002">
            <v>1.2217963348234115</v>
          </cell>
        </row>
        <row r="9003">
          <cell r="C9003" t="str">
            <v>91 0.164</v>
          </cell>
          <cell r="D9003">
            <v>1.6829842234466288</v>
          </cell>
          <cell r="E9003">
            <v>3.9314790469118099</v>
          </cell>
          <cell r="F9003">
            <v>0.91173713768880849</v>
          </cell>
        </row>
        <row r="9004">
          <cell r="C9004" t="str">
            <v>92 0.164</v>
          </cell>
          <cell r="D9004">
            <v>1.1839369933339066</v>
          </cell>
          <cell r="E9004">
            <v>2.6360231448441667</v>
          </cell>
          <cell r="F9004">
            <v>0.66682240511088764</v>
          </cell>
        </row>
        <row r="9005">
          <cell r="C9005" t="str">
            <v>93 0.164</v>
          </cell>
          <cell r="D9005">
            <v>0.81715765576196431</v>
          </cell>
          <cell r="E9005">
            <v>1.7325586537496114</v>
          </cell>
          <cell r="F9005">
            <v>0.47727772847137023</v>
          </cell>
        </row>
        <row r="9006">
          <cell r="C9006" t="str">
            <v>94 0.164</v>
          </cell>
          <cell r="D9006">
            <v>0.55248209587862873</v>
          </cell>
          <cell r="E9006">
            <v>1.114745705701796</v>
          </cell>
          <cell r="F9006">
            <v>0.33379992394669716</v>
          </cell>
        </row>
        <row r="9007">
          <cell r="C9007" t="str">
            <v>95 0.164</v>
          </cell>
          <cell r="D9007">
            <v>0.3653110408392492</v>
          </cell>
          <cell r="E9007">
            <v>0.7011526692049046</v>
          </cell>
          <cell r="F9007">
            <v>0.22776434496651649</v>
          </cell>
        </row>
        <row r="9008">
          <cell r="C9008" t="str">
            <v>96 0.164</v>
          </cell>
          <cell r="D9008">
            <v>0.23584873888712637</v>
          </cell>
          <cell r="E9008">
            <v>0.4305282846905355</v>
          </cell>
          <cell r="F9008">
            <v>0.15139103710572938</v>
          </cell>
        </row>
        <row r="9009">
          <cell r="C9009" t="str">
            <v>97 0.164</v>
          </cell>
          <cell r="D9009">
            <v>0.14843445042656628</v>
          </cell>
          <cell r="E9009">
            <v>0.25772628662243352</v>
          </cell>
          <cell r="F9009">
            <v>9.787570520398356E-2</v>
          </cell>
        </row>
        <row r="9010">
          <cell r="C9010" t="str">
            <v>98 0.164</v>
          </cell>
          <cell r="D9010">
            <v>9.092690577927684E-2</v>
          </cell>
          <cell r="E9010">
            <v>0.15021723345449045</v>
          </cell>
          <cell r="F9010">
            <v>6.1458453283419867E-2</v>
          </cell>
        </row>
        <row r="9011">
          <cell r="C9011" t="str">
            <v>99 0.164</v>
          </cell>
          <cell r="D9011">
            <v>5.4133754723885825E-2</v>
          </cell>
          <cell r="E9011">
            <v>8.5142909476809803E-2</v>
          </cell>
          <cell r="F9011">
            <v>3.7431078702119307E-2</v>
          </cell>
        </row>
        <row r="9012">
          <cell r="C9012" t="str">
            <v>100 0.164</v>
          </cell>
          <cell r="D9012">
            <v>3.1280399035319831E-2</v>
          </cell>
          <cell r="E9012">
            <v>4.6874800484565583E-2</v>
          </cell>
          <cell r="F9012">
            <v>2.2084864012031833E-2</v>
          </cell>
        </row>
        <row r="9013">
          <cell r="C9013" t="str">
            <v>101 0.164</v>
          </cell>
          <cell r="D9013">
            <v>1.752175859502552E-2</v>
          </cell>
          <cell r="E9013">
            <v>2.5038714390289152E-2</v>
          </cell>
          <cell r="F9013">
            <v>1.2609857685925728E-2</v>
          </cell>
        </row>
        <row r="9014">
          <cell r="C9014" t="str">
            <v>102 0.164</v>
          </cell>
          <cell r="D9014">
            <v>9.5045989508374829E-3</v>
          </cell>
          <cell r="E9014">
            <v>1.2962319822149741E-2</v>
          </cell>
          <cell r="F9014">
            <v>6.9617515216119329E-3</v>
          </cell>
        </row>
        <row r="9015">
          <cell r="C9015" t="str">
            <v>103 0.164</v>
          </cell>
          <cell r="D9015">
            <v>4.9885702624485901E-3</v>
          </cell>
          <cell r="E9015">
            <v>6.4951123294753783E-3</v>
          </cell>
          <cell r="F9015">
            <v>3.714409470541935E-3</v>
          </cell>
        </row>
        <row r="9016">
          <cell r="C9016" t="str">
            <v>104 0.164</v>
          </cell>
          <cell r="D9016">
            <v>2.5318510432743957E-3</v>
          </cell>
          <cell r="E9016">
            <v>3.1439644381346709E-3</v>
          </cell>
          <cell r="F9016">
            <v>1.9150924692862537E-3</v>
          </cell>
        </row>
        <row r="9017">
          <cell r="C9017" t="str">
            <v>105 0.164</v>
          </cell>
          <cell r="D9017">
            <v>1.2421032041908216E-3</v>
          </cell>
          <cell r="E9017">
            <v>1.464599099950563E-3</v>
          </cell>
          <cell r="F9017">
            <v>9.5478950515745736E-4</v>
          </cell>
        </row>
        <row r="9018">
          <cell r="C9018" t="str">
            <v>106 0.164</v>
          </cell>
          <cell r="D9018">
            <v>5.8895485718231941E-4</v>
          </cell>
          <cell r="E9018">
            <v>6.5092253200763972E-4</v>
          </cell>
          <cell r="F9018">
            <v>4.6126192028129895E-4</v>
          </cell>
        </row>
        <row r="9019">
          <cell r="C9019" t="str">
            <v>107 0.164</v>
          </cell>
          <cell r="D9019">
            <v>2.6994069433564332E-4</v>
          </cell>
          <cell r="E9019">
            <v>2.6976905453760869E-4</v>
          </cell>
          <cell r="F9019">
            <v>2.1701949224931815E-4</v>
          </cell>
        </row>
        <row r="9020">
          <cell r="C9020" t="str">
            <v>108 0.164</v>
          </cell>
          <cell r="D9020">
            <v>1.1964211385478868E-4</v>
          </cell>
          <cell r="E9020">
            <v>9.7112787377915473E-5</v>
          </cell>
          <cell r="F9020">
            <v>1.00591279967255E-4</v>
          </cell>
        </row>
        <row r="9021">
          <cell r="C9021" t="str">
            <v>109 0.164</v>
          </cell>
          <cell r="D9021">
            <v>5.1309786259927913E-5</v>
          </cell>
          <cell r="E9021">
            <v>2.1447490656649862E-5</v>
          </cell>
          <cell r="F9021">
            <v>4.7102383786613814E-5</v>
          </cell>
        </row>
        <row r="9022">
          <cell r="C9022" t="str">
            <v>0 0.166</v>
          </cell>
          <cell r="D9022">
            <v>100000000</v>
          </cell>
          <cell r="E9022">
            <v>498986334.80873394</v>
          </cell>
          <cell r="F9022">
            <v>681377.00449645799</v>
          </cell>
        </row>
        <row r="9023">
          <cell r="C9023" t="str">
            <v>1 0.166</v>
          </cell>
          <cell r="D9023">
            <v>82884821.519999981</v>
          </cell>
          <cell r="E9023">
            <v>415843924.04873389</v>
          </cell>
          <cell r="F9023">
            <v>114927.76449645736</v>
          </cell>
        </row>
        <row r="9024">
          <cell r="C9024" t="str">
            <v>2 0.166</v>
          </cell>
          <cell r="D9024">
            <v>69097339.884959966</v>
          </cell>
          <cell r="E9024">
            <v>346732283.5324139</v>
          </cell>
          <cell r="F9024">
            <v>83480.093136460957</v>
          </cell>
        </row>
        <row r="9025">
          <cell r="C9025" t="str">
            <v>3 0.166</v>
          </cell>
          <cell r="D9025">
            <v>57611310.100315168</v>
          </cell>
          <cell r="E9025">
            <v>289113037.75022811</v>
          </cell>
          <cell r="F9025">
            <v>66029.20518574059</v>
          </cell>
        </row>
        <row r="9026">
          <cell r="C9026" t="str">
            <v>4 0.166</v>
          </cell>
          <cell r="D9026">
            <v>48037634.158679053</v>
          </cell>
          <cell r="E9026">
            <v>241070304.35905719</v>
          </cell>
          <cell r="F9026">
            <v>54815.785053686239</v>
          </cell>
        </row>
        <row r="9027">
          <cell r="C9027" t="str">
            <v>5 0.166</v>
          </cell>
          <cell r="D9027">
            <v>40056822.144169033</v>
          </cell>
          <cell r="E9027">
            <v>201010199.84280351</v>
          </cell>
          <cell r="F9027">
            <v>47597.715025816455</v>
          </cell>
        </row>
        <row r="9028">
          <cell r="C9028" t="str">
            <v>6 0.166</v>
          </cell>
          <cell r="D9028">
            <v>33402375.688526198</v>
          </cell>
          <cell r="E9028">
            <v>167605317.16442192</v>
          </cell>
          <cell r="F9028">
            <v>42084.742130409635</v>
          </cell>
        </row>
        <row r="9029">
          <cell r="C9029" t="str">
            <v>7 0.166</v>
          </cell>
          <cell r="D9029">
            <v>27853871.154229406</v>
          </cell>
          <cell r="E9029">
            <v>139749590.92519185</v>
          </cell>
          <cell r="F9029">
            <v>38005.334586860685</v>
          </cell>
        </row>
        <row r="9030">
          <cell r="C9030" t="str">
            <v>8 0.166</v>
          </cell>
          <cell r="D9030">
            <v>23227359.605148379</v>
          </cell>
          <cell r="E9030">
            <v>116520846.8513041</v>
          </cell>
          <cell r="F9030">
            <v>34960.831387593214</v>
          </cell>
        </row>
        <row r="9031">
          <cell r="C9031" t="str">
            <v>9 0.166</v>
          </cell>
          <cell r="D9031">
            <v>19369585.810181834</v>
          </cell>
          <cell r="E9031">
            <v>97150244.990866303</v>
          </cell>
          <cell r="F9031">
            <v>32726.495453032519</v>
          </cell>
        </row>
        <row r="9032">
          <cell r="C9032" t="str">
            <v>10 0.166</v>
          </cell>
          <cell r="D9032">
            <v>16152759.576954657</v>
          </cell>
          <cell r="E9032">
            <v>80996747.919543132</v>
          </cell>
          <cell r="F9032">
            <v>31104.715270999095</v>
          </cell>
        </row>
        <row r="9033">
          <cell r="C9033" t="str">
            <v>11 0.166</v>
          </cell>
          <cell r="D9033">
            <v>13470284.041573927</v>
          </cell>
          <cell r="E9033">
            <v>67525905.15516606</v>
          </cell>
          <cell r="F9033">
            <v>29876.061049250526</v>
          </cell>
        </row>
        <row r="9034">
          <cell r="C9034" t="str">
            <v>12 0.166</v>
          </cell>
          <cell r="D9034">
            <v>11233218.130552825</v>
          </cell>
          <cell r="E9034">
            <v>56292187.644553319</v>
          </cell>
          <cell r="F9034">
            <v>28777.903939081931</v>
          </cell>
        </row>
        <row r="9035">
          <cell r="C9035" t="str">
            <v>13 0.166</v>
          </cell>
          <cell r="D9035">
            <v>9367392.3552219812</v>
          </cell>
          <cell r="E9035">
            <v>46924239.506501801</v>
          </cell>
          <cell r="F9035">
            <v>27555.714839118602</v>
          </cell>
        </row>
        <row r="9036">
          <cell r="C9036" t="str">
            <v>14 0.166</v>
          </cell>
          <cell r="D9036">
            <v>7811021.3505085399</v>
          </cell>
          <cell r="E9036">
            <v>39112526.219119973</v>
          </cell>
          <cell r="F9036">
            <v>26034.117446285654</v>
          </cell>
        </row>
        <row r="9037">
          <cell r="C9037" t="str">
            <v>15 0.166</v>
          </cell>
          <cell r="D9037">
            <v>6512729.8818603903</v>
          </cell>
          <cell r="E9037">
            <v>32598965.375027694</v>
          </cell>
          <cell r="F9037">
            <v>24206.797622253522</v>
          </cell>
        </row>
        <row r="9038">
          <cell r="C9038" t="str">
            <v>16 0.166</v>
          </cell>
          <cell r="D9038">
            <v>5429785.2793987561</v>
          </cell>
          <cell r="E9038">
            <v>27168264.374592531</v>
          </cell>
          <cell r="F9038">
            <v>22193.089731649165</v>
          </cell>
        </row>
        <row r="9039">
          <cell r="C9039" t="str">
            <v>17 0.166</v>
          </cell>
          <cell r="D9039">
            <v>4526557.5738343233</v>
          </cell>
          <cell r="E9039">
            <v>22640765.12616609</v>
          </cell>
          <cell r="F9039">
            <v>20122.308913967143</v>
          </cell>
        </row>
        <row r="9040">
          <cell r="C9040" t="str">
            <v>18 0.166</v>
          </cell>
          <cell r="D9040">
            <v>3773274.6016512155</v>
          </cell>
          <cell r="E9040">
            <v>18866553.317051571</v>
          </cell>
          <cell r="F9040">
            <v>18061.351494661831</v>
          </cell>
        </row>
        <row r="9041">
          <cell r="C9041" t="str">
            <v>19 0.166</v>
          </cell>
          <cell r="D9041">
            <v>3145088.7480906383</v>
          </cell>
          <cell r="E9041">
            <v>15720553.434117708</v>
          </cell>
          <cell r="F9041">
            <v>16057.728829796128</v>
          </cell>
        </row>
        <row r="9042">
          <cell r="C9042" t="str">
            <v>20 0.166</v>
          </cell>
          <cell r="D9042">
            <v>2621266.6403441275</v>
          </cell>
          <cell r="E9042">
            <v>13098418.105991848</v>
          </cell>
          <cell r="F9042">
            <v>14147.448983637172</v>
          </cell>
        </row>
        <row r="9043">
          <cell r="C9043" t="str">
            <v>21 0.166</v>
          </cell>
          <cell r="D9043">
            <v>2184491.5580855231</v>
          </cell>
          <cell r="E9043">
            <v>10913104.137925584</v>
          </cell>
          <cell r="F9043">
            <v>12338.935908486268</v>
          </cell>
        </row>
        <row r="9044">
          <cell r="C9044" t="str">
            <v>22 0.166</v>
          </cell>
          <cell r="D9044">
            <v>1820338.0315600883</v>
          </cell>
          <cell r="E9044">
            <v>9092002.1424238756</v>
          </cell>
          <cell r="F9044">
            <v>10658.94805605361</v>
          </cell>
        </row>
        <row r="9045">
          <cell r="C9045" t="str">
            <v>23 0.166</v>
          </cell>
          <cell r="D9045">
            <v>1516791.0705682423</v>
          </cell>
          <cell r="E9045">
            <v>7574525.6479791952</v>
          </cell>
          <cell r="F9045">
            <v>9151.6730088321438</v>
          </cell>
        </row>
        <row r="9046">
          <cell r="C9046" t="str">
            <v>24 0.166</v>
          </cell>
          <cell r="D9046">
            <v>1263820.3302471419</v>
          </cell>
          <cell r="E9046">
            <v>6310113.6064286679</v>
          </cell>
          <cell r="F9046">
            <v>7850.4757301630743</v>
          </cell>
        </row>
        <row r="9047">
          <cell r="C9047" t="str">
            <v>25 0.166</v>
          </cell>
          <cell r="D9047">
            <v>1053030.8394391378</v>
          </cell>
          <cell r="E9047">
            <v>5256585.1089960411</v>
          </cell>
          <cell r="F9047">
            <v>6756.1055142648975</v>
          </cell>
        </row>
        <row r="9048">
          <cell r="C9048" t="str">
            <v>26 0.166</v>
          </cell>
          <cell r="D9048">
            <v>877397.4481786273</v>
          </cell>
          <cell r="E9048">
            <v>4378772.5248606056</v>
          </cell>
          <cell r="F9048">
            <v>5843.2046212391806</v>
          </cell>
        </row>
        <row r="9049">
          <cell r="C9049" t="str">
            <v>27 0.166</v>
          </cell>
          <cell r="D9049">
            <v>731053.0826181781</v>
          </cell>
          <cell r="E9049">
            <v>3647371.2476610309</v>
          </cell>
          <cell r="F9049">
            <v>5077.5105417608611</v>
          </cell>
        </row>
        <row r="9050">
          <cell r="C9050" t="str">
            <v>28 0.166</v>
          </cell>
          <cell r="D9050">
            <v>609111.52680857573</v>
          </cell>
          <cell r="E9050">
            <v>3037966.3488049633</v>
          </cell>
          <cell r="F9050">
            <v>4432.3734493137108</v>
          </cell>
        </row>
        <row r="9051">
          <cell r="C9051" t="str">
            <v>29 0.166</v>
          </cell>
          <cell r="D9051">
            <v>507499.94190851646</v>
          </cell>
          <cell r="E9051">
            <v>2530216.8711715289</v>
          </cell>
          <cell r="F9051">
            <v>3883.6342173002845</v>
          </cell>
        </row>
        <row r="9052">
          <cell r="C9052" t="str">
            <v>30 0.166</v>
          </cell>
          <cell r="D9052">
            <v>422827.11859332089</v>
          </cell>
          <cell r="E9052">
            <v>2107175.8360990174</v>
          </cell>
          <cell r="F9052">
            <v>3413.2231587438555</v>
          </cell>
        </row>
        <row r="9053">
          <cell r="C9053" t="str">
            <v>31 0.166</v>
          </cell>
          <cell r="D9053">
            <v>352269.20043119526</v>
          </cell>
          <cell r="E9053">
            <v>1754722.327430005</v>
          </cell>
          <cell r="F9053">
            <v>3007.9218300187777</v>
          </cell>
        </row>
        <row r="9054">
          <cell r="C9054" t="str">
            <v>32 0.166</v>
          </cell>
          <cell r="D9054">
            <v>293474.70242021902</v>
          </cell>
          <cell r="E9054">
            <v>1461088.7196400871</v>
          </cell>
          <cell r="F9054">
            <v>2658.4824438944315</v>
          </cell>
        </row>
        <row r="9055">
          <cell r="C9055" t="str">
            <v>33 0.166</v>
          </cell>
          <cell r="D9055">
            <v>244483.93659562583</v>
          </cell>
          <cell r="E9055">
            <v>1216467.8004330427</v>
          </cell>
          <cell r="F9055">
            <v>2357.2520969624125</v>
          </cell>
        </row>
        <row r="9056">
          <cell r="C9056" t="str">
            <v>34 0.166</v>
          </cell>
          <cell r="D9056">
            <v>203663.85130311031</v>
          </cell>
          <cell r="E9056">
            <v>1012686.0732211111</v>
          </cell>
          <cell r="F9056">
            <v>2098.0381679727698</v>
          </cell>
        </row>
        <row r="9057">
          <cell r="C9057" t="str">
            <v>35 0.166</v>
          </cell>
          <cell r="D9057">
            <v>169652.52343595203</v>
          </cell>
          <cell r="E9057">
            <v>842931.98550973821</v>
          </cell>
          <cell r="F9057">
            <v>1874.6941858120283</v>
          </cell>
        </row>
        <row r="9058">
          <cell r="C9058" t="str">
            <v>36 0.166</v>
          </cell>
          <cell r="D9058">
            <v>141313.94171733237</v>
          </cell>
          <cell r="E9058">
            <v>701529.91237828019</v>
          </cell>
          <cell r="F9058">
            <v>1680.8896132620418</v>
          </cell>
        </row>
        <row r="9059">
          <cell r="C9059" t="str">
            <v>37 0.166</v>
          </cell>
          <cell r="D9059">
            <v>117701.4492080707</v>
          </cell>
          <cell r="E9059">
            <v>583751.27407811722</v>
          </cell>
          <cell r="F9059">
            <v>1511.1476529536797</v>
          </cell>
        </row>
        <row r="9060">
          <cell r="C9060" t="str">
            <v>38 0.166</v>
          </cell>
          <cell r="D9060">
            <v>98026.84402936211</v>
          </cell>
          <cell r="E9060">
            <v>485656.34774367092</v>
          </cell>
          <cell r="F9060">
            <v>1361.4318885354285</v>
          </cell>
        </row>
        <row r="9061">
          <cell r="C9061" t="str">
            <v>39 0.166</v>
          </cell>
          <cell r="D9061">
            <v>81633.439508560725</v>
          </cell>
          <cell r="E9061">
            <v>403962.43402914651</v>
          </cell>
          <cell r="F9061">
            <v>1228.4466442460971</v>
          </cell>
        </row>
        <row r="9062">
          <cell r="C9062" t="str">
            <v>40 0.166</v>
          </cell>
          <cell r="D9062">
            <v>67974.069497398697</v>
          </cell>
          <cell r="E9062">
            <v>335934.25500537734</v>
          </cell>
          <cell r="F9062">
            <v>1109.4575898535054</v>
          </cell>
        </row>
        <row r="9063">
          <cell r="C9063" t="str">
            <v>41 0.166</v>
          </cell>
          <cell r="D9063">
            <v>56593.299637015079</v>
          </cell>
          <cell r="E9063">
            <v>279292.41820645449</v>
          </cell>
          <cell r="F9063">
            <v>1002.722392085215</v>
          </cell>
        </row>
        <row r="9064">
          <cell r="C9064" t="str">
            <v>42 0.166</v>
          </cell>
          <cell r="D9064">
            <v>47111.245724887296</v>
          </cell>
          <cell r="E9064">
            <v>232137.38939537553</v>
          </cell>
          <cell r="F9064">
            <v>906.44160062783521</v>
          </cell>
        </row>
        <row r="9065">
          <cell r="C9065" t="str">
            <v>43 0.166</v>
          </cell>
          <cell r="D9065">
            <v>39211.032952500027</v>
          </cell>
          <cell r="E9065">
            <v>192886.48345184751</v>
          </cell>
          <cell r="F9065">
            <v>818.75926783967248</v>
          </cell>
        </row>
        <row r="9066">
          <cell r="C9066" t="str">
            <v>44 0.166</v>
          </cell>
          <cell r="D9066">
            <v>32628.862570471971</v>
          </cell>
          <cell r="E9066">
            <v>160221.05142541902</v>
          </cell>
          <cell r="F9066">
            <v>738.34154335015262</v>
          </cell>
        </row>
        <row r="9067">
          <cell r="C9067" t="str">
            <v>45 0.166</v>
          </cell>
          <cell r="D9067">
            <v>27145.348235730286</v>
          </cell>
          <cell r="E9067">
            <v>133042.14161566706</v>
          </cell>
          <cell r="F9067">
            <v>664.53827385885654</v>
          </cell>
        </row>
        <row r="9068">
          <cell r="C9068" t="str">
            <v>46 0.166</v>
          </cell>
          <cell r="D9068">
            <v>22578.083947672683</v>
          </cell>
          <cell r="E9068">
            <v>110433.48942753128</v>
          </cell>
          <cell r="F9068">
            <v>597.31746689305874</v>
          </cell>
        </row>
        <row r="9069">
          <cell r="C9069" t="str">
            <v>47 0.166</v>
          </cell>
          <cell r="D9069">
            <v>18774.737665344059</v>
          </cell>
          <cell r="E9069">
            <v>91631.059588679738</v>
          </cell>
          <cell r="F9069">
            <v>536.4212484125818</v>
          </cell>
        </row>
        <row r="9070">
          <cell r="C9070" t="str">
            <v>48 0.166</v>
          </cell>
          <cell r="D9070">
            <v>15607.880990118581</v>
          </cell>
          <cell r="E9070">
            <v>75998.053487171972</v>
          </cell>
          <cell r="F9070">
            <v>481.17010418266244</v>
          </cell>
        </row>
        <row r="9071">
          <cell r="C9071" t="str">
            <v>49 0.166</v>
          </cell>
          <cell r="D9071">
            <v>12971.229869801451</v>
          </cell>
          <cell r="E9071">
            <v>63003.952179391759</v>
          </cell>
          <cell r="F9071">
            <v>430.87487965870957</v>
          </cell>
        </row>
        <row r="9072">
          <cell r="C9072" t="str">
            <v>50 0.166</v>
          </cell>
          <cell r="D9072">
            <v>10776.332490969206</v>
          </cell>
          <cell r="E9072">
            <v>52206.783078199958</v>
          </cell>
          <cell r="F9072">
            <v>385.05432432507587</v>
          </cell>
        </row>
        <row r="9073">
          <cell r="C9073" t="str">
            <v>51 0.166</v>
          </cell>
          <cell r="D9073">
            <v>8949.5782402967925</v>
          </cell>
          <cell r="E9073">
            <v>43238.263309317408</v>
          </cell>
          <cell r="F9073">
            <v>343.40113076837571</v>
          </cell>
        </row>
        <row r="9074">
          <cell r="C9074" t="str">
            <v>52 0.166</v>
          </cell>
          <cell r="D9074">
            <v>7429.7167339314292</v>
          </cell>
          <cell r="E9074">
            <v>35791.430816147928</v>
          </cell>
          <cell r="F9074">
            <v>305.76287843914525</v>
          </cell>
        </row>
        <row r="9075">
          <cell r="C9075" t="str">
            <v>53 0.166</v>
          </cell>
          <cell r="D9075">
            <v>6165.6340441176426</v>
          </cell>
          <cell r="E9075">
            <v>29610.421916039712</v>
          </cell>
          <cell r="F9075">
            <v>271.95294332316155</v>
          </cell>
        </row>
        <row r="9076">
          <cell r="C9076" t="str">
            <v>54 0.166</v>
          </cell>
          <cell r="D9076">
            <v>5114.6703840446544</v>
          </cell>
          <cell r="E9076">
            <v>24482.01732762032</v>
          </cell>
          <cell r="F9076">
            <v>241.75086799551954</v>
          </cell>
        </row>
        <row r="9077">
          <cell r="C9077" t="str">
            <v>55 0.166</v>
          </cell>
          <cell r="D9077">
            <v>4241.1717932263</v>
          </cell>
          <cell r="E9077">
            <v>20228.61388086055</v>
          </cell>
          <cell r="F9077">
            <v>214.85296322287559</v>
          </cell>
        </row>
        <row r="9078">
          <cell r="C9078" t="str">
            <v>56 0.166</v>
          </cell>
          <cell r="D9078">
            <v>3515.3570911558859</v>
          </cell>
          <cell r="E9078">
            <v>16702.366697507245</v>
          </cell>
          <cell r="F9078">
            <v>190.9052065201478</v>
          </cell>
        </row>
        <row r="9079">
          <cell r="C9079" t="str">
            <v>57 0.166</v>
          </cell>
          <cell r="D9079">
            <v>2912.3961705135471</v>
          </cell>
          <cell r="E9079">
            <v>13780.264705238473</v>
          </cell>
          <cell r="F9079">
            <v>169.56170879941266</v>
          </cell>
        </row>
        <row r="9080">
          <cell r="C9080" t="str">
            <v>58 0.166</v>
          </cell>
          <cell r="D9080">
            <v>2411.6384528068029</v>
          </cell>
          <cell r="E9080">
            <v>11359.976275730925</v>
          </cell>
          <cell r="F9080">
            <v>150.54005739752935</v>
          </cell>
        </row>
        <row r="9081">
          <cell r="C9081" t="str">
            <v>59 0.166</v>
          </cell>
          <cell r="D9081">
            <v>1995.9040331206545</v>
          </cell>
          <cell r="E9081">
            <v>9356.3710243501591</v>
          </cell>
          <cell r="F9081">
            <v>133.60476448501052</v>
          </cell>
        </row>
        <row r="9082">
          <cell r="C9082" t="str">
            <v>60 0.166</v>
          </cell>
          <cell r="D9082">
            <v>1650.8967398078448</v>
          </cell>
          <cell r="E9082">
            <v>7698.6306726349112</v>
          </cell>
          <cell r="F9082">
            <v>118.55538290449034</v>
          </cell>
        </row>
        <row r="9083">
          <cell r="C9083" t="str">
            <v>61 0.166</v>
          </cell>
          <cell r="D9083">
            <v>1364.7001024125025</v>
          </cell>
          <cell r="E9083">
            <v>6327.8566809287886</v>
          </cell>
          <cell r="F9083">
            <v>105.19865273123023</v>
          </cell>
        </row>
        <row r="9084">
          <cell r="C9084" t="str">
            <v>62 0.166</v>
          </cell>
          <cell r="D9084">
            <v>1127.3877051285929</v>
          </cell>
          <cell r="E9084">
            <v>5195.0828856584785</v>
          </cell>
          <cell r="F9084">
            <v>93.354420932778226</v>
          </cell>
        </row>
        <row r="9085">
          <cell r="C9085" t="str">
            <v>63 0.166</v>
          </cell>
          <cell r="D9085">
            <v>930.69310708735645</v>
          </cell>
          <cell r="E9085">
            <v>4259.6156590761784</v>
          </cell>
          <cell r="F9085">
            <v>82.855937535021667</v>
          </cell>
        </row>
        <row r="9086">
          <cell r="C9086" t="str">
            <v>64 0.166</v>
          </cell>
          <cell r="D9086">
            <v>767.72073477881952</v>
          </cell>
          <cell r="E9086">
            <v>3487.6562660313448</v>
          </cell>
          <cell r="F9086">
            <v>73.534955209030443</v>
          </cell>
        </row>
        <row r="9087">
          <cell r="C9087" t="str">
            <v>65 0.166</v>
          </cell>
          <cell r="D9087">
            <v>632.72752492954669</v>
          </cell>
          <cell r="E9087">
            <v>2851.1529571638039</v>
          </cell>
          <cell r="F9087">
            <v>65.231852400539353</v>
          </cell>
        </row>
        <row r="9088">
          <cell r="C9088" t="str">
            <v>66 0.166</v>
          </cell>
          <cell r="D9088">
            <v>520.93265874240069</v>
          </cell>
          <cell r="E9088">
            <v>2326.8392498969824</v>
          </cell>
          <cell r="F9088">
            <v>57.796788858828087</v>
          </cell>
        </row>
        <row r="9089">
          <cell r="C9089" t="str">
            <v>67 0.166</v>
          </cell>
          <cell r="D9089">
            <v>428.37507630705568</v>
          </cell>
          <cell r="E9089">
            <v>1895.4227930478737</v>
          </cell>
          <cell r="F9089">
            <v>51.108669057718117</v>
          </cell>
        </row>
        <row r="9090">
          <cell r="C9090" t="str">
            <v>68 0.166</v>
          </cell>
          <cell r="D9090">
            <v>351.81965766215205</v>
          </cell>
          <cell r="E9090">
            <v>1540.8805573967556</v>
          </cell>
          <cell r="F9090">
            <v>45.121609067593589</v>
          </cell>
        </row>
        <row r="9091">
          <cell r="C9091" t="str">
            <v>69 0.166</v>
          </cell>
          <cell r="D9091">
            <v>288.54402225959473</v>
          </cell>
          <cell r="E9091">
            <v>1249.8997490218405</v>
          </cell>
          <cell r="F9091">
            <v>39.76301705860439</v>
          </cell>
        </row>
        <row r="9092">
          <cell r="C9092" t="str">
            <v>70 0.166</v>
          </cell>
          <cell r="D9092">
            <v>236.30973608127672</v>
          </cell>
          <cell r="E9092">
            <v>1011.4220236989521</v>
          </cell>
          <cell r="F9092">
            <v>34.995520333043885</v>
          </cell>
        </row>
        <row r="9093">
          <cell r="C9093" t="str">
            <v>71 0.166</v>
          </cell>
          <cell r="D9093">
            <v>193.22020818460931</v>
          </cell>
          <cell r="E9093">
            <v>816.27075966075517</v>
          </cell>
          <cell r="F9093">
            <v>30.749049786904937</v>
          </cell>
        </row>
        <row r="9094">
          <cell r="C9094" t="str">
            <v>72 0.166</v>
          </cell>
          <cell r="D9094">
            <v>157.70428115541031</v>
          </cell>
          <cell r="E9094">
            <v>656.84579227006782</v>
          </cell>
          <cell r="F9094">
            <v>26.965190607650911</v>
          </cell>
        </row>
        <row r="9095">
          <cell r="C9095" t="str">
            <v>73 0.166</v>
          </cell>
          <cell r="D9095">
            <v>128.4511312969361</v>
          </cell>
          <cell r="E9095">
            <v>526.85754137979359</v>
          </cell>
          <cell r="F9095">
            <v>23.585001957552613</v>
          </cell>
        </row>
        <row r="9096">
          <cell r="C9096" t="str">
            <v>74 0.166</v>
          </cell>
          <cell r="D9096">
            <v>104.38324223166028</v>
          </cell>
          <cell r="E9096">
            <v>421.10179851314109</v>
          </cell>
          <cell r="F9096">
            <v>20.566817107941482</v>
          </cell>
        </row>
        <row r="9097">
          <cell r="C9097" t="str">
            <v>75 0.166</v>
          </cell>
          <cell r="D9097">
            <v>84.606143260209862</v>
          </cell>
          <cell r="E9097">
            <v>335.27091487243382</v>
          </cell>
          <cell r="F9097">
            <v>17.87356308176372</v>
          </cell>
        </row>
        <row r="9098">
          <cell r="C9098" t="str">
            <v>76 0.166</v>
          </cell>
          <cell r="D9098">
            <v>68.388580231074414</v>
          </cell>
          <cell r="E9098">
            <v>265.79586301738908</v>
          </cell>
          <cell r="F9098">
            <v>15.484367688044875</v>
          </cell>
        </row>
        <row r="9099">
          <cell r="C9099" t="str">
            <v>77 0.166</v>
          </cell>
          <cell r="D9099">
            <v>55.104383346142562</v>
          </cell>
          <cell r="E9099">
            <v>209.72563338795968</v>
          </cell>
          <cell r="F9099">
            <v>13.360432336068982</v>
          </cell>
        </row>
        <row r="9100">
          <cell r="C9100" t="str">
            <v>78 0.166</v>
          </cell>
          <cell r="D9100">
            <v>44.24866662105007</v>
          </cell>
          <cell r="E9100">
            <v>164.62277222209323</v>
          </cell>
          <cell r="F9100">
            <v>11.482023708738911</v>
          </cell>
        </row>
        <row r="9101">
          <cell r="C9101" t="str">
            <v>79 0.166</v>
          </cell>
          <cell r="D9101">
            <v>35.382335980539501</v>
          </cell>
          <cell r="E9101">
            <v>128.47991025084562</v>
          </cell>
          <cell r="F9101">
            <v>9.8095960505150366</v>
          </cell>
        </row>
        <row r="9102">
          <cell r="C9102" t="str">
            <v>80 0.166</v>
          </cell>
          <cell r="D9102">
            <v>28.169193078890586</v>
          </cell>
          <cell r="E9102">
            <v>99.640879607515345</v>
          </cell>
          <cell r="F9102">
            <v>8.3365959387855959</v>
          </cell>
        </row>
        <row r="9103">
          <cell r="C9103" t="str">
            <v>81 0.166</v>
          </cell>
          <cell r="D9103">
            <v>22.313064968977795</v>
          </cell>
          <cell r="E9103">
            <v>76.737793609129085</v>
          </cell>
          <cell r="F9103">
            <v>7.0391156415012475</v>
          </cell>
        </row>
        <row r="9104">
          <cell r="C9104" t="str">
            <v>82 0.166</v>
          </cell>
          <cell r="D9104">
            <v>17.576435823414727</v>
          </cell>
          <cell r="E9104">
            <v>58.645027605357974</v>
          </cell>
          <cell r="F9104">
            <v>5.9036845254657662</v>
          </cell>
        </row>
        <row r="9105">
          <cell r="C9105" t="str">
            <v>83 0.166</v>
          </cell>
          <cell r="D9105">
            <v>13.758303484814059</v>
          </cell>
          <cell r="E9105">
            <v>44.436502124587008</v>
          </cell>
          <cell r="F9105">
            <v>4.9136280019825804</v>
          </cell>
        </row>
        <row r="9106">
          <cell r="C9106" t="str">
            <v>84 0.166</v>
          </cell>
          <cell r="D9106">
            <v>10.698151808149737</v>
          </cell>
          <cell r="E9106">
            <v>33.350213667344661</v>
          </cell>
          <cell r="F9106">
            <v>4.0600996873113422</v>
          </cell>
        </row>
        <row r="9107">
          <cell r="C9107" t="str">
            <v>85 0.166</v>
          </cell>
          <cell r="D9107">
            <v>8.2435151871098391</v>
          </cell>
          <cell r="E9107">
            <v>24.767326769791307</v>
          </cell>
          <cell r="F9107">
            <v>3.3138074607484937</v>
          </cell>
        </row>
        <row r="9108">
          <cell r="C9108" t="str">
            <v>86 0.166</v>
          </cell>
          <cell r="D9108">
            <v>6.2931072224730187</v>
          </cell>
          <cell r="E9108">
            <v>18.183227325529995</v>
          </cell>
          <cell r="F9108">
            <v>2.6739037020437819</v>
          </cell>
        </row>
        <row r="9109">
          <cell r="C9109" t="str">
            <v>87 0.166</v>
          </cell>
          <cell r="D9109">
            <v>4.7524493750116124</v>
          </cell>
          <cell r="E9109">
            <v>13.182776926252949</v>
          </cell>
          <cell r="F9109">
            <v>2.1285393393305672</v>
          </cell>
        </row>
        <row r="9110">
          <cell r="C9110" t="str">
            <v>88 0.166</v>
          </cell>
          <cell r="D9110">
            <v>3.5461935168406828</v>
          </cell>
          <cell r="E9110">
            <v>9.4279087784527622</v>
          </cell>
          <cell r="F9110">
            <v>1.6696553187313776</v>
          </cell>
        </row>
        <row r="9111">
          <cell r="C9111" t="str">
            <v>89 0.166</v>
          </cell>
          <cell r="D9111">
            <v>2.6112883766996626</v>
          </cell>
          <cell r="E9111">
            <v>6.6435018935803649</v>
          </cell>
          <cell r="F9111">
            <v>1.2889606616704754</v>
          </cell>
        </row>
        <row r="9112">
          <cell r="C9112" t="str">
            <v>90 0.166</v>
          </cell>
          <cell r="D9112">
            <v>1.8950150406964892</v>
          </cell>
          <cell r="E9112">
            <v>4.6070871201483623</v>
          </cell>
          <cell r="F9112">
            <v>0.97801688488758165</v>
          </cell>
        </row>
        <row r="9113">
          <cell r="C9113" t="str">
            <v>91 0.166</v>
          </cell>
          <cell r="D9113">
            <v>1.3533789144909159</v>
          </cell>
          <cell r="E9113">
            <v>3.1401763909324676</v>
          </cell>
          <cell r="F9113">
            <v>0.72835579591203026</v>
          </cell>
        </row>
        <row r="9114">
          <cell r="C9114" t="str">
            <v>92 0.166</v>
          </cell>
          <cell r="D9114">
            <v>0.94979028932815923</v>
          </cell>
          <cell r="E9114">
            <v>2.1009222389256768</v>
          </cell>
          <cell r="F9114">
            <v>0.53162111467388751</v>
          </cell>
        </row>
        <row r="9115">
          <cell r="C9115" t="str">
            <v>93 0.166</v>
          </cell>
          <cell r="D9115">
            <v>0.65398044332607175</v>
          </cell>
          <cell r="E9115">
            <v>1.3778694666127984</v>
          </cell>
          <cell r="F9115">
            <v>0.37972824733359595</v>
          </cell>
        </row>
        <row r="9116">
          <cell r="C9116" t="str">
            <v>94 0.166</v>
          </cell>
          <cell r="D9116">
            <v>0.44109982879440773</v>
          </cell>
          <cell r="E9116">
            <v>0.88460970734862288</v>
          </cell>
          <cell r="F9116">
            <v>0.26502643380655211</v>
          </cell>
        </row>
        <row r="9117">
          <cell r="C9117" t="str">
            <v>95 0.166</v>
          </cell>
          <cell r="D9117">
            <v>0.29096533559572552</v>
          </cell>
          <cell r="E9117">
            <v>0.55518841094349192</v>
          </cell>
          <cell r="F9117">
            <v>0.18046020823766809</v>
          </cell>
        </row>
        <row r="9118">
          <cell r="C9118" t="str">
            <v>96 0.166</v>
          </cell>
          <cell r="D9118">
            <v>0.18740094883161246</v>
          </cell>
          <cell r="E9118">
            <v>0.34015539158426827</v>
          </cell>
          <cell r="F9118">
            <v>0.11969615866016332</v>
          </cell>
        </row>
        <row r="9119">
          <cell r="C9119" t="str">
            <v>97 0.166</v>
          </cell>
          <cell r="D9119">
            <v>0.11766104713974634</v>
          </cell>
          <cell r="E9119">
            <v>0.20317867235161272</v>
          </cell>
          <cell r="F9119">
            <v>7.7220208278394112E-2</v>
          </cell>
        </row>
        <row r="9120">
          <cell r="C9120" t="str">
            <v>98 0.166</v>
          </cell>
          <cell r="D9120">
            <v>7.1903525680426211E-2</v>
          </cell>
          <cell r="E9120">
            <v>0.11816225285412542</v>
          </cell>
          <cell r="F9120">
            <v>4.8384420196271719E-2</v>
          </cell>
        </row>
        <row r="9121">
          <cell r="C9121" t="str">
            <v>99 0.166</v>
          </cell>
          <cell r="D9121">
            <v>4.2705685509141063E-2</v>
          </cell>
          <cell r="E9121">
            <v>6.6825639890817162E-2</v>
          </cell>
          <cell r="F9121">
            <v>2.9404658864206224E-2</v>
          </cell>
        </row>
        <row r="9122">
          <cell r="C9122" t="str">
            <v>100 0.166</v>
          </cell>
          <cell r="D9122">
            <v>2.4617820712578457E-2</v>
          </cell>
          <cell r="E9122">
            <v>3.6708458677216116E-2</v>
          </cell>
          <cell r="F9122">
            <v>1.7311340927904744E-2</v>
          </cell>
        </row>
        <row r="9123">
          <cell r="C9123" t="str">
            <v>101 0.166</v>
          </cell>
          <cell r="D9123">
            <v>1.375671644499976E-2</v>
          </cell>
          <cell r="E9123">
            <v>1.9564469217571014E-2</v>
          </cell>
          <cell r="F9123">
            <v>9.8625894784328573E-3</v>
          </cell>
        </row>
        <row r="9124">
          <cell r="C9124" t="str">
            <v>102 0.166</v>
          </cell>
          <cell r="D9124">
            <v>7.4444164939867696E-3</v>
          </cell>
          <cell r="E9124">
            <v>1.0105710213012733E-2</v>
          </cell>
          <cell r="F9124">
            <v>5.4329681782072543E-3</v>
          </cell>
        </row>
        <row r="9125">
          <cell r="C9125" t="str">
            <v>103 0.166</v>
          </cell>
          <cell r="D9125">
            <v>3.8979183077354589E-3</v>
          </cell>
          <cell r="E9125">
            <v>5.0524293811525199E-3</v>
          </cell>
          <cell r="F9125">
            <v>2.8922788865468258E-3</v>
          </cell>
        </row>
        <row r="9126">
          <cell r="C9126" t="str">
            <v>104 0.166</v>
          </cell>
          <cell r="D9126">
            <v>1.9735792203683065E-3</v>
          </cell>
          <cell r="E9126">
            <v>2.4402078366426816E-3</v>
          </cell>
          <cell r="F9126">
            <v>1.4878783799813933E-3</v>
          </cell>
        </row>
        <row r="9127">
          <cell r="C9127" t="str">
            <v>105 0.166</v>
          </cell>
          <cell r="D9127">
            <v>9.6590378516898695E-4</v>
          </cell>
          <cell r="E9127">
            <v>1.1342734091646044E-3</v>
          </cell>
          <cell r="F9127">
            <v>7.4013713538322609E-4</v>
          </cell>
        </row>
        <row r="9128">
          <cell r="C9128" t="str">
            <v>106 0.166</v>
          </cell>
          <cell r="D9128">
            <v>4.5689664272938733E-4</v>
          </cell>
          <cell r="E9128">
            <v>5.0304320938444327E-4</v>
          </cell>
          <cell r="F9128">
            <v>3.5677053630514538E-4</v>
          </cell>
        </row>
        <row r="9129">
          <cell r="C9129" t="str">
            <v>107 0.166</v>
          </cell>
          <cell r="D9129">
            <v>2.0891233967448825E-4</v>
          </cell>
          <cell r="E9129">
            <v>2.0806113952904468E-4</v>
          </cell>
          <cell r="F9129">
            <v>1.6749969079940256E-4</v>
          </cell>
        </row>
        <row r="9130">
          <cell r="C9130" t="str">
            <v>108 0.166</v>
          </cell>
          <cell r="D9130">
            <v>9.2371837540226816E-5</v>
          </cell>
          <cell r="E9130">
            <v>7.4758775114669719E-5</v>
          </cell>
          <cell r="F9130">
            <v>7.7491793572558734E-5</v>
          </cell>
        </row>
        <row r="9131">
          <cell r="C9131" t="str">
            <v>109 0.166</v>
          </cell>
          <cell r="D9131">
            <v>3.951986789574171E-5</v>
          </cell>
          <cell r="E9131">
            <v>1.6479784912524288E-5</v>
          </cell>
          <cell r="F9131">
            <v>3.6239718860395137E-5</v>
          </cell>
        </row>
        <row r="9132">
          <cell r="C9132" t="str">
            <v>0 0.168</v>
          </cell>
          <cell r="D9132">
            <v>100000000</v>
          </cell>
          <cell r="E9132">
            <v>491877451.74450368</v>
          </cell>
          <cell r="F9132">
            <v>678591.47466738441</v>
          </cell>
        </row>
        <row r="9133">
          <cell r="C9133" t="str">
            <v>1 0.168</v>
          </cell>
          <cell r="D9133">
            <v>82686056.959999979</v>
          </cell>
          <cell r="E9133">
            <v>408934423.26450366</v>
          </cell>
          <cell r="F9133">
            <v>112759.95466738436</v>
          </cell>
        </row>
        <row r="9134">
          <cell r="C9134" t="str">
            <v>2 0.168</v>
          </cell>
          <cell r="D9134">
            <v>68766335.139839977</v>
          </cell>
          <cell r="E9134">
            <v>340153855.99922365</v>
          </cell>
          <cell r="F9134">
            <v>81421.909227387921</v>
          </cell>
        </row>
        <row r="9135">
          <cell r="C9135" t="str">
            <v>3 0.168</v>
          </cell>
          <cell r="D9135">
            <v>57197833.381478362</v>
          </cell>
          <cell r="E9135">
            <v>282948143.89031094</v>
          </cell>
          <cell r="F9135">
            <v>64073.557473147608</v>
          </cell>
        </row>
        <row r="9136">
          <cell r="C9136" t="str">
            <v>4 0.168</v>
          </cell>
          <cell r="D9136">
            <v>47578496.384075001</v>
          </cell>
          <cell r="E9136">
            <v>235364597.01157871</v>
          </cell>
          <cell r="F9136">
            <v>52952.756736931668</v>
          </cell>
        </row>
        <row r="9137">
          <cell r="C9137" t="str">
            <v>5 0.168</v>
          </cell>
          <cell r="D9137">
            <v>39578822.584719233</v>
          </cell>
          <cell r="E9137">
            <v>195782531.22344384</v>
          </cell>
          <cell r="F9137">
            <v>45811.47229300777</v>
          </cell>
        </row>
        <row r="9138">
          <cell r="C9138" t="str">
            <v>6 0.168</v>
          </cell>
          <cell r="D9138">
            <v>32924638.123233505</v>
          </cell>
          <cell r="E9138">
            <v>162855421.96658391</v>
          </cell>
          <cell r="F9138">
            <v>40370.226134779208</v>
          </cell>
        </row>
        <row r="9139">
          <cell r="C9139" t="str">
            <v>7 0.168</v>
          </cell>
          <cell r="D9139">
            <v>27389650.583281592</v>
          </cell>
          <cell r="E9139">
            <v>135463947.21567795</v>
          </cell>
          <cell r="F9139">
            <v>36353.549346575775</v>
          </cell>
        </row>
        <row r="9140">
          <cell r="C9140" t="str">
            <v>8 0.168</v>
          </cell>
          <cell r="D9140">
            <v>22785473.025185503</v>
          </cell>
          <cell r="E9140">
            <v>112677116.06044009</v>
          </cell>
          <cell r="F9140">
            <v>33363.051442755634</v>
          </cell>
        </row>
        <row r="9141">
          <cell r="C9141" t="str">
            <v>9 0.168</v>
          </cell>
          <cell r="D9141">
            <v>18955524.896369491</v>
          </cell>
          <cell r="E9141">
            <v>93720596.833778173</v>
          </cell>
          <cell r="F9141">
            <v>31173.612625786976</v>
          </cell>
        </row>
        <row r="9142">
          <cell r="C9142" t="str">
            <v>10 0.168</v>
          </cell>
          <cell r="D9142">
            <v>15769556.717199614</v>
          </cell>
          <cell r="E9142">
            <v>77950320.118288666</v>
          </cell>
          <cell r="F9142">
            <v>29588.231775912358</v>
          </cell>
        </row>
        <row r="9143">
          <cell r="C9143" t="str">
            <v>11 0.168</v>
          </cell>
          <cell r="D9143">
            <v>13119182.869175786</v>
          </cell>
          <cell r="E9143">
            <v>64830593.089345798</v>
          </cell>
          <cell r="F9143">
            <v>28390.033827104988</v>
          </cell>
        </row>
        <row r="9144">
          <cell r="C9144" t="str">
            <v>12 0.168</v>
          </cell>
          <cell r="D9144">
            <v>10914189.752264909</v>
          </cell>
          <cell r="E9144">
            <v>53915918.139636211</v>
          </cell>
          <cell r="F9144">
            <v>27321.666376817324</v>
          </cell>
        </row>
        <row r="9145">
          <cell r="C9145" t="str">
            <v>13 0.168</v>
          </cell>
          <cell r="D9145">
            <v>9079528.4671033174</v>
          </cell>
          <cell r="E9145">
            <v>44835850.969142355</v>
          </cell>
          <cell r="F9145">
            <v>26135.482949564768</v>
          </cell>
        </row>
        <row r="9146">
          <cell r="C9146" t="str">
            <v>14 0.168</v>
          </cell>
          <cell r="D9146">
            <v>7552829.5545616867</v>
          </cell>
          <cell r="E9146">
            <v>37282352.349546544</v>
          </cell>
          <cell r="F9146">
            <v>24662.253210939241</v>
          </cell>
        </row>
        <row r="9147">
          <cell r="C9147" t="str">
            <v>15 0.168</v>
          </cell>
          <cell r="D9147">
            <v>6282351.0532151815</v>
          </cell>
          <cell r="E9147">
            <v>30999199.728241269</v>
          </cell>
          <cell r="F9147">
            <v>22897.26193568805</v>
          </cell>
        </row>
        <row r="9148">
          <cell r="C9148" t="str">
            <v>16 0.168</v>
          </cell>
          <cell r="D9148">
            <v>5225153.655525554</v>
          </cell>
          <cell r="E9148">
            <v>25773164.862340976</v>
          </cell>
          <cell r="F9148">
            <v>20956.904475928586</v>
          </cell>
        </row>
        <row r="9149">
          <cell r="C9149" t="str">
            <v>17 0.168</v>
          </cell>
          <cell r="D9149">
            <v>4345519.8159680013</v>
          </cell>
          <cell r="E9149">
            <v>21426741.033658344</v>
          </cell>
          <cell r="F9149">
            <v>18966.338017754333</v>
          </cell>
        </row>
        <row r="9150">
          <cell r="C9150" t="str">
            <v>18 0.168</v>
          </cell>
          <cell r="D9150">
            <v>3613677.3536160928</v>
          </cell>
          <cell r="E9150">
            <v>17812166.113407612</v>
          </cell>
          <cell r="F9150">
            <v>16989.96533186017</v>
          </cell>
        </row>
        <row r="9151">
          <cell r="C9151" t="str">
            <v>19 0.168</v>
          </cell>
          <cell r="D9151">
            <v>3004838.5497218692</v>
          </cell>
          <cell r="E9151">
            <v>14806457.059442373</v>
          </cell>
          <cell r="F9151">
            <v>15073.18194984715</v>
          </cell>
        </row>
        <row r="9152">
          <cell r="C9152" t="str">
            <v>20 0.168</v>
          </cell>
          <cell r="D9152">
            <v>2498369.7538630958</v>
          </cell>
          <cell r="E9152">
            <v>12307259.345826529</v>
          </cell>
          <cell r="F9152">
            <v>13250.07826350456</v>
          </cell>
        </row>
        <row r="9153">
          <cell r="C9153" t="str">
            <v>21 0.168</v>
          </cell>
          <cell r="D9153">
            <v>2077079.6913639614</v>
          </cell>
          <cell r="E9153">
            <v>10229397.682537502</v>
          </cell>
          <cell r="F9153">
            <v>11528.236236193716</v>
          </cell>
        </row>
        <row r="9154">
          <cell r="C9154" t="str">
            <v>22 0.168</v>
          </cell>
          <cell r="D9154">
            <v>1726680.9877684934</v>
          </cell>
          <cell r="E9154">
            <v>8501992.0370458513</v>
          </cell>
          <cell r="F9154">
            <v>9932.5956726948389</v>
          </cell>
        </row>
        <row r="9155">
          <cell r="C9155" t="str">
            <v>23 0.168</v>
          </cell>
          <cell r="D9155">
            <v>1435301.3829449895</v>
          </cell>
          <cell r="E9155">
            <v>7066042.0546616623</v>
          </cell>
          <cell r="F9155">
            <v>8504.4295998449761</v>
          </cell>
        </row>
        <row r="9156">
          <cell r="C9156" t="str">
            <v>24 0.168</v>
          </cell>
          <cell r="D9156">
            <v>1193053.5929263667</v>
          </cell>
          <cell r="E9156">
            <v>5872429.8828933639</v>
          </cell>
          <cell r="F9156">
            <v>7274.4819575134097</v>
          </cell>
        </row>
        <row r="9157">
          <cell r="C9157" t="str">
            <v>25 0.168</v>
          </cell>
          <cell r="D9157">
            <v>991683.25855073018</v>
          </cell>
          <cell r="E9157">
            <v>4880277.9589606309</v>
          </cell>
          <cell r="F9157">
            <v>6242.5168375251087</v>
          </cell>
        </row>
        <row r="9158">
          <cell r="C9158" t="str">
            <v>26 0.168</v>
          </cell>
          <cell r="D9158">
            <v>824300.44433303818</v>
          </cell>
          <cell r="E9158">
            <v>4055587.5012370045</v>
          </cell>
          <cell r="F9158">
            <v>5383.7373524880049</v>
          </cell>
        </row>
        <row r="9159">
          <cell r="C9159" t="str">
            <v>27 0.168</v>
          </cell>
          <cell r="D9159">
            <v>685165.2924777125</v>
          </cell>
          <cell r="E9159">
            <v>3370095.8701556046</v>
          </cell>
          <cell r="F9159">
            <v>4665.1648501375676</v>
          </cell>
        </row>
        <row r="9160">
          <cell r="C9160" t="str">
            <v>28 0.168</v>
          </cell>
          <cell r="D9160">
            <v>569508.92758256372</v>
          </cell>
          <cell r="E9160">
            <v>2800312.6446935935</v>
          </cell>
          <cell r="F9160">
            <v>4061.1820194331081</v>
          </cell>
        </row>
        <row r="9161">
          <cell r="C9161" t="str">
            <v>29 0.168</v>
          </cell>
          <cell r="D9161">
            <v>473365.92342406657</v>
          </cell>
          <cell r="E9161">
            <v>2326713.9691072139</v>
          </cell>
          <cell r="F9161">
            <v>3548.6796620320797</v>
          </cell>
        </row>
        <row r="9162">
          <cell r="C9162" t="str">
            <v>30 0.168</v>
          </cell>
          <cell r="D9162">
            <v>393442.34798661992</v>
          </cell>
          <cell r="E9162">
            <v>1933072.5709694938</v>
          </cell>
          <cell r="F9162">
            <v>3110.3865408562679</v>
          </cell>
        </row>
        <row r="9163">
          <cell r="C9163" t="str">
            <v>31 0.168</v>
          </cell>
          <cell r="D9163">
            <v>327001.85693979159</v>
          </cell>
          <cell r="E9163">
            <v>1605899.6257371644</v>
          </cell>
          <cell r="F9163">
            <v>2733.6632813253536</v>
          </cell>
        </row>
        <row r="9164">
          <cell r="C9164" t="str">
            <v>32 0.168</v>
          </cell>
          <cell r="D9164">
            <v>271771.23743324494</v>
          </cell>
          <cell r="E9164">
            <v>1333981.2345335886</v>
          </cell>
          <cell r="F9164">
            <v>2409.6419985777188</v>
          </cell>
        </row>
        <row r="9165">
          <cell r="C9165" t="str">
            <v>33 0.168</v>
          </cell>
          <cell r="D9165">
            <v>225860.57339760225</v>
          </cell>
          <cell r="E9165">
            <v>1107994.1130625573</v>
          </cell>
          <cell r="F9165">
            <v>2130.9928753547738</v>
          </cell>
        </row>
        <row r="9166">
          <cell r="C9166" t="str">
            <v>34 0.168</v>
          </cell>
          <cell r="D9166">
            <v>187698.72573721741</v>
          </cell>
          <cell r="E9166">
            <v>920186.75166054652</v>
          </cell>
          <cell r="F9166">
            <v>1891.7854980683937</v>
          </cell>
        </row>
        <row r="9167">
          <cell r="C9167" t="str">
            <v>35 0.168</v>
          </cell>
          <cell r="D9167">
            <v>155978.58335988814</v>
          </cell>
          <cell r="E9167">
            <v>764114.79007391992</v>
          </cell>
          <cell r="F9167">
            <v>1686.1738257310549</v>
          </cell>
        </row>
        <row r="9168">
          <cell r="C9168" t="str">
            <v>36 0.168</v>
          </cell>
          <cell r="D9168">
            <v>129612.5138794825</v>
          </cell>
          <cell r="E9168">
            <v>634421.44245646533</v>
          </cell>
          <cell r="F9168">
            <v>1508.1841526961286</v>
          </cell>
        </row>
        <row r="9169">
          <cell r="C9169" t="str">
            <v>37 0.168</v>
          </cell>
          <cell r="D9169">
            <v>107696.35612552513</v>
          </cell>
          <cell r="E9169">
            <v>526654.45861983823</v>
          </cell>
          <cell r="F9169">
            <v>1352.6673657500453</v>
          </cell>
        </row>
        <row r="9170">
          <cell r="C9170" t="str">
            <v>38 0.168</v>
          </cell>
          <cell r="D9170">
            <v>89479.076998900346</v>
          </cell>
          <cell r="E9170">
            <v>437113.23597216973</v>
          </cell>
          <cell r="F9170">
            <v>1215.8274275968242</v>
          </cell>
        </row>
        <row r="9171">
          <cell r="C9171" t="str">
            <v>39 0.168</v>
          </cell>
          <cell r="D9171">
            <v>74336.454891093948</v>
          </cell>
          <cell r="E9171">
            <v>362721.71249508002</v>
          </cell>
          <cell r="F9171">
            <v>1094.5706372796835</v>
          </cell>
        </row>
        <row r="9172">
          <cell r="C9172" t="str">
            <v>40 0.168</v>
          </cell>
          <cell r="D9172">
            <v>61749.621135319314</v>
          </cell>
          <cell r="E9172">
            <v>300922.9366927254</v>
          </cell>
          <cell r="F9172">
            <v>986.33584159591351</v>
          </cell>
        </row>
        <row r="9173">
          <cell r="C9173" t="str">
            <v>41 0.168</v>
          </cell>
          <cell r="D9173">
            <v>51287.711121464919</v>
          </cell>
          <cell r="E9173">
            <v>249591.23873969971</v>
          </cell>
          <cell r="F9173">
            <v>889.48022210241129</v>
          </cell>
        </row>
        <row r="9174">
          <cell r="C9174" t="str">
            <v>42 0.168</v>
          </cell>
          <cell r="D9174">
            <v>42592.209062077665</v>
          </cell>
          <cell r="E9174">
            <v>206959.44638213149</v>
          </cell>
          <cell r="F9174">
            <v>802.3208503010635</v>
          </cell>
        </row>
        <row r="9175">
          <cell r="C9175" t="str">
            <v>43 0.168</v>
          </cell>
          <cell r="D9175">
            <v>35364.794298795248</v>
          </cell>
          <cell r="E9175">
            <v>171558.69026290957</v>
          </cell>
          <cell r="F9175">
            <v>723.13568801539202</v>
          </cell>
        </row>
        <row r="9176">
          <cell r="C9176" t="str">
            <v>44 0.168</v>
          </cell>
          <cell r="D9176">
            <v>29357.702382226511</v>
          </cell>
          <cell r="E9176">
            <v>142168.08464349745</v>
          </cell>
          <cell r="F9176">
            <v>650.68529075102015</v>
          </cell>
        </row>
        <row r="9177">
          <cell r="C9177" t="str">
            <v>45 0.168</v>
          </cell>
          <cell r="D9177">
            <v>24365.359398950513</v>
          </cell>
          <cell r="E9177">
            <v>117772.60075301597</v>
          </cell>
          <cell r="F9177">
            <v>584.35347766840698</v>
          </cell>
        </row>
        <row r="9178">
          <cell r="C9178" t="str">
            <v>46 0.168</v>
          </cell>
          <cell r="D9178">
            <v>20217.235197691418</v>
          </cell>
          <cell r="E9178">
            <v>97527.993644206843</v>
          </cell>
          <cell r="F9178">
            <v>524.08263491884952</v>
          </cell>
        </row>
        <row r="9179">
          <cell r="C9179" t="str">
            <v>47 0.168</v>
          </cell>
          <cell r="D9179">
            <v>16771.265459982882</v>
          </cell>
          <cell r="E9179">
            <v>80731.99107197579</v>
          </cell>
          <cell r="F9179">
            <v>469.61341660313371</v>
          </cell>
        </row>
        <row r="9180">
          <cell r="C9180" t="str">
            <v>48 0.168</v>
          </cell>
          <cell r="D9180">
            <v>13908.912539600904</v>
          </cell>
          <cell r="E9180">
            <v>66800.688370822449</v>
          </cell>
          <cell r="F9180">
            <v>420.3120031848091</v>
          </cell>
        </row>
        <row r="9181">
          <cell r="C9181" t="str">
            <v>49 0.168</v>
          </cell>
          <cell r="D9181">
            <v>11531.549371822439</v>
          </cell>
          <cell r="E9181">
            <v>55248.806068437276</v>
          </cell>
          <cell r="F9181">
            <v>375.54045415720344</v>
          </cell>
        </row>
        <row r="9182">
          <cell r="C9182" t="str">
            <v>50 0.168</v>
          </cell>
          <cell r="D9182">
            <v>9557.2900233982</v>
          </cell>
          <cell r="E9182">
            <v>45673.036518060042</v>
          </cell>
          <cell r="F9182">
            <v>334.84995725144648</v>
          </cell>
        </row>
        <row r="9183">
          <cell r="C9183" t="str">
            <v>51 0.168</v>
          </cell>
          <cell r="D9183">
            <v>7918.1482270507095</v>
          </cell>
          <cell r="E9183">
            <v>37738.129754801026</v>
          </cell>
          <cell r="F9183">
            <v>297.94894963895069</v>
          </cell>
        </row>
        <row r="9184">
          <cell r="C9184" t="str">
            <v>52 0.168</v>
          </cell>
          <cell r="D9184">
            <v>6557.6855841575943</v>
          </cell>
          <cell r="E9184">
            <v>31165.337300269151</v>
          </cell>
          <cell r="F9184">
            <v>264.68478314169869</v>
          </cell>
        </row>
        <row r="9185">
          <cell r="C9185" t="str">
            <v>53 0.168</v>
          </cell>
          <cell r="D9185">
            <v>5428.9188950179114</v>
          </cell>
          <cell r="E9185">
            <v>25722.880649750638</v>
          </cell>
          <cell r="F9185">
            <v>234.8756868951786</v>
          </cell>
        </row>
        <row r="9186">
          <cell r="C9186" t="str">
            <v>54 0.168</v>
          </cell>
          <cell r="D9186">
            <v>4492.7322393997338</v>
          </cell>
          <cell r="E9186">
            <v>21218.084269723324</v>
          </cell>
          <cell r="F9186">
            <v>208.31137724405744</v>
          </cell>
        </row>
        <row r="9187">
          <cell r="C9187" t="str">
            <v>55 0.168</v>
          </cell>
          <cell r="D9187">
            <v>3716.516158042436</v>
          </cell>
          <cell r="E9187">
            <v>17490.849579111811</v>
          </cell>
          <cell r="F9187">
            <v>184.70999302946893</v>
          </cell>
        </row>
        <row r="9188">
          <cell r="C9188" t="str">
            <v>56 0.168</v>
          </cell>
          <cell r="D9188">
            <v>3073.1013538460138</v>
          </cell>
          <cell r="E9188">
            <v>14408.228180443159</v>
          </cell>
          <cell r="F9188">
            <v>163.74758664114268</v>
          </cell>
        </row>
        <row r="9189">
          <cell r="C9189" t="str">
            <v>57 0.168</v>
          </cell>
          <cell r="D9189">
            <v>2539.8914934596869</v>
          </cell>
          <cell r="E9189">
            <v>11859.872270513373</v>
          </cell>
          <cell r="F9189">
            <v>145.10959268294516</v>
          </cell>
        </row>
        <row r="9190">
          <cell r="C9190" t="str">
            <v>58 0.168</v>
          </cell>
          <cell r="D9190">
            <v>2098.1386683055648</v>
          </cell>
          <cell r="E9190">
            <v>9754.208075081362</v>
          </cell>
          <cell r="F9190">
            <v>128.53896083721094</v>
          </cell>
        </row>
        <row r="9191">
          <cell r="C9191" t="str">
            <v>59 0.168</v>
          </cell>
          <cell r="D9191">
            <v>1732.2833026435042</v>
          </cell>
          <cell r="E9191">
            <v>8015.2407377444924</v>
          </cell>
          <cell r="F9191">
            <v>113.82123059894134</v>
          </cell>
        </row>
        <row r="9192">
          <cell r="C9192" t="str">
            <v>60 0.168</v>
          </cell>
          <cell r="D9192">
            <v>1429.4087921189728</v>
          </cell>
          <cell r="E9192">
            <v>6579.9064877853079</v>
          </cell>
          <cell r="F9192">
            <v>100.77382823924513</v>
          </cell>
        </row>
        <row r="9193">
          <cell r="C9193" t="str">
            <v>61 0.168</v>
          </cell>
          <cell r="D9193">
            <v>1178.775332258647</v>
          </cell>
          <cell r="E9193">
            <v>5395.8847641344928</v>
          </cell>
          <cell r="F9193">
            <v>89.221677962257672</v>
          </cell>
        </row>
        <row r="9194">
          <cell r="C9194" t="str">
            <v>62 0.168</v>
          </cell>
          <cell r="D9194">
            <v>971.45879560837068</v>
          </cell>
          <cell r="E9194">
            <v>4419.7848281107099</v>
          </cell>
          <cell r="F9194">
            <v>79.002243778322423</v>
          </cell>
        </row>
        <row r="9195">
          <cell r="C9195" t="str">
            <v>63 0.168</v>
          </cell>
          <cell r="D9195">
            <v>800.04582568997455</v>
          </cell>
          <cell r="E9195">
            <v>3615.6350562926409</v>
          </cell>
          <cell r="F9195">
            <v>69.965670092421036</v>
          </cell>
        </row>
        <row r="9196">
          <cell r="C9196" t="str">
            <v>64 0.168</v>
          </cell>
          <cell r="D9196">
            <v>658.36830055717871</v>
          </cell>
          <cell r="E9196">
            <v>2953.6318425270229</v>
          </cell>
          <cell r="F9196">
            <v>61.961870816144533</v>
          </cell>
        </row>
        <row r="9197">
          <cell r="C9197" t="str">
            <v>65 0.168</v>
          </cell>
          <cell r="D9197">
            <v>541.30201655338476</v>
          </cell>
          <cell r="E9197">
            <v>2409.0996212185437</v>
          </cell>
          <cell r="F9197">
            <v>54.849208422716664</v>
          </cell>
        </row>
        <row r="9198">
          <cell r="C9198" t="str">
            <v>66 0.168</v>
          </cell>
          <cell r="D9198">
            <v>444.59213800248432</v>
          </cell>
          <cell r="E9198">
            <v>1961.6219133310933</v>
          </cell>
          <cell r="F9198">
            <v>48.495405502936109</v>
          </cell>
        </row>
        <row r="9199">
          <cell r="C9199" t="str">
            <v>67 0.168</v>
          </cell>
          <cell r="D9199">
            <v>364.72175044354009</v>
          </cell>
          <cell r="E9199">
            <v>1594.3107087002898</v>
          </cell>
          <cell r="F9199">
            <v>42.793626571365706</v>
          </cell>
        </row>
        <row r="9200">
          <cell r="C9200" t="str">
            <v>68 0.168</v>
          </cell>
          <cell r="D9200">
            <v>298.8235673782209</v>
          </cell>
          <cell r="E9200">
            <v>1293.1746768266671</v>
          </cell>
          <cell r="F9200">
            <v>37.70175763437436</v>
          </cell>
        </row>
        <row r="9201">
          <cell r="C9201" t="str">
            <v>69 0.168</v>
          </cell>
          <cell r="D9201">
            <v>244.49168945347117</v>
          </cell>
          <cell r="E9201">
            <v>1046.6182280705918</v>
          </cell>
          <cell r="F9201">
            <v>33.155316477678333</v>
          </cell>
        </row>
        <row r="9202">
          <cell r="C9202" t="str">
            <v>70 0.168</v>
          </cell>
          <cell r="D9202">
            <v>199.75189629088487</v>
          </cell>
          <cell r="E9202">
            <v>845.03373711250538</v>
          </cell>
          <cell r="F9202">
            <v>29.120083989321106</v>
          </cell>
        </row>
        <row r="9203">
          <cell r="C9203" t="str">
            <v>71 0.168</v>
          </cell>
          <cell r="D9203">
            <v>162.93677536614896</v>
          </cell>
          <cell r="E9203">
            <v>680.46856057242303</v>
          </cell>
          <cell r="F9203">
            <v>25.534469865948108</v>
          </cell>
        </row>
        <row r="9204">
          <cell r="C9204" t="str">
            <v>72 0.168</v>
          </cell>
          <cell r="D9204">
            <v>132.66835071453283</v>
          </cell>
          <cell r="E9204">
            <v>546.35268666283855</v>
          </cell>
          <cell r="F9204">
            <v>22.347135138382679</v>
          </cell>
        </row>
        <row r="9205">
          <cell r="C9205" t="str">
            <v>73 0.168</v>
          </cell>
          <cell r="D9205">
            <v>107.80007331438401</v>
          </cell>
          <cell r="E9205">
            <v>437.26261610840055</v>
          </cell>
          <cell r="F9205">
            <v>19.506660446341449</v>
          </cell>
        </row>
        <row r="9206">
          <cell r="C9206" t="str">
            <v>74 0.168</v>
          </cell>
          <cell r="D9206">
            <v>87.391497364006057</v>
          </cell>
          <cell r="E9206">
            <v>348.72203692761377</v>
          </cell>
          <cell r="F9206">
            <v>16.976470676699325</v>
          </cell>
        </row>
        <row r="9207">
          <cell r="C9207" t="str">
            <v>75 0.168</v>
          </cell>
          <cell r="D9207">
            <v>70.663895034820243</v>
          </cell>
          <cell r="E9207">
            <v>277.03522650677706</v>
          </cell>
          <cell r="F9207">
            <v>14.724089682490174</v>
          </cell>
        </row>
        <row r="9208">
          <cell r="C9208" t="str">
            <v>76 0.168</v>
          </cell>
          <cell r="D9208">
            <v>56.981848978642212</v>
          </cell>
          <cell r="E9208">
            <v>219.14812168297087</v>
          </cell>
          <cell r="F9208">
            <v>12.730785946503806</v>
          </cell>
        </row>
        <row r="9209">
          <cell r="C9209" t="str">
            <v>77 0.168</v>
          </cell>
          <cell r="D9209">
            <v>45.803258146778639</v>
          </cell>
          <cell r="E9209">
            <v>172.54204343446642</v>
          </cell>
          <cell r="F9209">
            <v>10.963037837895955</v>
          </cell>
        </row>
        <row r="9210">
          <cell r="C9210" t="str">
            <v>78 0.168</v>
          </cell>
          <cell r="D9210">
            <v>36.691687773209985</v>
          </cell>
          <cell r="E9210">
            <v>135.14204415880153</v>
          </cell>
          <cell r="F9210">
            <v>9.403390394990419</v>
          </cell>
        </row>
        <row r="9211">
          <cell r="C9211" t="str">
            <v>79 0.168</v>
          </cell>
          <cell r="D9211">
            <v>29.269228740863934</v>
          </cell>
          <cell r="E9211">
            <v>105.24368767471418</v>
          </cell>
          <cell r="F9211">
            <v>8.0180994988543155</v>
          </cell>
        </row>
        <row r="9212">
          <cell r="C9212" t="str">
            <v>80 0.168</v>
          </cell>
          <cell r="D9212">
            <v>23.246440273102575</v>
          </cell>
          <cell r="E9212">
            <v>81.444468381963461</v>
          </cell>
          <cell r="F9212">
            <v>6.8009226190522378</v>
          </cell>
        </row>
        <row r="9213">
          <cell r="C9213" t="str">
            <v>81 0.168</v>
          </cell>
          <cell r="D9213">
            <v>18.369551707483438</v>
          </cell>
          <cell r="E9213">
            <v>62.589173374611107</v>
          </cell>
          <cell r="F9213">
            <v>5.7313532376100227</v>
          </cell>
        </row>
        <row r="9214">
          <cell r="C9214" t="str">
            <v>82 0.168</v>
          </cell>
          <cell r="D9214">
            <v>14.435353258931384</v>
          </cell>
          <cell r="E9214">
            <v>47.729763234832312</v>
          </cell>
          <cell r="F9214">
            <v>4.7976126057440771</v>
          </cell>
        </row>
        <row r="9215">
          <cell r="C9215" t="str">
            <v>83 0.168</v>
          </cell>
          <cell r="D9215">
            <v>11.27246159150611</v>
          </cell>
          <cell r="E9215">
            <v>36.088425483363807</v>
          </cell>
          <cell r="F9215">
            <v>3.9853756765961004</v>
          </cell>
        </row>
        <row r="9216">
          <cell r="C9216" t="str">
            <v>84 0.168</v>
          </cell>
          <cell r="D9216">
            <v>8.7441965525593819</v>
          </cell>
          <cell r="E9216">
            <v>27.026983185017571</v>
          </cell>
          <cell r="F9216">
            <v>3.2868249478923666</v>
          </cell>
        </row>
        <row r="9217">
          <cell r="C9217" t="str">
            <v>85 0.168</v>
          </cell>
          <cell r="D9217">
            <v>6.7217270475535944</v>
          </cell>
          <cell r="E9217">
            <v>20.028533895376064</v>
          </cell>
          <cell r="F9217">
            <v>2.6775038571411129</v>
          </cell>
        </row>
        <row r="9218">
          <cell r="C9218" t="str">
            <v>86 0.168</v>
          </cell>
          <cell r="D9218">
            <v>5.1190672798051873</v>
          </cell>
          <cell r="E9218">
            <v>14.672761803691186</v>
          </cell>
          <cell r="F9218">
            <v>2.156298069444464</v>
          </cell>
        </row>
        <row r="9219">
          <cell r="C9219" t="str">
            <v>87 0.168</v>
          </cell>
          <cell r="D9219">
            <v>3.856563451054265</v>
          </cell>
          <cell r="E9219">
            <v>10.614948089765093</v>
          </cell>
          <cell r="F9219">
            <v>1.7131604713901569</v>
          </cell>
        </row>
        <row r="9220">
          <cell r="C9220" t="str">
            <v>88 0.168</v>
          </cell>
          <cell r="D9220">
            <v>2.8707983566481436</v>
          </cell>
          <cell r="E9220">
            <v>7.5752185158024474</v>
          </cell>
          <cell r="F9220">
            <v>1.3411869255726481</v>
          </cell>
        </row>
        <row r="9221">
          <cell r="C9221" t="str">
            <v>89 0.168</v>
          </cell>
          <cell r="D9221">
            <v>2.1088824309999428</v>
          </cell>
          <cell r="E9221">
            <v>5.3265251839368482</v>
          </cell>
          <cell r="F9221">
            <v>1.0333340765511549</v>
          </cell>
        </row>
        <row r="9222">
          <cell r="C9222" t="str">
            <v>90 0.168</v>
          </cell>
          <cell r="D9222">
            <v>1.5267483878236183</v>
          </cell>
          <cell r="E9222">
            <v>3.6858558987290624</v>
          </cell>
          <cell r="F9222">
            <v>0.78248902365717243</v>
          </cell>
        </row>
        <row r="9223">
          <cell r="C9223" t="str">
            <v>91 0.168</v>
          </cell>
          <cell r="D9223">
            <v>1.0877560071181782</v>
          </cell>
          <cell r="E9223">
            <v>2.5068505658353479</v>
          </cell>
          <cell r="F9223">
            <v>0.58156502747834793</v>
          </cell>
        </row>
        <row r="9224">
          <cell r="C9224" t="str">
            <v>92 0.168</v>
          </cell>
          <cell r="D9224">
            <v>0.76154765491357401</v>
          </cell>
          <cell r="E9224">
            <v>1.6735702394173988</v>
          </cell>
          <cell r="F9224">
            <v>0.42361520272352171</v>
          </cell>
        </row>
        <row r="9225">
          <cell r="C9225" t="str">
            <v>93 0.168</v>
          </cell>
          <cell r="D9225">
            <v>0.52310804244777731</v>
          </cell>
          <cell r="E9225">
            <v>1.0952123937494636</v>
          </cell>
          <cell r="F9225">
            <v>0.30195938601759681</v>
          </cell>
        </row>
        <row r="9226">
          <cell r="C9226" t="str">
            <v>94 0.168</v>
          </cell>
          <cell r="D9226">
            <v>0.3519822803615158</v>
          </cell>
          <cell r="E9226">
            <v>0.70160830791043027</v>
          </cell>
          <cell r="F9226">
            <v>0.21031137203344796</v>
          </cell>
        </row>
        <row r="9227">
          <cell r="C9227" t="str">
            <v>95 0.168</v>
          </cell>
          <cell r="D9227">
            <v>0.23162340358580677</v>
          </cell>
          <cell r="E9227">
            <v>0.43937197748713641</v>
          </cell>
          <cell r="F9227">
            <v>0.14290406197782718</v>
          </cell>
        </row>
        <row r="9228">
          <cell r="C9228" t="str">
            <v>96 0.168</v>
          </cell>
          <cell r="D9228">
            <v>0.14882306622277858</v>
          </cell>
          <cell r="E9228">
            <v>0.26860510848405156</v>
          </cell>
          <cell r="F9228">
            <v>9.4585496240421993E-2</v>
          </cell>
        </row>
        <row r="9229">
          <cell r="C9229" t="str">
            <v>97 0.168</v>
          </cell>
          <cell r="D9229">
            <v>9.3215567403012525E-2</v>
          </cell>
          <cell r="E9229">
            <v>0.16008692923386939</v>
          </cell>
          <cell r="F9229">
            <v>6.0890322076942692E-2</v>
          </cell>
        </row>
        <row r="9230">
          <cell r="C9230" t="str">
            <v>98 0.168</v>
          </cell>
          <cell r="D9230">
            <v>5.6828108355489161E-2</v>
          </cell>
          <cell r="E9230">
            <v>9.2895199016471627E-2</v>
          </cell>
          <cell r="F9230">
            <v>3.8070423938701581E-2</v>
          </cell>
        </row>
        <row r="9231">
          <cell r="C9231" t="str">
            <v>99 0.168</v>
          </cell>
          <cell r="D9231">
            <v>3.3670997861553087E-2</v>
          </cell>
          <cell r="E9231">
            <v>5.2419207009811605E-2</v>
          </cell>
          <cell r="F9231">
            <v>2.3086350292264204E-2</v>
          </cell>
        </row>
        <row r="9232">
          <cell r="C9232" t="str">
            <v>100 0.168</v>
          </cell>
          <cell r="D9232">
            <v>1.936320171720993E-2</v>
          </cell>
          <cell r="E9232">
            <v>2.8730471040800551E-2</v>
          </cell>
          <cell r="F9232">
            <v>1.3561856603202124E-2</v>
          </cell>
        </row>
        <row r="9233">
          <cell r="C9233" t="str">
            <v>101 0.168</v>
          </cell>
          <cell r="D9233">
            <v>1.0794427818845688E-2</v>
          </cell>
          <cell r="E9233">
            <v>1.5278165217018372E-2</v>
          </cell>
          <cell r="F9233">
            <v>7.7094136884862021E-3</v>
          </cell>
        </row>
        <row r="9234">
          <cell r="C9234" t="str">
            <v>102 0.168</v>
          </cell>
          <cell r="D9234">
            <v>5.8273724884219903E-3</v>
          </cell>
          <cell r="E9234">
            <v>7.8739970001675749E-3</v>
          </cell>
          <cell r="F9234">
            <v>4.2374307864650722E-3</v>
          </cell>
        </row>
        <row r="9235">
          <cell r="C9235" t="str">
            <v>103 0.168</v>
          </cell>
          <cell r="D9235">
            <v>3.0439122275801433E-3</v>
          </cell>
          <cell r="E9235">
            <v>3.9278539311939564E-3</v>
          </cell>
          <cell r="F9235">
            <v>2.2507878760890548E-3</v>
          </cell>
        </row>
        <row r="9236">
          <cell r="C9236" t="str">
            <v>104 0.168</v>
          </cell>
          <cell r="D9236">
            <v>1.5374862191096629E-3</v>
          </cell>
          <cell r="E9236">
            <v>1.8928433349657858E-3</v>
          </cell>
          <cell r="F9236">
            <v>1.1552774687800325E-3</v>
          </cell>
        </row>
        <row r="9237">
          <cell r="C9237" t="str">
            <v>105 0.168</v>
          </cell>
          <cell r="D9237">
            <v>7.5066784217004681E-4</v>
          </cell>
          <cell r="E9237">
            <v>8.7791514673114259E-4</v>
          </cell>
          <cell r="F9237">
            <v>5.7339651446471974E-4</v>
          </cell>
        </row>
        <row r="9238">
          <cell r="C9238" t="str">
            <v>106 0.168</v>
          </cell>
          <cell r="D9238">
            <v>3.5423313776810321E-4</v>
          </cell>
          <cell r="E9238">
            <v>3.8852075550435173E-4</v>
          </cell>
          <cell r="F9238">
            <v>2.7578183136818605E-4</v>
          </cell>
        </row>
        <row r="9239">
          <cell r="C9239" t="str">
            <v>107 0.168</v>
          </cell>
          <cell r="D9239">
            <v>1.6158185430556363E-4</v>
          </cell>
          <cell r="E9239">
            <v>1.6036884304003894E-4</v>
          </cell>
          <cell r="F9239">
            <v>1.2919968407632494E-4</v>
          </cell>
        </row>
        <row r="9240">
          <cell r="C9240" t="str">
            <v>108 0.168</v>
          </cell>
          <cell r="D9240">
            <v>7.1273051568531678E-5</v>
          </cell>
          <cell r="E9240">
            <v>5.7514265864658636E-5</v>
          </cell>
          <cell r="F9240">
            <v>5.9659594038167892E-5</v>
          </cell>
        </row>
        <row r="9241">
          <cell r="C9241" t="str">
            <v>109 0.168</v>
          </cell>
          <cell r="D9241">
            <v>3.0419952415010337E-5</v>
          </cell>
          <cell r="E9241">
            <v>1.2654700204644299E-5</v>
          </cell>
          <cell r="F9241">
            <v>2.786467641214947E-5</v>
          </cell>
        </row>
        <row r="9242">
          <cell r="C9242" t="str">
            <v>0 0.17</v>
          </cell>
          <cell r="D9242">
            <v>100000000</v>
          </cell>
          <cell r="E9242">
            <v>484935345.60039777</v>
          </cell>
          <cell r="F9242">
            <v>675893.06979791156</v>
          </cell>
        </row>
        <row r="9243">
          <cell r="C9243" t="str">
            <v>1 0.17</v>
          </cell>
          <cell r="D9243">
            <v>82487292.399999991</v>
          </cell>
          <cell r="E9243">
            <v>402191699.40039778</v>
          </cell>
          <cell r="F9243">
            <v>110679.26979791097</v>
          </cell>
        </row>
        <row r="9244">
          <cell r="C9244" t="str">
            <v>2 0.17</v>
          </cell>
          <cell r="D9244">
            <v>68436125.123999968</v>
          </cell>
          <cell r="E9244">
            <v>333741410.49239796</v>
          </cell>
          <cell r="F9244">
            <v>79450.685797914499</v>
          </cell>
        </row>
        <row r="9245">
          <cell r="C9245" t="str">
            <v>3 0.17</v>
          </cell>
          <cell r="D9245">
            <v>56786339.760599971</v>
          </cell>
          <cell r="E9245">
            <v>276947248.68563801</v>
          </cell>
          <cell r="F9245">
            <v>62204.487637914142</v>
          </cell>
        </row>
        <row r="9246">
          <cell r="C9246" t="str">
            <v>4 0.17</v>
          </cell>
          <cell r="D9246">
            <v>47122657.787231162</v>
          </cell>
          <cell r="E9246">
            <v>229819588.79137328</v>
          </cell>
          <cell r="F9246">
            <v>51175.74562451322</v>
          </cell>
        </row>
        <row r="9247">
          <cell r="C9247" t="str">
            <v>5 0.17</v>
          </cell>
          <cell r="D9247">
            <v>39105397.144275695</v>
          </cell>
          <cell r="E9247">
            <v>190710987.23753446</v>
          </cell>
          <cell r="F9247">
            <v>44110.601648080963</v>
          </cell>
        </row>
        <row r="9248">
          <cell r="C9248" t="str">
            <v>6 0.17</v>
          </cell>
          <cell r="D9248">
            <v>32452608.218185622</v>
          </cell>
          <cell r="E9248">
            <v>158255943.31356728</v>
          </cell>
          <cell r="F9248">
            <v>38740.310587449007</v>
          </cell>
        </row>
        <row r="9249">
          <cell r="C9249" t="str">
            <v>7 0.17</v>
          </cell>
          <cell r="D9249">
            <v>26932077.435153235</v>
          </cell>
          <cell r="E9249">
            <v>131322072.18544376</v>
          </cell>
          <cell r="F9249">
            <v>34785.541749065262</v>
          </cell>
        </row>
        <row r="9250">
          <cell r="C9250" t="str">
            <v>8 0.17</v>
          </cell>
          <cell r="D9250">
            <v>22350959.809466559</v>
          </cell>
          <cell r="E9250">
            <v>108969780.1451219</v>
          </cell>
          <cell r="F9250">
            <v>31848.213477718153</v>
          </cell>
        </row>
        <row r="9251">
          <cell r="C9251" t="str">
            <v>9 0.17</v>
          </cell>
          <cell r="D9251">
            <v>18549350.593799908</v>
          </cell>
          <cell r="E9251">
            <v>90419456.527293324</v>
          </cell>
          <cell r="F9251">
            <v>29702.871342221508</v>
          </cell>
        </row>
        <row r="9252">
          <cell r="C9252" t="str">
            <v>10 0.17</v>
          </cell>
          <cell r="D9252">
            <v>15394555.239522358</v>
          </cell>
          <cell r="E9252">
            <v>75024198.411105171</v>
          </cell>
          <cell r="F9252">
            <v>28153.155320079528</v>
          </cell>
        </row>
        <row r="9253">
          <cell r="C9253" t="str">
            <v>11 0.17</v>
          </cell>
          <cell r="D9253">
            <v>12776420.963546099</v>
          </cell>
          <cell r="E9253">
            <v>62247247.504930317</v>
          </cell>
          <cell r="F9253">
            <v>26984.727596498167</v>
          </cell>
        </row>
        <row r="9254">
          <cell r="C9254" t="str">
            <v>12 0.17</v>
          </cell>
          <cell r="D9254">
            <v>10603486.629875004</v>
          </cell>
          <cell r="E9254">
            <v>51643289.490121186</v>
          </cell>
          <cell r="F9254">
            <v>25945.409006794554</v>
          </cell>
        </row>
        <row r="9255">
          <cell r="C9255" t="str">
            <v>13 0.17</v>
          </cell>
          <cell r="D9255">
            <v>8799849.6836216524</v>
          </cell>
          <cell r="E9255">
            <v>42842917.696912237</v>
          </cell>
          <cell r="F9255">
            <v>24794.251723953686</v>
          </cell>
        </row>
        <row r="9256">
          <cell r="C9256" t="str">
            <v>14 0.17</v>
          </cell>
          <cell r="D9256">
            <v>7302581.4436383313</v>
          </cell>
          <cell r="E9256">
            <v>35539689.356390089</v>
          </cell>
          <cell r="F9256">
            <v>23367.961004207016</v>
          </cell>
        </row>
        <row r="9257">
          <cell r="C9257" t="str">
            <v>15 0.17</v>
          </cell>
          <cell r="D9257">
            <v>6059596.3048033863</v>
          </cell>
          <cell r="E9257">
            <v>29479319.904878497</v>
          </cell>
          <cell r="F9257">
            <v>21663.312237903549</v>
          </cell>
        </row>
        <row r="9258">
          <cell r="C9258" t="str">
            <v>16 0.17</v>
          </cell>
          <cell r="D9258">
            <v>5027769.0891608689</v>
          </cell>
          <cell r="E9258">
            <v>24450702.893804662</v>
          </cell>
          <cell r="F9258">
            <v>19793.797658704723</v>
          </cell>
        </row>
        <row r="9259">
          <cell r="C9259" t="str">
            <v>17 0.17</v>
          </cell>
          <cell r="D9259">
            <v>4171312.8002859205</v>
          </cell>
          <cell r="E9259">
            <v>20278522.321659941</v>
          </cell>
          <cell r="F9259">
            <v>17880.517536290328</v>
          </cell>
        </row>
        <row r="9260">
          <cell r="C9260" t="str">
            <v>18 0.17</v>
          </cell>
          <cell r="D9260">
            <v>3460470.5980791613</v>
          </cell>
          <cell r="E9260">
            <v>16817192.210501701</v>
          </cell>
          <cell r="F9260">
            <v>15985.446530615927</v>
          </cell>
        </row>
        <row r="9261">
          <cell r="C9261" t="str">
            <v>19 0.17</v>
          </cell>
          <cell r="D9261">
            <v>2870527.4080193639</v>
          </cell>
          <cell r="E9261">
            <v>13945833.208289176</v>
          </cell>
          <cell r="F9261">
            <v>14151.931622784095</v>
          </cell>
        </row>
        <row r="9262">
          <cell r="C9262" t="str">
            <v>20 0.17</v>
          </cell>
          <cell r="D9262">
            <v>2380959.6485698945</v>
          </cell>
          <cell r="E9262">
            <v>11564084.509676192</v>
          </cell>
          <cell r="F9262">
            <v>12412.218877179574</v>
          </cell>
        </row>
        <row r="9263">
          <cell r="C9263" t="str">
            <v>21 0.17</v>
          </cell>
          <cell r="D9263">
            <v>1974709.6443198421</v>
          </cell>
          <cell r="E9263">
            <v>9588631.4333597664</v>
          </cell>
          <cell r="F9263">
            <v>10773.085679889586</v>
          </cell>
        </row>
        <row r="9264">
          <cell r="C9264" t="str">
            <v>22 0.17</v>
          </cell>
          <cell r="D9264">
            <v>1637634.4318942474</v>
          </cell>
          <cell r="E9264">
            <v>7950309.7150198957</v>
          </cell>
          <cell r="F9264">
            <v>9257.7432757122078</v>
          </cell>
        </row>
        <row r="9265">
          <cell r="C9265" t="str">
            <v>23 0.17</v>
          </cell>
          <cell r="D9265">
            <v>1358009.2348096473</v>
          </cell>
          <cell r="E9265">
            <v>6591686.80837896</v>
          </cell>
          <cell r="F9265">
            <v>7904.707792267769</v>
          </cell>
        </row>
        <row r="9266">
          <cell r="C9266" t="str">
            <v>24 0.17</v>
          </cell>
          <cell r="D9266">
            <v>1126093.2079192162</v>
          </cell>
          <cell r="E9266">
            <v>5465066.3719733488</v>
          </cell>
          <cell r="F9266">
            <v>6742.2642620222787</v>
          </cell>
        </row>
        <row r="9267">
          <cell r="C9267" t="str">
            <v>25 0.17</v>
          </cell>
          <cell r="D9267">
            <v>933774.7664338242</v>
          </cell>
          <cell r="E9267">
            <v>4530850.3074699612</v>
          </cell>
          <cell r="F9267">
            <v>5769.2817713001905</v>
          </cell>
        </row>
        <row r="9268">
          <cell r="C9268" t="str">
            <v>26 0.17</v>
          </cell>
          <cell r="D9268">
            <v>774300.34392442275</v>
          </cell>
          <cell r="E9268">
            <v>3756183.6074377182</v>
          </cell>
          <cell r="F9268">
            <v>4961.5327624799666</v>
          </cell>
        </row>
        <row r="9269">
          <cell r="C9269" t="str">
            <v>27 0.17</v>
          </cell>
          <cell r="D9269">
            <v>642057.67186147859</v>
          </cell>
          <cell r="E9269">
            <v>3113820.1287783431</v>
          </cell>
          <cell r="F9269">
            <v>4287.2840394078767</v>
          </cell>
        </row>
        <row r="9270">
          <cell r="C9270" t="str">
            <v>28 0.17</v>
          </cell>
          <cell r="D9270">
            <v>532395.02291602991</v>
          </cell>
          <cell r="E9270">
            <v>2581168.6834978149</v>
          </cell>
          <cell r="F9270">
            <v>3721.9190670796702</v>
          </cell>
        </row>
        <row r="9271">
          <cell r="C9271" t="str">
            <v>29 0.17</v>
          </cell>
          <cell r="D9271">
            <v>441453.74687900615</v>
          </cell>
          <cell r="E9271">
            <v>2139497.8755481588</v>
          </cell>
          <cell r="F9271">
            <v>3243.3386342022995</v>
          </cell>
        </row>
        <row r="9272">
          <cell r="C9272" t="str">
            <v>30 0.17</v>
          </cell>
          <cell r="D9272">
            <v>366036.24017541477</v>
          </cell>
          <cell r="E9272">
            <v>1773276.4505056632</v>
          </cell>
          <cell r="F9272">
            <v>2835.039469435208</v>
          </cell>
        </row>
        <row r="9273">
          <cell r="C9273" t="str">
            <v>31 0.17</v>
          </cell>
          <cell r="D9273">
            <v>303492.50308082235</v>
          </cell>
          <cell r="E9273">
            <v>1469625.1592924551</v>
          </cell>
          <cell r="F9273">
            <v>2484.9403341746738</v>
          </cell>
        </row>
        <row r="9274">
          <cell r="C9274" t="str">
            <v>32 0.17</v>
          </cell>
          <cell r="D9274">
            <v>251626.2854643201</v>
          </cell>
          <cell r="E9274">
            <v>1217862.6277817541</v>
          </cell>
          <cell r="F9274">
            <v>2184.5424246835623</v>
          </cell>
        </row>
        <row r="9275">
          <cell r="C9275" t="str">
            <v>33 0.17</v>
          </cell>
          <cell r="D9275">
            <v>208616.04476210335</v>
          </cell>
          <cell r="E9275">
            <v>1009129.6969330088</v>
          </cell>
          <cell r="F9275">
            <v>1926.8297276313851</v>
          </cell>
        </row>
        <row r="9276">
          <cell r="C9276" t="str">
            <v>34 0.17</v>
          </cell>
          <cell r="D9276">
            <v>172951.1169700982</v>
          </cell>
          <cell r="E9276">
            <v>836078.47987168678</v>
          </cell>
          <cell r="F9276">
            <v>1706.1271168609219</v>
          </cell>
        </row>
        <row r="9277">
          <cell r="C9277" t="str">
            <v>35 0.17</v>
          </cell>
          <cell r="D9277">
            <v>143377.75786630693</v>
          </cell>
          <cell r="E9277">
            <v>692614.88739594247</v>
          </cell>
          <cell r="F9277">
            <v>1516.8773153305233</v>
          </cell>
        </row>
        <row r="9278">
          <cell r="C9278" t="str">
            <v>36 0.17</v>
          </cell>
          <cell r="D9278">
            <v>118855.28918779256</v>
          </cell>
          <cell r="E9278">
            <v>573685.47328752896</v>
          </cell>
          <cell r="F9278">
            <v>1353.4452614310333</v>
          </cell>
        </row>
        <row r="9279">
          <cell r="C9279" t="str">
            <v>37 0.17</v>
          </cell>
          <cell r="D9279">
            <v>98520.669509333602</v>
          </cell>
          <cell r="E9279">
            <v>475100.19351992826</v>
          </cell>
          <cell r="F9279">
            <v>1210.991318504776</v>
          </cell>
        </row>
        <row r="9280">
          <cell r="C9280" t="str">
            <v>38 0.17</v>
          </cell>
          <cell r="D9280">
            <v>81658.727285683126</v>
          </cell>
          <cell r="E9280">
            <v>393384.75203071331</v>
          </cell>
          <cell r="F9280">
            <v>1085.9467492718356</v>
          </cell>
        </row>
        <row r="9281">
          <cell r="C9281" t="str">
            <v>39 0.17</v>
          </cell>
          <cell r="D9281">
            <v>67676.473928044608</v>
          </cell>
          <cell r="E9281">
            <v>325658.14324313245</v>
          </cell>
          <cell r="F9281">
            <v>975.40844451134046</v>
          </cell>
        </row>
        <row r="9282">
          <cell r="C9282" t="str">
            <v>40 0.17</v>
          </cell>
          <cell r="D9282">
            <v>56082.186942802466</v>
          </cell>
          <cell r="E9282">
            <v>269531.31309159269</v>
          </cell>
          <cell r="F9282">
            <v>876.97823729541585</v>
          </cell>
        </row>
        <row r="9283">
          <cell r="C9283" t="str">
            <v>41 0.17</v>
          </cell>
          <cell r="D9283">
            <v>46468.50786486666</v>
          </cell>
          <cell r="E9283">
            <v>223022.9515778966</v>
          </cell>
          <cell r="F9283">
            <v>789.1081440926024</v>
          </cell>
        </row>
        <row r="9284">
          <cell r="C9284" t="str">
            <v>42 0.17</v>
          </cell>
          <cell r="D9284">
            <v>38497.306176307924</v>
          </cell>
          <cell r="E9284">
            <v>184489.86772582299</v>
          </cell>
          <cell r="F9284">
            <v>710.22483487426439</v>
          </cell>
        </row>
        <row r="9285">
          <cell r="C9285" t="str">
            <v>43 0.17</v>
          </cell>
          <cell r="D9285">
            <v>31887.911643800122</v>
          </cell>
          <cell r="E9285">
            <v>152569.52984075516</v>
          </cell>
          <cell r="F9285">
            <v>638.73083304301554</v>
          </cell>
        </row>
        <row r="9286">
          <cell r="C9286" t="str">
            <v>44 0.17</v>
          </cell>
          <cell r="D9286">
            <v>26407.772576661562</v>
          </cell>
          <cell r="E9286">
            <v>126132.16022024727</v>
          </cell>
          <cell r="F9286">
            <v>573.47470022534458</v>
          </cell>
        </row>
        <row r="9287">
          <cell r="C9287" t="str">
            <v>45 0.17</v>
          </cell>
          <cell r="D9287">
            <v>21864.386489175708</v>
          </cell>
          <cell r="E9287">
            <v>104240.74135634488</v>
          </cell>
          <cell r="F9287">
            <v>513.8731993219119</v>
          </cell>
        </row>
        <row r="9288">
          <cell r="C9288" t="str">
            <v>46 0.17</v>
          </cell>
          <cell r="D9288">
            <v>18098.434210415067</v>
          </cell>
          <cell r="E9288">
            <v>86117.803858129424</v>
          </cell>
          <cell r="F9288">
            <v>459.84787802709059</v>
          </cell>
        </row>
        <row r="9289">
          <cell r="C9289" t="str">
            <v>47 0.17</v>
          </cell>
          <cell r="D9289">
            <v>14977.517618406215</v>
          </cell>
          <cell r="E9289">
            <v>71118.194851604057</v>
          </cell>
          <cell r="F9289">
            <v>411.14035964391599</v>
          </cell>
        </row>
        <row r="9290">
          <cell r="C9290" t="str">
            <v>48 0.17</v>
          </cell>
          <cell r="D9290">
            <v>12391.444850586238</v>
          </cell>
          <cell r="E9290">
            <v>58706.802614672415</v>
          </cell>
          <cell r="F9290">
            <v>367.15997770151915</v>
          </cell>
        </row>
        <row r="9291">
          <cell r="C9291" t="str">
            <v>49 0.17</v>
          </cell>
          <cell r="D9291">
            <v>10248.757115319377</v>
          </cell>
          <cell r="E9291">
            <v>48439.974444019426</v>
          </cell>
          <cell r="F9291">
            <v>327.31656654430657</v>
          </cell>
        </row>
        <row r="9292">
          <cell r="C9292" t="str">
            <v>50 0.17</v>
          </cell>
          <cell r="D9292">
            <v>8473.6997103993199</v>
          </cell>
          <cell r="E9292">
            <v>39949.890385962237</v>
          </cell>
          <cell r="F9292">
            <v>291.19204098536392</v>
          </cell>
        </row>
        <row r="9293">
          <cell r="C9293" t="str">
            <v>51 0.17</v>
          </cell>
          <cell r="D9293">
            <v>7003.5252344752626</v>
          </cell>
          <cell r="E9293">
            <v>32931.542388908878</v>
          </cell>
          <cell r="F9293">
            <v>258.51052831319959</v>
          </cell>
        </row>
        <row r="9294">
          <cell r="C9294" t="str">
            <v>52 0.17</v>
          </cell>
          <cell r="D9294">
            <v>5786.2664240572276</v>
          </cell>
          <cell r="E9294">
            <v>27131.946204573022</v>
          </cell>
          <cell r="F9294">
            <v>229.12081589166343</v>
          </cell>
        </row>
        <row r="9295">
          <cell r="C9295" t="str">
            <v>53 0.17</v>
          </cell>
          <cell r="D9295">
            <v>4778.768101706406</v>
          </cell>
          <cell r="E9295">
            <v>22341.261587736066</v>
          </cell>
          <cell r="F9295">
            <v>202.84705361588371</v>
          </cell>
        </row>
        <row r="9296">
          <cell r="C9296" t="str">
            <v>54 0.17</v>
          </cell>
          <cell r="D9296">
            <v>3945.1898273343154</v>
          </cell>
          <cell r="E9296">
            <v>18385.477911860751</v>
          </cell>
          <cell r="F9296">
            <v>179.48953213391775</v>
          </cell>
        </row>
        <row r="9297">
          <cell r="C9297" t="str">
            <v>55 0.17</v>
          </cell>
          <cell r="D9297">
            <v>3255.7283404702389</v>
          </cell>
          <cell r="E9297">
            <v>15120.359963281877</v>
          </cell>
          <cell r="F9297">
            <v>158.78714317153614</v>
          </cell>
        </row>
        <row r="9298">
          <cell r="C9298" t="str">
            <v>56 0.17</v>
          </cell>
          <cell r="D9298">
            <v>2685.6151904980302</v>
          </cell>
          <cell r="E9298">
            <v>12426.425106737712</v>
          </cell>
          <cell r="F9298">
            <v>140.44378309391601</v>
          </cell>
        </row>
        <row r="9299">
          <cell r="C9299" t="str">
            <v>57 0.17</v>
          </cell>
          <cell r="D9299">
            <v>2214.3018883634095</v>
          </cell>
          <cell r="E9299">
            <v>10204.743858499325</v>
          </cell>
          <cell r="F9299">
            <v>124.17362818884497</v>
          </cell>
        </row>
        <row r="9300">
          <cell r="C9300" t="str">
            <v>58 0.17</v>
          </cell>
          <cell r="D9300">
            <v>1824.7804555908658</v>
          </cell>
          <cell r="E9300">
            <v>8373.4183470330809</v>
          </cell>
          <cell r="F9300">
            <v>109.74296282505107</v>
          </cell>
        </row>
        <row r="9301">
          <cell r="C9301" t="str">
            <v>59 0.17</v>
          </cell>
          <cell r="D9301">
            <v>1502.9693298628952</v>
          </cell>
          <cell r="E9301">
            <v>6864.6497930314263</v>
          </cell>
          <cell r="F9301">
            <v>96.956721651637324</v>
          </cell>
        </row>
        <row r="9302">
          <cell r="C9302" t="str">
            <v>60 0.17</v>
          </cell>
          <cell r="D9302">
            <v>1237.2071300510338</v>
          </cell>
          <cell r="E9302">
            <v>5622.3139561128082</v>
          </cell>
          <cell r="F9302">
            <v>85.64884988334849</v>
          </cell>
        </row>
        <row r="9303">
          <cell r="C9303" t="str">
            <v>61 0.17</v>
          </cell>
          <cell r="D9303">
            <v>1017.8218508524872</v>
          </cell>
          <cell r="E9303">
            <v>4599.9620717153848</v>
          </cell>
          <cell r="F9303">
            <v>75.660944597527191</v>
          </cell>
        </row>
        <row r="9304">
          <cell r="C9304" t="str">
            <v>62 0.17</v>
          </cell>
          <cell r="D9304">
            <v>836.79655201074377</v>
          </cell>
          <cell r="E9304">
            <v>3759.1677276062351</v>
          </cell>
          <cell r="F9304">
            <v>66.846535513080752</v>
          </cell>
        </row>
        <row r="9305">
          <cell r="C9305" t="str">
            <v>63 0.17</v>
          </cell>
          <cell r="D9305">
            <v>687.48800781763612</v>
          </cell>
          <cell r="E9305">
            <v>3068.1531546129586</v>
          </cell>
          <cell r="F9305">
            <v>59.07109663184908</v>
          </cell>
        </row>
        <row r="9306">
          <cell r="C9306" t="str">
            <v>64 0.17</v>
          </cell>
          <cell r="D9306">
            <v>564.38302315534418</v>
          </cell>
          <cell r="E9306">
            <v>2500.6541197909669</v>
          </cell>
          <cell r="F9306">
            <v>52.200854041531244</v>
          </cell>
        </row>
        <row r="9307">
          <cell r="C9307" t="str">
            <v>65 0.17</v>
          </cell>
          <cell r="D9307">
            <v>462.9130674633617</v>
          </cell>
          <cell r="E9307">
            <v>2034.9786314498185</v>
          </cell>
          <cell r="F9307">
            <v>46.11021523869978</v>
          </cell>
        </row>
        <row r="9308">
          <cell r="C9308" t="str">
            <v>66 0.17</v>
          </cell>
          <cell r="D9308">
            <v>379.29432091877925</v>
          </cell>
          <cell r="E9308">
            <v>1653.222547993134</v>
          </cell>
          <cell r="F9308">
            <v>40.682473739462502</v>
          </cell>
        </row>
        <row r="9309">
          <cell r="C9309" t="str">
            <v>67 0.17</v>
          </cell>
          <cell r="D9309">
            <v>310.40663175263433</v>
          </cell>
          <cell r="E9309">
            <v>1340.6120889355232</v>
          </cell>
          <cell r="F9309">
            <v>35.823432814033005</v>
          </cell>
        </row>
        <row r="9310">
          <cell r="C9310" t="str">
            <v>68 0.17</v>
          </cell>
          <cell r="D9310">
            <v>253.71079133001743</v>
          </cell>
          <cell r="E9310">
            <v>1084.9379410931708</v>
          </cell>
          <cell r="F9310">
            <v>31.494586527801509</v>
          </cell>
        </row>
        <row r="9311">
          <cell r="C9311" t="str">
            <v>69 0.17</v>
          </cell>
          <cell r="D9311">
            <v>207.08229119326165</v>
          </cell>
          <cell r="E9311">
            <v>876.10681709458254</v>
          </cell>
          <cell r="F9311">
            <v>27.638726246178273</v>
          </cell>
        </row>
        <row r="9312">
          <cell r="C9312" t="str">
            <v>70 0.17</v>
          </cell>
          <cell r="D9312">
            <v>168.78138131012284</v>
          </cell>
          <cell r="E9312">
            <v>705.77697559431761</v>
          </cell>
          <cell r="F9312">
            <v>24.224651369117858</v>
          </cell>
        </row>
        <row r="9313">
          <cell r="C9313" t="str">
            <v>71 0.17</v>
          </cell>
          <cell r="D9313">
            <v>137.34330979784363</v>
          </cell>
          <cell r="E9313">
            <v>567.06104745169489</v>
          </cell>
          <cell r="F9313">
            <v>21.198275982436151</v>
          </cell>
        </row>
        <row r="9314">
          <cell r="C9314" t="str">
            <v>72 0.17</v>
          </cell>
          <cell r="D9314">
            <v>111.56050931762543</v>
          </cell>
          <cell r="E9314">
            <v>454.283319226777</v>
          </cell>
          <cell r="F9314">
            <v>18.514528271177028</v>
          </cell>
        </row>
        <row r="9315">
          <cell r="C9315" t="str">
            <v>73 0.17</v>
          </cell>
          <cell r="D9315">
            <v>90.430926513211375</v>
          </cell>
          <cell r="E9315">
            <v>362.77024460335679</v>
          </cell>
          <cell r="F9315">
            <v>16.128587257102058</v>
          </cell>
        </row>
        <row r="9316">
          <cell r="C9316" t="str">
            <v>74 0.17</v>
          </cell>
          <cell r="D9316">
            <v>73.134428317899051</v>
          </cell>
          <cell r="E9316">
            <v>288.67419594142456</v>
          </cell>
          <cell r="F9316">
            <v>14.00838818531807</v>
          </cell>
        </row>
        <row r="9317">
          <cell r="C9317" t="str">
            <v>75 0.17</v>
          </cell>
          <cell r="D9317">
            <v>58.993617597281975</v>
          </cell>
          <cell r="E9317">
            <v>228.82659939085534</v>
          </cell>
          <cell r="F9317">
            <v>12.125518926865748</v>
          </cell>
        </row>
        <row r="9318">
          <cell r="C9318" t="str">
            <v>76 0.17</v>
          </cell>
          <cell r="D9318">
            <v>47.456833803191707</v>
          </cell>
          <cell r="E9318">
            <v>180.61583118638751</v>
          </cell>
          <cell r="F9318">
            <v>10.463229825256869</v>
          </cell>
        </row>
        <row r="9319">
          <cell r="C9319" t="str">
            <v>77 0.17</v>
          </cell>
          <cell r="D9319">
            <v>38.055143204773806</v>
          </cell>
          <cell r="E9319">
            <v>141.893673555676</v>
          </cell>
          <cell r="F9319">
            <v>8.9925835608401119</v>
          </cell>
        </row>
        <row r="9320">
          <cell r="C9320" t="str">
            <v>78 0.17</v>
          </cell>
          <cell r="D9320">
            <v>30.411612202761958</v>
          </cell>
          <cell r="E9320">
            <v>110.89498302431402</v>
          </cell>
          <cell r="F9320">
            <v>7.6981819447699085</v>
          </cell>
        </row>
        <row r="9321">
          <cell r="C9321" t="str">
            <v>79 0.17</v>
          </cell>
          <cell r="D9321">
            <v>24.20125008238151</v>
          </cell>
          <cell r="E9321">
            <v>86.173538918977044</v>
          </cell>
          <cell r="F9321">
            <v>6.5512481351211331</v>
          </cell>
        </row>
        <row r="9322">
          <cell r="C9322" t="str">
            <v>80 0.17</v>
          </cell>
          <cell r="D9322">
            <v>19.175104774013036</v>
          </cell>
          <cell r="E9322">
            <v>66.542467747782197</v>
          </cell>
          <cell r="F9322">
            <v>5.545924632901003</v>
          </cell>
        </row>
        <row r="9323">
          <cell r="C9323" t="str">
            <v>81 0.17</v>
          </cell>
          <cell r="D9323">
            <v>15.115920905044588</v>
          </cell>
          <cell r="E9323">
            <v>51.026838814044496</v>
          </cell>
          <cell r="F9323">
            <v>4.6646406660234128</v>
          </cell>
        </row>
        <row r="9324">
          <cell r="C9324" t="str">
            <v>82 0.17</v>
          </cell>
          <cell r="D9324">
            <v>11.849996861133567</v>
          </cell>
          <cell r="E9324">
            <v>38.828733207884206</v>
          </cell>
          <cell r="F9324">
            <v>3.8971237944584773</v>
          </cell>
        </row>
        <row r="9325">
          <cell r="C9325" t="str">
            <v>83 0.17</v>
          </cell>
          <cell r="D9325">
            <v>9.2313315510602383</v>
          </cell>
          <cell r="E9325">
            <v>29.29531873498367</v>
          </cell>
          <cell r="F9325">
            <v>3.231085545099722</v>
          </cell>
        </row>
        <row r="9326">
          <cell r="C9326" t="str">
            <v>84 0.17</v>
          </cell>
          <cell r="D9326">
            <v>7.1436515459208056</v>
          </cell>
          <cell r="E9326">
            <v>21.892490368333267</v>
          </cell>
          <cell r="F9326">
            <v>2.6596474945754349</v>
          </cell>
        </row>
        <row r="9327">
          <cell r="C9327" t="str">
            <v>85 0.17</v>
          </cell>
          <cell r="D9327">
            <v>5.4781761161544136</v>
          </cell>
          <cell r="E9327">
            <v>16.18878691869892</v>
          </cell>
          <cell r="F9327">
            <v>2.1624004822040308</v>
          </cell>
        </row>
        <row r="9328">
          <cell r="C9328" t="str">
            <v>86 0.17</v>
          </cell>
          <cell r="D9328">
            <v>4.1619870143431026</v>
          </cell>
          <cell r="E9328">
            <v>11.834350323323289</v>
          </cell>
          <cell r="F9328">
            <v>1.7380839360720648</v>
          </cell>
        </row>
        <row r="9329">
          <cell r="C9329" t="str">
            <v>87 0.17</v>
          </cell>
          <cell r="D9329">
            <v>3.1279883761541627</v>
          </cell>
          <cell r="E9329">
            <v>8.5431315242938197</v>
          </cell>
          <cell r="F9329">
            <v>1.378190353106028</v>
          </cell>
        </row>
        <row r="9330">
          <cell r="C9330" t="str">
            <v>88 0.17</v>
          </cell>
          <cell r="D9330">
            <v>2.322855020655517</v>
          </cell>
          <cell r="E9330">
            <v>6.0835888378620862</v>
          </cell>
          <cell r="F9330">
            <v>1.0768187526596666</v>
          </cell>
        </row>
        <row r="9331">
          <cell r="C9331" t="str">
            <v>89 0.17</v>
          </cell>
          <cell r="D9331">
            <v>1.7022625720414328</v>
          </cell>
          <cell r="E9331">
            <v>4.2684727182693303</v>
          </cell>
          <cell r="F9331">
            <v>0.82799707552843627</v>
          </cell>
        </row>
        <row r="9332">
          <cell r="C9332" t="str">
            <v>90 0.17</v>
          </cell>
          <cell r="D9332">
            <v>1.2294090839789877</v>
          </cell>
          <cell r="E9332">
            <v>2.9473292088826422</v>
          </cell>
          <cell r="F9332">
            <v>0.62573924601507247</v>
          </cell>
        </row>
        <row r="9333">
          <cell r="C9333" t="str">
            <v>91 0.17</v>
          </cell>
          <cell r="D9333">
            <v>0.87380636548499024</v>
          </cell>
          <cell r="E9333">
            <v>2.0002212562888668</v>
          </cell>
          <cell r="F9333">
            <v>0.46412249371498093</v>
          </cell>
        </row>
        <row r="9334">
          <cell r="C9334" t="str">
            <v>92 0.17</v>
          </cell>
          <cell r="D9334">
            <v>0.61028903199115392</v>
          </cell>
          <cell r="E9334">
            <v>1.3324470986170189</v>
          </cell>
          <cell r="F9334">
            <v>0.33737818046718604</v>
          </cell>
        </row>
        <row r="9335">
          <cell r="C9335" t="str">
            <v>93 0.17</v>
          </cell>
          <cell r="D9335">
            <v>0.41820059175794422</v>
          </cell>
          <cell r="E9335">
            <v>0.87007685446171767</v>
          </cell>
          <cell r="F9335">
            <v>0.23999207939831502</v>
          </cell>
        </row>
        <row r="9336">
          <cell r="C9336" t="str">
            <v>94 0.17</v>
          </cell>
          <cell r="D9336">
            <v>0.28071706376861882</v>
          </cell>
          <cell r="E9336">
            <v>0.55616507699786144</v>
          </cell>
          <cell r="F9336">
            <v>0.1668037347449603</v>
          </cell>
        </row>
        <row r="9337">
          <cell r="C9337" t="str">
            <v>95 0.17</v>
          </cell>
          <cell r="D9337">
            <v>0.18428297603071833</v>
          </cell>
          <cell r="E9337">
            <v>0.34752600751852553</v>
          </cell>
          <cell r="F9337">
            <v>0.11310295039439379</v>
          </cell>
        </row>
        <row r="9338">
          <cell r="C9338" t="str">
            <v>96 0.17</v>
          </cell>
          <cell r="D9338">
            <v>0.11812118421958928</v>
          </cell>
          <cell r="E9338">
            <v>0.21198798035598287</v>
          </cell>
          <cell r="F9338">
            <v>7.4701959327400022E-2</v>
          </cell>
        </row>
        <row r="9339">
          <cell r="C9339" t="str">
            <v>97 0.17</v>
          </cell>
          <cell r="D9339">
            <v>7.3807544619633986E-2</v>
          </cell>
          <cell r="E9339">
            <v>0.1260639165950363</v>
          </cell>
          <cell r="F9339">
            <v>4.7987224353180723E-2</v>
          </cell>
        </row>
        <row r="9340">
          <cell r="C9340" t="str">
            <v>98 0.17</v>
          </cell>
          <cell r="D9340">
            <v>4.4888002122803042E-2</v>
          </cell>
          <cell r="E9340">
            <v>7.2989784516486675E-2</v>
          </cell>
          <cell r="F9340">
            <v>2.9938287221835884E-2</v>
          </cell>
        </row>
        <row r="9341">
          <cell r="C9341" t="str">
            <v>99 0.17</v>
          </cell>
          <cell r="D9341">
            <v>2.6532479027972643E-2</v>
          </cell>
          <cell r="E9341">
            <v>4.1095024121537101E-2</v>
          </cell>
          <cell r="F9341">
            <v>1.8115425894645758E-2</v>
          </cell>
        </row>
        <row r="9342">
          <cell r="C9342" t="str">
            <v>100 0.17</v>
          </cell>
          <cell r="D9342">
            <v>1.5221371241308278E-2</v>
          </cell>
          <cell r="E9342">
            <v>2.2473359704274318E-2</v>
          </cell>
          <cell r="F9342">
            <v>1.0618393952481004E-2</v>
          </cell>
        </row>
        <row r="9343">
          <cell r="C9343" t="str">
            <v>101 0.17</v>
          </cell>
          <cell r="D9343">
            <v>8.4650787216011512E-3</v>
          </cell>
          <cell r="E9343">
            <v>1.1923951278330805E-2</v>
          </cell>
          <cell r="F9343">
            <v>6.0228236404972473E-3</v>
          </cell>
        </row>
        <row r="9344">
          <cell r="C9344" t="str">
            <v>102 0.17</v>
          </cell>
          <cell r="D9344">
            <v>4.558887970018544E-3</v>
          </cell>
          <cell r="E9344">
            <v>6.1314996238570549E-3</v>
          </cell>
          <cell r="F9344">
            <v>3.3030386494695063E-3</v>
          </cell>
        </row>
        <row r="9345">
          <cell r="C9345" t="str">
            <v>103 0.17</v>
          </cell>
          <cell r="D9345">
            <v>2.3755984432927376E-3</v>
          </cell>
          <cell r="E9345">
            <v>3.0517618946529915E-3</v>
          </cell>
          <cell r="F9345">
            <v>1.7505387781228468E-3</v>
          </cell>
        </row>
        <row r="9346">
          <cell r="C9346" t="str">
            <v>104 0.17</v>
          </cell>
          <cell r="D9346">
            <v>1.1970351536807003E-3</v>
          </cell>
          <cell r="E9346">
            <v>1.4673709638461552E-3</v>
          </cell>
          <cell r="F9346">
            <v>8.9648929361582424E-4</v>
          </cell>
        </row>
        <row r="9347">
          <cell r="C9347" t="str">
            <v>105 0.17</v>
          </cell>
          <cell r="D9347">
            <v>5.8303986514010781E-4</v>
          </cell>
          <cell r="E9347">
            <v>6.7908144249861099E-4</v>
          </cell>
          <cell r="F9347">
            <v>4.4395089498978972E-4</v>
          </cell>
        </row>
        <row r="9348">
          <cell r="C9348" t="str">
            <v>106 0.17</v>
          </cell>
          <cell r="D9348">
            <v>2.7446968958302881E-4</v>
          </cell>
          <cell r="E9348">
            <v>2.9988505367395195E-4</v>
          </cell>
          <cell r="F9348">
            <v>2.1304744967390608E-4</v>
          </cell>
        </row>
        <row r="9349">
          <cell r="C9349" t="str">
            <v>107 0.17</v>
          </cell>
          <cell r="D9349">
            <v>1.2489715876554735E-4</v>
          </cell>
          <cell r="E9349">
            <v>1.235315531142213E-4</v>
          </cell>
          <cell r="F9349">
            <v>9.9595515356610412E-5</v>
          </cell>
        </row>
        <row r="9350">
          <cell r="C9350" t="str">
            <v>108 0.17</v>
          </cell>
          <cell r="D9350">
            <v>5.4959160569094052E-5</v>
          </cell>
          <cell r="E9350">
            <v>4.4219651941972146E-5</v>
          </cell>
          <cell r="F9350">
            <v>4.5902123424352758E-5</v>
          </cell>
        </row>
        <row r="9351">
          <cell r="C9351" t="str">
            <v>109 0.17</v>
          </cell>
          <cell r="D9351">
            <v>2.3400656071910516E-5</v>
          </cell>
          <cell r="E9351">
            <v>9.7112722698428636E-6</v>
          </cell>
          <cell r="F9351">
            <v>2.1411600305798125E-5</v>
          </cell>
        </row>
        <row r="9352">
          <cell r="C9352" t="str">
            <v>0 0.172</v>
          </cell>
          <cell r="D9352">
            <v>100000000</v>
          </cell>
          <cell r="E9352">
            <v>478154226.0173347</v>
          </cell>
          <cell r="F9352">
            <v>673276.72103663324</v>
          </cell>
        </row>
        <row r="9353">
          <cell r="C9353" t="str">
            <v>1 0.172</v>
          </cell>
          <cell r="D9353">
            <v>82288527.839999989</v>
          </cell>
          <cell r="E9353">
            <v>395609962.09733468</v>
          </cell>
          <cell r="F9353">
            <v>108680.64103663257</v>
          </cell>
        </row>
        <row r="9354">
          <cell r="C9354" t="str">
            <v>2 0.172</v>
          </cell>
          <cell r="D9354">
            <v>68106709.837439969</v>
          </cell>
          <cell r="E9354">
            <v>327489156.65285474</v>
          </cell>
          <cell r="F9354">
            <v>77561.353996636142</v>
          </cell>
        </row>
        <row r="9355">
          <cell r="C9355" t="str">
            <v>3 0.172</v>
          </cell>
          <cell r="D9355">
            <v>56376824.470617577</v>
          </cell>
          <cell r="E9355">
            <v>271104566.54484564</v>
          </cell>
          <cell r="F9355">
            <v>60416.927485275781</v>
          </cell>
        </row>
        <row r="9356">
          <cell r="C9356" t="str">
            <v>4 0.172</v>
          </cell>
          <cell r="D9356">
            <v>46670102.525795475</v>
          </cell>
          <cell r="E9356">
            <v>224429509.9511126</v>
          </cell>
          <cell r="F9356">
            <v>49479.685709264653</v>
          </cell>
        </row>
        <row r="9357">
          <cell r="C9357" t="str">
            <v>5 0.172</v>
          </cell>
          <cell r="D9357">
            <v>38636512.915697366</v>
          </cell>
          <cell r="E9357">
            <v>185789831.04758459</v>
          </cell>
          <cell r="F9357">
            <v>42490.041078331771</v>
          </cell>
        </row>
        <row r="9358">
          <cell r="C9358" t="str">
            <v>6 0.172</v>
          </cell>
          <cell r="D9358">
            <v>31986231.289764203</v>
          </cell>
          <cell r="E9358">
            <v>153801199.05560383</v>
          </cell>
          <cell r="F9358">
            <v>37189.940049401834</v>
          </cell>
        </row>
        <row r="9359">
          <cell r="C9359" t="str">
            <v>7 0.172</v>
          </cell>
          <cell r="D9359">
            <v>26481072.196438137</v>
          </cell>
          <cell r="E9359">
            <v>127318363.20342223</v>
          </cell>
          <cell r="F9359">
            <v>33296.265292431395</v>
          </cell>
        </row>
        <row r="9360">
          <cell r="C9360" t="str">
            <v>8 0.172</v>
          </cell>
          <cell r="D9360">
            <v>21923714.248955898</v>
          </cell>
          <cell r="E9360">
            <v>105393342.18961889</v>
          </cell>
          <cell r="F9360">
            <v>30411.282030217371</v>
          </cell>
        </row>
        <row r="9361">
          <cell r="C9361" t="str">
            <v>9 0.172</v>
          </cell>
          <cell r="D9361">
            <v>18150931.149028603</v>
          </cell>
          <cell r="E9361">
            <v>87241458.916036844</v>
          </cell>
          <cell r="F9361">
            <v>28309.248595813897</v>
          </cell>
        </row>
        <row r="9362">
          <cell r="C9362" t="str">
            <v>10 0.172</v>
          </cell>
          <cell r="D9362">
            <v>15027598.746684819</v>
          </cell>
          <cell r="E9362">
            <v>72213174.046996564</v>
          </cell>
          <cell r="F9362">
            <v>26794.476052664377</v>
          </cell>
        </row>
        <row r="9363">
          <cell r="C9363" t="str">
            <v>11 0.172</v>
          </cell>
          <cell r="D9363">
            <v>12441819.634302769</v>
          </cell>
          <cell r="E9363">
            <v>59770838.348717637</v>
          </cell>
          <cell r="F9363">
            <v>25655.146404878793</v>
          </cell>
        </row>
        <row r="9364">
          <cell r="C9364" t="str">
            <v>12 0.172</v>
          </cell>
          <cell r="D9364">
            <v>10300910.789748223</v>
          </cell>
          <cell r="E9364">
            <v>49469469.625242189</v>
          </cell>
          <cell r="F9364">
            <v>24644.152620601406</v>
          </cell>
        </row>
        <row r="9365">
          <cell r="C9365" t="str">
            <v>13 0.172</v>
          </cell>
          <cell r="D9365">
            <v>8528142.1564478613</v>
          </cell>
          <cell r="E9365">
            <v>40940821.4800625</v>
          </cell>
          <cell r="F9365">
            <v>23527.066386555402</v>
          </cell>
        </row>
        <row r="9366">
          <cell r="C9366" t="str">
            <v>14 0.172</v>
          </cell>
          <cell r="D9366">
            <v>7060050.8807586823</v>
          </cell>
          <cell r="E9366">
            <v>33880145.186913759</v>
          </cell>
          <cell r="F9366">
            <v>22146.325022963825</v>
          </cell>
        </row>
        <row r="9367">
          <cell r="C9367" t="str">
            <v>15 0.172</v>
          </cell>
          <cell r="D9367">
            <v>5844230.7930232016</v>
          </cell>
          <cell r="E9367">
            <v>28035168.725768093</v>
          </cell>
          <cell r="F9367">
            <v>20500.091535140637</v>
          </cell>
        </row>
        <row r="9368">
          <cell r="C9368" t="str">
            <v>16 0.172</v>
          </cell>
          <cell r="D9368">
            <v>4837391.4663103772</v>
          </cell>
          <cell r="E9368">
            <v>23196961.444301292</v>
          </cell>
          <cell r="F9368">
            <v>18698.9923733908</v>
          </cell>
        </row>
        <row r="9369">
          <cell r="C9369" t="str">
            <v>17 0.172</v>
          </cell>
          <cell r="D9369">
            <v>4003694.3308253675</v>
          </cell>
          <cell r="E9369">
            <v>19192434.211836115</v>
          </cell>
          <cell r="F9369">
            <v>16860.170878733243</v>
          </cell>
        </row>
        <row r="9370">
          <cell r="C9370" t="str">
            <v>18 0.172</v>
          </cell>
          <cell r="D9370">
            <v>3313412.9322496317</v>
          </cell>
          <cell r="E9370">
            <v>15878198.292749582</v>
          </cell>
          <cell r="F9370">
            <v>15043.238586671441</v>
          </cell>
        </row>
        <row r="9371">
          <cell r="C9371" t="str">
            <v>19 0.172</v>
          </cell>
          <cell r="D9371">
            <v>2741917.2364650867</v>
          </cell>
          <cell r="E9371">
            <v>13135486.72056569</v>
          </cell>
          <cell r="F9371">
            <v>13289.560212306715</v>
          </cell>
        </row>
        <row r="9372">
          <cell r="C9372" t="str">
            <v>20 0.172</v>
          </cell>
          <cell r="D9372">
            <v>2268803.7086653486</v>
          </cell>
          <cell r="E9372">
            <v>10865931.130336469</v>
          </cell>
          <cell r="F9372">
            <v>11629.609126851445</v>
          </cell>
        </row>
        <row r="9373">
          <cell r="C9373" t="str">
            <v>21 0.172</v>
          </cell>
          <cell r="D9373">
            <v>1877156.0600675147</v>
          </cell>
          <cell r="E9373">
            <v>8988068.3649152592</v>
          </cell>
          <cell r="F9373">
            <v>10069.394891878053</v>
          </cell>
        </row>
        <row r="9374">
          <cell r="C9374" t="str">
            <v>22 0.172</v>
          </cell>
          <cell r="D9374">
            <v>1552981.6993785969</v>
          </cell>
          <cell r="E9374">
            <v>7434434.9063580148</v>
          </cell>
          <cell r="F9374">
            <v>8630.4869467375283</v>
          </cell>
        </row>
        <row r="9375">
          <cell r="C9375" t="str">
            <v>23 0.172</v>
          </cell>
          <cell r="D9375">
            <v>1284707.7519491548</v>
          </cell>
          <cell r="E9375">
            <v>6149146.6068406971</v>
          </cell>
          <cell r="F9375">
            <v>7348.7949725835124</v>
          </cell>
        </row>
        <row r="9376">
          <cell r="C9376" t="str">
            <v>24 0.172</v>
          </cell>
          <cell r="D9376">
            <v>1062742.8819464627</v>
          </cell>
          <cell r="E9376">
            <v>5085906.1565605169</v>
          </cell>
          <cell r="F9376">
            <v>6250.2986995911961</v>
          </cell>
        </row>
        <row r="9377">
          <cell r="C9377" t="str">
            <v>25 0.172</v>
          </cell>
          <cell r="D9377">
            <v>879120.16918307659</v>
          </cell>
          <cell r="E9377">
            <v>4206370.5188431414</v>
          </cell>
          <cell r="F9377">
            <v>5333.0565731477191</v>
          </cell>
        </row>
        <row r="9378">
          <cell r="C9378" t="str">
            <v>26 0.172</v>
          </cell>
          <cell r="D9378">
            <v>727223.33634166839</v>
          </cell>
          <cell r="E9378">
            <v>3478803.1006305139</v>
          </cell>
          <cell r="F9378">
            <v>4573.4168870198637</v>
          </cell>
        </row>
        <row r="9379">
          <cell r="C9379" t="str">
            <v>27 0.172</v>
          </cell>
          <cell r="D9379">
            <v>601567.87880714086</v>
          </cell>
          <cell r="E9379">
            <v>2876948.699981492</v>
          </cell>
          <cell r="F9379">
            <v>3940.8541733033699</v>
          </cell>
        </row>
        <row r="9380">
          <cell r="C9380" t="str">
            <v>28 0.172</v>
          </cell>
          <cell r="D9380">
            <v>497618.85805849545</v>
          </cell>
          <cell r="E9380">
            <v>2379090.1691260883</v>
          </cell>
          <cell r="F9380">
            <v>3411.7214767469409</v>
          </cell>
        </row>
        <row r="9381">
          <cell r="C9381" t="str">
            <v>29 0.172</v>
          </cell>
          <cell r="D9381">
            <v>411623.62703628384</v>
          </cell>
          <cell r="E9381">
            <v>1967264.1483717293</v>
          </cell>
          <cell r="F9381">
            <v>2964.8909010931297</v>
          </cell>
        </row>
        <row r="9382">
          <cell r="C9382" t="str">
            <v>30 0.172</v>
          </cell>
          <cell r="D9382">
            <v>340479.85240109905</v>
          </cell>
          <cell r="E9382">
            <v>1626612.0405781583</v>
          </cell>
          <cell r="F9382">
            <v>2584.5975950077404</v>
          </cell>
        </row>
        <row r="9383">
          <cell r="C9383" t="str">
            <v>31 0.172</v>
          </cell>
          <cell r="D9383">
            <v>281622.62628560787</v>
          </cell>
          <cell r="E9383">
            <v>1344842.0685412993</v>
          </cell>
          <cell r="F9383">
            <v>2259.2980378978928</v>
          </cell>
        </row>
        <row r="9384">
          <cell r="C9384" t="str">
            <v>32 0.172</v>
          </cell>
          <cell r="D9384">
            <v>232931.28772967352</v>
          </cell>
          <cell r="E9384">
            <v>1111784.6573942211</v>
          </cell>
          <cell r="F9384">
            <v>1980.8516526127498</v>
          </cell>
        </row>
        <row r="9385">
          <cell r="C9385" t="str">
            <v>33 0.172</v>
          </cell>
          <cell r="D9385">
            <v>192651.22401799666</v>
          </cell>
          <cell r="E9385">
            <v>919025.49226513831</v>
          </cell>
          <cell r="F9385">
            <v>1742.5468807937727</v>
          </cell>
        </row>
        <row r="9386">
          <cell r="C9386" t="str">
            <v>34 0.172</v>
          </cell>
          <cell r="D9386">
            <v>159330.77957459603</v>
          </cell>
          <cell r="E9386">
            <v>759602.49573438975</v>
          </cell>
          <cell r="F9386">
            <v>1538.9567891912307</v>
          </cell>
        </row>
        <row r="9387">
          <cell r="C9387" t="str">
            <v>35 0.172</v>
          </cell>
          <cell r="D9387">
            <v>131768.11673751072</v>
          </cell>
          <cell r="E9387">
            <v>627755.4946217516</v>
          </cell>
          <cell r="F9387">
            <v>1364.8014296104568</v>
          </cell>
        </row>
        <row r="9388">
          <cell r="C9388" t="str">
            <v>36 0.172</v>
          </cell>
          <cell r="D9388">
            <v>108968.08326570984</v>
          </cell>
          <cell r="E9388">
            <v>518719.45265956747</v>
          </cell>
          <cell r="F9388">
            <v>1214.7670127561275</v>
          </cell>
        </row>
        <row r="9389">
          <cell r="C9389" t="str">
            <v>37 0.172</v>
          </cell>
          <cell r="D9389">
            <v>90107.387357208179</v>
          </cell>
          <cell r="E9389">
            <v>428552.97250895953</v>
          </cell>
          <cell r="F9389">
            <v>1084.3061113856029</v>
          </cell>
        </row>
        <row r="9390">
          <cell r="C9390" t="str">
            <v>38 0.172</v>
          </cell>
          <cell r="D9390">
            <v>74505.424650558765</v>
          </cell>
          <cell r="E9390">
            <v>353995.80181779596</v>
          </cell>
          <cell r="F9390">
            <v>970.06485265907202</v>
          </cell>
        </row>
        <row r="9391">
          <cell r="C9391" t="str">
            <v>39 0.172</v>
          </cell>
          <cell r="D9391">
            <v>61599.225965097816</v>
          </cell>
          <cell r="E9391">
            <v>292350.94302991574</v>
          </cell>
          <cell r="F9391">
            <v>869.31992506696236</v>
          </cell>
        </row>
        <row r="9392">
          <cell r="C9392" t="str">
            <v>40 0.172</v>
          </cell>
          <cell r="D9392">
            <v>50923.086298801572</v>
          </cell>
          <cell r="E9392">
            <v>241387.32033096428</v>
          </cell>
          <cell r="F9392">
            <v>779.82651990554484</v>
          </cell>
        </row>
        <row r="9393">
          <cell r="C9393" t="str">
            <v>41 0.172</v>
          </cell>
          <cell r="D9393">
            <v>42092.114971868767</v>
          </cell>
          <cell r="E9393">
            <v>199259.10511732608</v>
          </cell>
          <cell r="F9393">
            <v>700.12695232755323</v>
          </cell>
        </row>
        <row r="9394">
          <cell r="C9394" t="str">
            <v>42 0.172</v>
          </cell>
          <cell r="D9394">
            <v>34787.611094792024</v>
          </cell>
          <cell r="E9394">
            <v>164439.1639715764</v>
          </cell>
          <cell r="F9394">
            <v>628.75094610702672</v>
          </cell>
        </row>
        <row r="9395">
          <cell r="C9395" t="str">
            <v>43 0.172</v>
          </cell>
          <cell r="D9395">
            <v>28745.680061011124</v>
          </cell>
          <cell r="E9395">
            <v>135664.25294782699</v>
          </cell>
          <cell r="F9395">
            <v>564.21688827408866</v>
          </cell>
        </row>
        <row r="9396">
          <cell r="C9396" t="str">
            <v>44 0.172</v>
          </cell>
          <cell r="D9396">
            <v>23748.190563212716</v>
          </cell>
          <cell r="E9396">
            <v>111889.44612096199</v>
          </cell>
          <cell r="F9396">
            <v>505.45537866503133</v>
          </cell>
        </row>
        <row r="9397">
          <cell r="C9397" t="str">
            <v>45 0.172</v>
          </cell>
          <cell r="D9397">
            <v>19614.999166977082</v>
          </cell>
          <cell r="E9397">
            <v>92250.1956443034</v>
          </cell>
          <cell r="F9397">
            <v>451.91504762901207</v>
          </cell>
        </row>
        <row r="9398">
          <cell r="C9398" t="str">
            <v>46 0.172</v>
          </cell>
          <cell r="D9398">
            <v>16197.360423962151</v>
          </cell>
          <cell r="E9398">
            <v>76030.90577719381</v>
          </cell>
          <cell r="F9398">
            <v>403.50076976245333</v>
          </cell>
        </row>
        <row r="9399">
          <cell r="C9399" t="str">
            <v>47 0.172</v>
          </cell>
          <cell r="D9399">
            <v>13371.967929827197</v>
          </cell>
          <cell r="E9399">
            <v>62639.214596759899</v>
          </cell>
          <cell r="F9399">
            <v>359.95716818140733</v>
          </cell>
        </row>
        <row r="9400">
          <cell r="C9400" t="str">
            <v>48 0.172</v>
          </cell>
          <cell r="D9400">
            <v>11036.457112651575</v>
          </cell>
          <cell r="E9400">
            <v>51584.991317485648</v>
          </cell>
          <cell r="F9400">
            <v>320.7342785844973</v>
          </cell>
        </row>
        <row r="9401">
          <cell r="C9401" t="str">
            <v>49 0.172</v>
          </cell>
          <cell r="D9401">
            <v>9106.0740358487928</v>
          </cell>
          <cell r="E9401">
            <v>42462.861054923509</v>
          </cell>
          <cell r="F9401">
            <v>285.28647371491724</v>
          </cell>
        </row>
        <row r="9402">
          <cell r="C9402" t="str">
            <v>50 0.172</v>
          </cell>
          <cell r="D9402">
            <v>7510.7843023557325</v>
          </cell>
          <cell r="E9402">
            <v>34937.554252904243</v>
          </cell>
          <cell r="F9402">
            <v>253.22472325001655</v>
          </cell>
        </row>
        <row r="9403">
          <cell r="C9403" t="str">
            <v>51 0.172</v>
          </cell>
          <cell r="D9403">
            <v>6192.7159867599521</v>
          </cell>
          <cell r="E9403">
            <v>28731.731558348973</v>
          </cell>
          <cell r="F9403">
            <v>224.28865821402221</v>
          </cell>
        </row>
        <row r="9404">
          <cell r="C9404" t="str">
            <v>52 0.172</v>
          </cell>
          <cell r="D9404">
            <v>5104.0525342110686</v>
          </cell>
          <cell r="E9404">
            <v>23615.920872724819</v>
          </cell>
          <cell r="F9404">
            <v>198.32984084310402</v>
          </cell>
        </row>
        <row r="9405">
          <cell r="C9405" t="str">
            <v>53 0.172</v>
          </cell>
          <cell r="D9405">
            <v>4205.1830941832559</v>
          </cell>
          <cell r="E9405">
            <v>19400.251576469807</v>
          </cell>
          <cell r="F9405">
            <v>175.17914351560816</v>
          </cell>
        </row>
        <row r="9406">
          <cell r="C9406" t="str">
            <v>54 0.172</v>
          </cell>
          <cell r="D9406">
            <v>3463.2919442151383</v>
          </cell>
          <cell r="E9406">
            <v>15927.659803370381</v>
          </cell>
          <cell r="F9406">
            <v>154.64763723481414</v>
          </cell>
        </row>
        <row r="9407">
          <cell r="C9407" t="str">
            <v>55 0.172</v>
          </cell>
          <cell r="D9407">
            <v>2851.1600850548098</v>
          </cell>
          <cell r="E9407">
            <v>13068.276895937908</v>
          </cell>
          <cell r="F9407">
            <v>136.49386995659356</v>
          </cell>
        </row>
        <row r="9408">
          <cell r="C9408" t="str">
            <v>56 0.172</v>
          </cell>
          <cell r="D9408">
            <v>2346.2239927249625</v>
          </cell>
          <cell r="E9408">
            <v>10714.784624362737</v>
          </cell>
          <cell r="F9408">
            <v>120.44747655299103</v>
          </cell>
        </row>
        <row r="9409">
          <cell r="C9409" t="str">
            <v>57 0.172</v>
          </cell>
          <cell r="D9409">
            <v>1929.8109295581651</v>
          </cell>
          <cell r="E9409">
            <v>8778.5424265955189</v>
          </cell>
          <cell r="F9409">
            <v>106.24897620740352</v>
          </cell>
        </row>
        <row r="9410">
          <cell r="C9410" t="str">
            <v>58 0.172</v>
          </cell>
          <cell r="D9410">
            <v>1586.5026303212585</v>
          </cell>
          <cell r="E9410">
            <v>7186.3493865978089</v>
          </cell>
          <cell r="F9410">
            <v>93.686091076301352</v>
          </cell>
        </row>
        <row r="9411">
          <cell r="C9411" t="str">
            <v>59 0.172</v>
          </cell>
          <cell r="D9411">
            <v>1303.5645408904484</v>
          </cell>
          <cell r="E9411">
            <v>5877.7550271995842</v>
          </cell>
          <cell r="F9411">
            <v>82.581612534977651</v>
          </cell>
        </row>
        <row r="9412">
          <cell r="C9412" t="str">
            <v>60 0.172</v>
          </cell>
          <cell r="D9412">
            <v>1070.4763545176597</v>
          </cell>
          <cell r="E9412">
            <v>4802.8411300121088</v>
          </cell>
          <cell r="F9412">
            <v>72.784718814660039</v>
          </cell>
        </row>
        <row r="9413">
          <cell r="C9413" t="str">
            <v>61 0.172</v>
          </cell>
          <cell r="D9413">
            <v>878.53421321457336</v>
          </cell>
          <cell r="E9413">
            <v>3920.3968126345126</v>
          </cell>
          <cell r="F9413">
            <v>64.152266628659547</v>
          </cell>
        </row>
        <row r="9414">
          <cell r="C9414" t="str">
            <v>62 0.172</v>
          </cell>
          <cell r="D9414">
            <v>720.54155984229305</v>
          </cell>
          <cell r="E9414">
            <v>3196.4128684425332</v>
          </cell>
          <cell r="F9414">
            <v>56.552413257611946</v>
          </cell>
        </row>
        <row r="9415">
          <cell r="C9415" t="str">
            <v>63 0.172</v>
          </cell>
          <cell r="D9415">
            <v>590.54979721532368</v>
          </cell>
          <cell r="E9415">
            <v>2602.8337640601612</v>
          </cell>
          <cell r="F9415">
            <v>49.8645225554829</v>
          </cell>
        </row>
        <row r="9416">
          <cell r="C9416" t="str">
            <v>64 0.172</v>
          </cell>
          <cell r="D9416">
            <v>483.63484530538977</v>
          </cell>
          <cell r="E9416">
            <v>2116.5287253603228</v>
          </cell>
          <cell r="F9416">
            <v>43.969457911699351</v>
          </cell>
        </row>
        <row r="9417">
          <cell r="C9417" t="str">
            <v>65 0.172</v>
          </cell>
          <cell r="D9417">
            <v>395.7266760085808</v>
          </cell>
          <cell r="E9417">
            <v>1718.4405613995996</v>
          </cell>
          <cell r="F9417">
            <v>38.755931370016221</v>
          </cell>
        </row>
        <row r="9418">
          <cell r="C9418" t="str">
            <v>66 0.172</v>
          </cell>
          <cell r="D9418">
            <v>323.46289646925345</v>
          </cell>
          <cell r="E9418">
            <v>1392.8782692974203</v>
          </cell>
          <cell r="F9418">
            <v>34.121033764958128</v>
          </cell>
        </row>
        <row r="9419">
          <cell r="C9419" t="str">
            <v>67 0.172</v>
          </cell>
          <cell r="D9419">
            <v>264.07747977976408</v>
          </cell>
          <cell r="E9419">
            <v>1126.9258902692673</v>
          </cell>
          <cell r="F9419">
            <v>29.981763443635742</v>
          </cell>
        </row>
        <row r="9420">
          <cell r="C9420" t="str">
            <v>68 0.172</v>
          </cell>
          <cell r="D9420">
            <v>215.32356405611748</v>
          </cell>
          <cell r="E9420">
            <v>909.93603161238616</v>
          </cell>
          <cell r="F9420">
            <v>26.303035750162611</v>
          </cell>
        </row>
        <row r="9421">
          <cell r="C9421" t="str">
            <v>69 0.172</v>
          </cell>
          <cell r="D9421">
            <v>175.32660596129199</v>
          </cell>
          <cell r="E9421">
            <v>733.12877311250747</v>
          </cell>
          <cell r="F9421">
            <v>23.034155507968929</v>
          </cell>
        </row>
        <row r="9422">
          <cell r="C9422" t="str">
            <v>70 0.172</v>
          </cell>
          <cell r="D9422">
            <v>142.55473445596206</v>
          </cell>
          <cell r="E9422">
            <v>589.2661910165516</v>
          </cell>
          <cell r="F9422">
            <v>20.146781732716839</v>
          </cell>
        </row>
        <row r="9423">
          <cell r="C9423" t="str">
            <v>71 0.172</v>
          </cell>
          <cell r="D9423">
            <v>115.72224815036159</v>
          </cell>
          <cell r="E9423">
            <v>472.38740687660317</v>
          </cell>
          <cell r="F9423">
            <v>17.593463147009203</v>
          </cell>
        </row>
        <row r="9424">
          <cell r="C9424" t="str">
            <v>72 0.172</v>
          </cell>
          <cell r="D9424">
            <v>93.771763975076681</v>
          </cell>
          <cell r="E9424">
            <v>377.59251415481503</v>
          </cell>
          <cell r="F9424">
            <v>15.334671662723737</v>
          </cell>
        </row>
        <row r="9425">
          <cell r="C9425" t="str">
            <v>73 0.172</v>
          </cell>
          <cell r="D9425">
            <v>75.828213165501623</v>
          </cell>
          <cell r="E9425">
            <v>300.85689728638249</v>
          </cell>
          <cell r="F9425">
            <v>13.33136976784724</v>
          </cell>
        </row>
        <row r="9426">
          <cell r="C9426" t="str">
            <v>74 0.172</v>
          </cell>
          <cell r="D9426">
            <v>61.17696914332366</v>
          </cell>
          <cell r="E9426">
            <v>238.87553246420291</v>
          </cell>
          <cell r="F9426">
            <v>11.55548172322349</v>
          </cell>
        </row>
        <row r="9427">
          <cell r="C9427" t="str">
            <v>75 0.172</v>
          </cell>
          <cell r="D9427">
            <v>49.229265866204415</v>
          </cell>
          <cell r="E9427">
            <v>188.93363430576468</v>
          </cell>
          <cell r="F9427">
            <v>9.9821824113836843</v>
          </cell>
        </row>
        <row r="9428">
          <cell r="C9428" t="str">
            <v>76 0.172</v>
          </cell>
          <cell r="D9428">
            <v>39.506570862386702</v>
          </cell>
          <cell r="E9428">
            <v>148.79943280596271</v>
          </cell>
          <cell r="F9428">
            <v>8.5965437577664012</v>
          </cell>
        </row>
        <row r="9429">
          <cell r="C9429" t="str">
            <v>77 0.172</v>
          </cell>
          <cell r="D9429">
            <v>31.603572613695871</v>
          </cell>
          <cell r="E9429">
            <v>116.64192616208663</v>
          </cell>
          <cell r="F9429">
            <v>7.3736072756778457</v>
          </cell>
        </row>
        <row r="9430">
          <cell r="C9430" t="str">
            <v>78 0.172</v>
          </cell>
          <cell r="D9430">
            <v>25.195008417090527</v>
          </cell>
          <cell r="E9430">
            <v>90.960542891471292</v>
          </cell>
          <cell r="F9430">
            <v>6.2998231787655499</v>
          </cell>
        </row>
        <row r="9431">
          <cell r="C9431" t="str">
            <v>79 0.172</v>
          </cell>
          <cell r="D9431">
            <v>20.001617036285364</v>
          </cell>
          <cell r="E9431">
            <v>70.52900088865313</v>
          </cell>
          <cell r="F9431">
            <v>5.3506651608646454</v>
          </cell>
        </row>
        <row r="9432">
          <cell r="C9432" t="str">
            <v>80 0.172</v>
          </cell>
          <cell r="D9432">
            <v>15.809469546733254</v>
          </cell>
          <cell r="E9432">
            <v>54.343596662264403</v>
          </cell>
          <cell r="F9432">
            <v>4.5207030903208354</v>
          </cell>
        </row>
        <row r="9433">
          <cell r="C9433" t="str">
            <v>81 0.172</v>
          </cell>
          <cell r="D9433">
            <v>12.432727299241471</v>
          </cell>
          <cell r="E9433">
            <v>41.582112620296094</v>
          </cell>
          <cell r="F9433">
            <v>3.7948971414021764</v>
          </cell>
        </row>
        <row r="9434">
          <cell r="C9434" t="str">
            <v>82 0.172</v>
          </cell>
          <cell r="D9434">
            <v>9.7230445764485935</v>
          </cell>
          <cell r="E9434">
            <v>31.573441230185825</v>
          </cell>
          <cell r="F9434">
            <v>3.1643104078592619</v>
          </cell>
        </row>
        <row r="9435">
          <cell r="C9435" t="str">
            <v>83 0.172</v>
          </cell>
          <cell r="D9435">
            <v>7.5561511231016221</v>
          </cell>
          <cell r="E9435">
            <v>23.770025213985299</v>
          </cell>
          <cell r="F9435">
            <v>2.6184164168148145</v>
          </cell>
        </row>
        <row r="9436">
          <cell r="C9436" t="str">
            <v>84 0.172</v>
          </cell>
          <cell r="D9436">
            <v>5.8332258627636273</v>
          </cell>
          <cell r="E9436">
            <v>17.725165717639413</v>
          </cell>
          <cell r="F9436">
            <v>2.1511866074085773</v>
          </cell>
        </row>
        <row r="9437">
          <cell r="C9437" t="str">
            <v>85 0.172</v>
          </cell>
          <cell r="D9437">
            <v>4.4624849546109413</v>
          </cell>
          <cell r="E9437">
            <v>13.078967733149796</v>
          </cell>
          <cell r="F9437">
            <v>1.7455979375798203</v>
          </cell>
        </row>
        <row r="9438">
          <cell r="C9438" t="str">
            <v>86 0.172</v>
          </cell>
          <cell r="D9438">
            <v>3.3821568153923085</v>
          </cell>
          <cell r="E9438">
            <v>9.5404205542447134</v>
          </cell>
          <cell r="F9438">
            <v>1.4003303234477522</v>
          </cell>
        </row>
        <row r="9439">
          <cell r="C9439" t="str">
            <v>87 0.172</v>
          </cell>
          <cell r="D9439">
            <v>2.5357731212527925</v>
          </cell>
          <cell r="E9439">
            <v>6.8723210720459003</v>
          </cell>
          <cell r="F9439">
            <v>1.1081895169147531</v>
          </cell>
        </row>
        <row r="9440">
          <cell r="C9440" t="str">
            <v>88 0.172</v>
          </cell>
          <cell r="D9440">
            <v>1.8785363901685512</v>
          </cell>
          <cell r="E9440">
            <v>4.8832428047629692</v>
          </cell>
          <cell r="F9440">
            <v>0.86414295729508328</v>
          </cell>
        </row>
        <row r="9441">
          <cell r="C9441" t="str">
            <v>89 0.172</v>
          </cell>
          <cell r="D9441">
            <v>1.3733344129449818</v>
          </cell>
          <cell r="E9441">
            <v>3.4188615327606988</v>
          </cell>
          <cell r="F9441">
            <v>0.66313612353092322</v>
          </cell>
        </row>
        <row r="9442">
          <cell r="C9442" t="str">
            <v>90 0.172</v>
          </cell>
          <cell r="D9442">
            <v>0.98946039295962762</v>
          </cell>
          <cell r="E9442">
            <v>2.3555708893216623</v>
          </cell>
          <cell r="F9442">
            <v>0.5001389038734847</v>
          </cell>
        </row>
        <row r="9443">
          <cell r="C9443" t="str">
            <v>91 0.172</v>
          </cell>
          <cell r="D9443">
            <v>0.70156747273528208</v>
          </cell>
          <cell r="E9443">
            <v>1.5951505502687353</v>
          </cell>
          <cell r="F9443">
            <v>0.37020769659250075</v>
          </cell>
        </row>
        <row r="9444">
          <cell r="C9444" t="str">
            <v>92 0.172</v>
          </cell>
          <cell r="D9444">
            <v>0.48881221562260002</v>
          </cell>
          <cell r="E9444">
            <v>1.060295508745029</v>
          </cell>
          <cell r="F9444">
            <v>0.26855759303305282</v>
          </cell>
        </row>
        <row r="9445">
          <cell r="C9445" t="str">
            <v>93 0.172</v>
          </cell>
          <cell r="D9445">
            <v>0.33415146770616433</v>
          </cell>
          <cell r="E9445">
            <v>0.69085151762419039</v>
          </cell>
          <cell r="F9445">
            <v>0.19064124906925503</v>
          </cell>
        </row>
        <row r="9446">
          <cell r="C9446" t="str">
            <v>94 0.172</v>
          </cell>
          <cell r="D9446">
            <v>0.22375862624671314</v>
          </cell>
          <cell r="E9446">
            <v>0.44063349687048181</v>
          </cell>
          <cell r="F9446">
            <v>0.13222606409487381</v>
          </cell>
        </row>
        <row r="9447">
          <cell r="C9447" t="str">
            <v>95 0.172</v>
          </cell>
          <cell r="D9447">
            <v>0.14653738460653451</v>
          </cell>
          <cell r="E9447">
            <v>0.27472873330107533</v>
          </cell>
          <cell r="F9447">
            <v>8.9468130829016376E-2</v>
          </cell>
        </row>
        <row r="9448">
          <cell r="C9448" t="str">
            <v>96 0.172</v>
          </cell>
          <cell r="D9448">
            <v>9.3700790665297309E-2</v>
          </cell>
          <cell r="E9448">
            <v>0.16721186074132141</v>
          </cell>
          <cell r="F9448">
            <v>5.8965959690046935E-2</v>
          </cell>
        </row>
        <row r="9449">
          <cell r="C9449" t="str">
            <v>97 0.172</v>
          </cell>
          <cell r="D9449">
            <v>5.8407479524166028E-2</v>
          </cell>
          <cell r="E9449">
            <v>9.9215993643805289E-2</v>
          </cell>
          <cell r="F9449">
            <v>3.7797393888013217E-2</v>
          </cell>
        </row>
        <row r="9450">
          <cell r="C9450" t="str">
            <v>98 0.172</v>
          </cell>
          <cell r="D9450">
            <v>3.543645165108255E-2</v>
          </cell>
          <cell r="E9450">
            <v>5.73170712952593E-2</v>
          </cell>
          <cell r="F9450">
            <v>2.3530006889265393E-2</v>
          </cell>
        </row>
        <row r="9451">
          <cell r="C9451" t="str">
            <v>99 0.172</v>
          </cell>
          <cell r="D9451">
            <v>2.0895368093590237E-2</v>
          </cell>
          <cell r="E9451">
            <v>3.2198696264915991E-2</v>
          </cell>
          <cell r="F9451">
            <v>1.4206750028897533E-2</v>
          </cell>
        </row>
        <row r="9452">
          <cell r="C9452" t="str">
            <v>100 0.172</v>
          </cell>
          <cell r="D9452">
            <v>1.1958541614915672E-2</v>
          </cell>
          <cell r="E9452">
            <v>1.7568743066711807E-2</v>
          </cell>
          <cell r="F9452">
            <v>8.3089959537146641E-3</v>
          </cell>
        </row>
        <row r="9453">
          <cell r="C9453" t="str">
            <v>101 0.172</v>
          </cell>
          <cell r="D9453">
            <v>6.6344921796625475E-3</v>
          </cell>
          <cell r="E9453">
            <v>9.3006607483054442E-3</v>
          </cell>
          <cell r="F9453">
            <v>4.7024708647971612E-3</v>
          </cell>
        </row>
        <row r="9454">
          <cell r="C9454" t="str">
            <v>102 0.172</v>
          </cell>
          <cell r="D9454">
            <v>3.5644116108968639E-3</v>
          </cell>
          <cell r="E9454">
            <v>4.7717751804767202E-3</v>
          </cell>
          <cell r="F9454">
            <v>2.5731732883823755E-3</v>
          </cell>
        </row>
        <row r="9455">
          <cell r="C9455" t="str">
            <v>103 0.172</v>
          </cell>
          <cell r="D9455">
            <v>1.8529094920760639E-3</v>
          </cell>
          <cell r="E9455">
            <v>2.3696540275273859E-3</v>
          </cell>
          <cell r="F9455">
            <v>1.3606625201742389E-3</v>
          </cell>
        </row>
        <row r="9456">
          <cell r="C9456" t="str">
            <v>104 0.172</v>
          </cell>
          <cell r="D9456">
            <v>9.3140877063723382E-4</v>
          </cell>
          <cell r="E9456">
            <v>1.136845112489279E-3</v>
          </cell>
          <cell r="F9456">
            <v>6.952525395404267E-4</v>
          </cell>
        </row>
        <row r="9457">
          <cell r="C9457" t="str">
            <v>105 0.172</v>
          </cell>
          <cell r="D9457">
            <v>4.5256807361868573E-4</v>
          </cell>
          <cell r="E9457">
            <v>5.2495784463612151E-4</v>
          </cell>
          <cell r="F9457">
            <v>3.4351885951553005E-4</v>
          </cell>
        </row>
        <row r="9458">
          <cell r="C9458" t="str">
            <v>106 0.172</v>
          </cell>
          <cell r="D9458">
            <v>2.1253590003136164E-4</v>
          </cell>
          <cell r="E9458">
            <v>2.3132671214230478E-4</v>
          </cell>
          <cell r="F9458">
            <v>1.6448252504527896E-4</v>
          </cell>
        </row>
        <row r="9459">
          <cell r="C9459" t="str">
            <v>107 0.172</v>
          </cell>
          <cell r="D9459">
            <v>9.6481203155915484E-5</v>
          </cell>
          <cell r="E9459">
            <v>9.5096247951363352E-5</v>
          </cell>
          <cell r="F9459">
            <v>7.6726910103216785E-5</v>
          </cell>
        </row>
        <row r="9460">
          <cell r="C9460" t="str">
            <v>108 0.172</v>
          </cell>
          <cell r="D9460">
            <v>4.2352835064443759E-5</v>
          </cell>
          <cell r="E9460">
            <v>3.3976612312592477E-5</v>
          </cell>
          <cell r="F9460">
            <v>3.5294891443953537E-5</v>
          </cell>
        </row>
        <row r="9461">
          <cell r="C9461" t="str">
            <v>109 0.172</v>
          </cell>
          <cell r="D9461">
            <v>1.7989648354390331E-5</v>
          </cell>
          <cell r="E9461">
            <v>7.4477144187175939E-6</v>
          </cell>
          <cell r="F9461">
            <v>1.6442538595912759E-5</v>
          </cell>
        </row>
        <row r="9462">
          <cell r="C9462" t="str">
            <v>0 0.174</v>
          </cell>
          <cell r="D9462">
            <v>100000000</v>
          </cell>
          <cell r="E9462">
            <v>471528566.89180285</v>
          </cell>
          <cell r="F9462">
            <v>670737.72497121536</v>
          </cell>
        </row>
        <row r="9463">
          <cell r="C9463" t="str">
            <v>1 0.174</v>
          </cell>
          <cell r="D9463">
            <v>82089763.279999986</v>
          </cell>
          <cell r="E9463">
            <v>389183685.2518028</v>
          </cell>
          <cell r="F9463">
            <v>106759.36497121473</v>
          </cell>
        </row>
        <row r="9464">
          <cell r="C9464" t="str">
            <v>2 0.174</v>
          </cell>
          <cell r="D9464">
            <v>67778089.28015998</v>
          </cell>
          <cell r="E9464">
            <v>321391568.37708282</v>
          </cell>
          <cell r="F9464">
            <v>75749.210411218257</v>
          </cell>
        </row>
        <row r="9465">
          <cell r="C9465" t="str">
            <v>3 0.174</v>
          </cell>
          <cell r="D9465">
            <v>55969282.744468771</v>
          </cell>
          <cell r="E9465">
            <v>265414576.13214263</v>
          </cell>
          <cell r="F9465">
            <v>58706.174259537896</v>
          </cell>
        </row>
        <row r="9466">
          <cell r="C9466" t="str">
            <v>4 0.174</v>
          </cell>
          <cell r="D9466">
            <v>46220814.795544289</v>
          </cell>
          <cell r="E9466">
            <v>219188854.96090487</v>
          </cell>
          <cell r="F9466">
            <v>47859.876419041968</v>
          </cell>
        </row>
        <row r="9467">
          <cell r="C9467" t="str">
            <v>5 0.174</v>
          </cell>
          <cell r="D9467">
            <v>38172137.150050141</v>
          </cell>
          <cell r="E9467">
            <v>181013589.87532005</v>
          </cell>
          <cell r="F9467">
            <v>40945.093989990455</v>
          </cell>
        </row>
        <row r="9468">
          <cell r="C9468" t="str">
            <v>6 0.174</v>
          </cell>
          <cell r="D9468">
            <v>31525453.048227828</v>
          </cell>
          <cell r="E9468">
            <v>149485770.70823532</v>
          </cell>
          <cell r="F9468">
            <v>35714.424459120513</v>
          </cell>
        </row>
        <row r="9469">
          <cell r="C9469" t="str">
            <v>7 0.174</v>
          </cell>
          <cell r="D9469">
            <v>26036556.116439823</v>
          </cell>
          <cell r="E9469">
            <v>123447480.54109725</v>
          </cell>
          <cell r="F9469">
            <v>31881.038775250792</v>
          </cell>
        </row>
        <row r="9470">
          <cell r="C9470" t="str">
            <v>8 0.174</v>
          </cell>
          <cell r="D9470">
            <v>21503631.900572434</v>
          </cell>
          <cell r="E9470">
            <v>101942566.9147214</v>
          </cell>
          <cell r="F9470">
            <v>29047.586817551128</v>
          </cell>
        </row>
        <row r="9471">
          <cell r="C9471" t="str">
            <v>9 0.174</v>
          </cell>
          <cell r="D9471">
            <v>17760136.699763462</v>
          </cell>
          <cell r="E9471">
            <v>84181498.58990325</v>
          </cell>
          <cell r="F9471">
            <v>26988.086394000955</v>
          </cell>
        </row>
        <row r="9472">
          <cell r="C9472" t="str">
            <v>10 0.174</v>
          </cell>
          <cell r="D9472">
            <v>14668533.457329454</v>
          </cell>
          <cell r="E9472">
            <v>69512295.404236242</v>
          </cell>
          <cell r="F9472">
            <v>25507.548931017871</v>
          </cell>
        </row>
        <row r="9473">
          <cell r="C9473" t="str">
            <v>11 0.174</v>
          </cell>
          <cell r="D9473">
            <v>12115203.602675911</v>
          </cell>
          <cell r="E9473">
            <v>57396589.285021134</v>
          </cell>
          <cell r="F9473">
            <v>24396.658857882398</v>
          </cell>
        </row>
        <row r="9474">
          <cell r="C9474" t="str">
            <v>12 0.174</v>
          </cell>
          <cell r="D9474">
            <v>10006268.505386803</v>
          </cell>
          <cell r="E9474">
            <v>47389875.944422588</v>
          </cell>
          <cell r="F9474">
            <v>23413.282227551201</v>
          </cell>
        </row>
        <row r="9475">
          <cell r="C9475" t="str">
            <v>13 0.174</v>
          </cell>
          <cell r="D9475">
            <v>8264197.1285730079</v>
          </cell>
          <cell r="E9475">
            <v>39125188.48741132</v>
          </cell>
          <cell r="F9475">
            <v>22329.335825329388</v>
          </cell>
        </row>
        <row r="9476">
          <cell r="C9476" t="str">
            <v>14 0.174</v>
          </cell>
          <cell r="D9476">
            <v>6825017.6441120701</v>
          </cell>
          <cell r="E9476">
            <v>32299566.25125467</v>
          </cell>
          <cell r="F9476">
            <v>20992.792152847393</v>
          </cell>
        </row>
        <row r="9477">
          <cell r="C9477" t="str">
            <v>15 0.174</v>
          </cell>
          <cell r="D9477">
            <v>5636026.3675903548</v>
          </cell>
          <cell r="E9477">
            <v>26662820.78044121</v>
          </cell>
          <cell r="F9477">
            <v>19403.103913872641</v>
          </cell>
        </row>
        <row r="9478">
          <cell r="C9478" t="str">
            <v>16 0.174</v>
          </cell>
          <cell r="D9478">
            <v>4653788.0779111953</v>
          </cell>
          <cell r="E9478">
            <v>22008247.851670798</v>
          </cell>
          <cell r="F9478">
            <v>17668.070416375467</v>
          </cell>
        </row>
        <row r="9479">
          <cell r="C9479" t="str">
            <v>17 0.174</v>
          </cell>
          <cell r="D9479">
            <v>3842430.2456662571</v>
          </cell>
          <cell r="E9479">
            <v>18165018.252660342</v>
          </cell>
          <cell r="F9479">
            <v>15900.976946036899</v>
          </cell>
        </row>
        <row r="9480">
          <cell r="C9480" t="str">
            <v>18 0.174</v>
          </cell>
          <cell r="D9480">
            <v>3172271.5227666758</v>
          </cell>
          <cell r="E9480">
            <v>14991958.799816836</v>
          </cell>
          <cell r="F9480">
            <v>14159.136364578395</v>
          </cell>
        </row>
        <row r="9481">
          <cell r="C9481" t="str">
            <v>19 0.174</v>
          </cell>
          <cell r="D9481">
            <v>2618778.9528953368</v>
          </cell>
          <cell r="E9481">
            <v>12372421.184466532</v>
          </cell>
          <cell r="F9481">
            <v>12481.996361221672</v>
          </cell>
        </row>
        <row r="9482">
          <cell r="C9482" t="str">
            <v>20 0.174</v>
          </cell>
          <cell r="D9482">
            <v>2161678.6544511369</v>
          </cell>
          <cell r="E9482">
            <v>10210026.14969519</v>
          </cell>
          <cell r="F9482">
            <v>10898.327517765849</v>
          </cell>
        </row>
        <row r="9483">
          <cell r="C9483" t="str">
            <v>21 0.174</v>
          </cell>
          <cell r="D9483">
            <v>1784203.1470647717</v>
          </cell>
          <cell r="E9483">
            <v>8425151.2918744851</v>
          </cell>
          <cell r="F9483">
            <v>9413.4076142125487</v>
          </cell>
        </row>
        <row r="9484">
          <cell r="C9484" t="str">
            <v>22 0.174</v>
          </cell>
          <cell r="D9484">
            <v>1472515.8213533356</v>
          </cell>
          <cell r="E9484">
            <v>6952017.4814600674</v>
          </cell>
          <cell r="F9484">
            <v>8047.2477770004871</v>
          </cell>
        </row>
        <row r="9485">
          <cell r="C9485" t="str">
            <v>23 0.174</v>
          </cell>
          <cell r="D9485">
            <v>1215199.7933106648</v>
          </cell>
          <cell r="E9485">
            <v>5736268.5505858082</v>
          </cell>
          <cell r="F9485">
            <v>6833.2947611111304</v>
          </cell>
        </row>
        <row r="9486">
          <cell r="C9486" t="str">
            <v>24 0.174</v>
          </cell>
          <cell r="D9486">
            <v>1002816.0072435479</v>
          </cell>
          <cell r="E9486">
            <v>4732983.032326729</v>
          </cell>
          <cell r="F9486">
            <v>5795.368472541204</v>
          </cell>
        </row>
        <row r="9487">
          <cell r="C9487" t="str">
            <v>25 0.174</v>
          </cell>
          <cell r="D9487">
            <v>827543.83443700208</v>
          </cell>
          <cell r="E9487">
            <v>3905048.104116641</v>
          </cell>
          <cell r="F9487">
            <v>4930.7955552873718</v>
          </cell>
        </row>
        <row r="9488">
          <cell r="C9488" t="str">
            <v>26 0.174</v>
          </cell>
          <cell r="D9488">
            <v>682904.98149290879</v>
          </cell>
          <cell r="E9488">
            <v>3221820.009747705</v>
          </cell>
          <cell r="F9488">
            <v>4216.5048632461494</v>
          </cell>
        </row>
        <row r="9489">
          <cell r="C9489" t="str">
            <v>27 0.174</v>
          </cell>
          <cell r="D9489">
            <v>563542.69319683046</v>
          </cell>
          <cell r="E9489">
            <v>2658008.9057927178</v>
          </cell>
          <cell r="F9489">
            <v>3623.141613375718</v>
          </cell>
        </row>
        <row r="9490">
          <cell r="C9490" t="str">
            <v>28 0.174</v>
          </cell>
          <cell r="D9490">
            <v>465038.30313789257</v>
          </cell>
          <cell r="E9490">
            <v>2192746.6219334807</v>
          </cell>
          <cell r="F9490">
            <v>3127.9977911295773</v>
          </cell>
        </row>
        <row r="9491">
          <cell r="C9491" t="str">
            <v>29 0.174</v>
          </cell>
          <cell r="D9491">
            <v>383744.2672987585</v>
          </cell>
          <cell r="E9491">
            <v>1808813.6690881532</v>
          </cell>
          <cell r="F9491">
            <v>2710.8793794619246</v>
          </cell>
        </row>
        <row r="9492">
          <cell r="C9492" t="str">
            <v>30 0.174</v>
          </cell>
          <cell r="D9492">
            <v>316652.36358569615</v>
          </cell>
          <cell r="E9492">
            <v>1492001.1049009175</v>
          </cell>
          <cell r="F9492">
            <v>2356.7313184322538</v>
          </cell>
        </row>
        <row r="9493">
          <cell r="C9493" t="str">
            <v>31 0.174</v>
          </cell>
          <cell r="D9493">
            <v>261281.44594497143</v>
          </cell>
          <cell r="E9493">
            <v>1230582.9557675398</v>
          </cell>
          <cell r="F9493">
            <v>2054.5279019301488</v>
          </cell>
        </row>
        <row r="9494">
          <cell r="C9494" t="str">
            <v>32 0.174</v>
          </cell>
          <cell r="D9494">
            <v>215585.01221030537</v>
          </cell>
          <cell r="E9494">
            <v>1014881.2124871141</v>
          </cell>
          <cell r="F9494">
            <v>1796.475923673421</v>
          </cell>
        </row>
        <row r="9495">
          <cell r="C9495" t="str">
            <v>33 0.174</v>
          </cell>
          <cell r="D9495">
            <v>177873.89712592386</v>
          </cell>
          <cell r="E9495">
            <v>836907.65388129617</v>
          </cell>
          <cell r="F9495">
            <v>1576.1588991131819</v>
          </cell>
        </row>
        <row r="9496">
          <cell r="C9496" t="str">
            <v>34 0.174</v>
          </cell>
          <cell r="D9496">
            <v>146753.96345207805</v>
          </cell>
          <cell r="E9496">
            <v>690068.7526422505</v>
          </cell>
          <cell r="F9496">
            <v>1388.3908615796465</v>
          </cell>
        </row>
        <row r="9497">
          <cell r="C9497" t="str">
            <v>35 0.174</v>
          </cell>
          <cell r="D9497">
            <v>121073.80958107652</v>
          </cell>
          <cell r="E9497">
            <v>568922.46094600414</v>
          </cell>
          <cell r="F9497">
            <v>1228.1580016518719</v>
          </cell>
        </row>
        <row r="9498">
          <cell r="C9498" t="str">
            <v>36 0.174</v>
          </cell>
          <cell r="D9498">
            <v>99882.382041450852</v>
          </cell>
          <cell r="E9498">
            <v>468977.78656829381</v>
          </cell>
          <cell r="F9498">
            <v>1090.4512147157388</v>
          </cell>
        </row>
        <row r="9499">
          <cell r="C9499" t="str">
            <v>37 0.174</v>
          </cell>
          <cell r="D9499">
            <v>82394.777901130234</v>
          </cell>
          <cell r="E9499">
            <v>386528.9738346095</v>
          </cell>
          <cell r="F9499">
            <v>970.99890933590325</v>
          </cell>
        </row>
        <row r="9500">
          <cell r="C9500" t="str">
            <v>38 0.174</v>
          </cell>
          <cell r="D9500">
            <v>67963.681301915596</v>
          </cell>
          <cell r="E9500">
            <v>318518.08991048485</v>
          </cell>
          <cell r="F9500">
            <v>866.65025539691101</v>
          </cell>
        </row>
        <row r="9501">
          <cell r="C9501" t="str">
            <v>39 0.174</v>
          </cell>
          <cell r="D9501">
            <v>56054.94953069769</v>
          </cell>
          <cell r="E9501">
            <v>262421.6147674449</v>
          </cell>
          <cell r="F9501">
            <v>774.85150462569356</v>
          </cell>
        </row>
        <row r="9502">
          <cell r="C9502" t="str">
            <v>40 0.174</v>
          </cell>
          <cell r="D9502">
            <v>46227.790721992344</v>
          </cell>
          <cell r="E9502">
            <v>216157.02525027058</v>
          </cell>
          <cell r="F9502">
            <v>693.50210994981558</v>
          </cell>
        </row>
        <row r="9503">
          <cell r="C9503" t="str">
            <v>41 0.174</v>
          </cell>
          <cell r="D9503">
            <v>38118.770119803819</v>
          </cell>
          <cell r="E9503">
            <v>178005.56262218588</v>
          </cell>
          <cell r="F9503">
            <v>621.23029382273421</v>
          </cell>
        </row>
        <row r="9504">
          <cell r="C9504" t="str">
            <v>42 0.174</v>
          </cell>
          <cell r="D9504">
            <v>31427.689139636877</v>
          </cell>
          <cell r="E9504">
            <v>146548.66599288851</v>
          </cell>
          <cell r="F9504">
            <v>556.66264718818593</v>
          </cell>
        </row>
        <row r="9505">
          <cell r="C9505" t="str">
            <v>43 0.174</v>
          </cell>
          <cell r="D9505">
            <v>25906.583356160216</v>
          </cell>
          <cell r="E9505">
            <v>120615.73870013829</v>
          </cell>
          <cell r="F9505">
            <v>498.42532489618145</v>
          </cell>
        </row>
        <row r="9506">
          <cell r="C9506" t="str">
            <v>44 0.174</v>
          </cell>
          <cell r="D9506">
            <v>21350.978771833397</v>
          </cell>
          <cell r="E9506">
            <v>99240.830388127433</v>
          </cell>
          <cell r="F9506">
            <v>445.52539709466112</v>
          </cell>
        </row>
        <row r="9507">
          <cell r="C9507" t="str">
            <v>45 0.174</v>
          </cell>
          <cell r="D9507">
            <v>17592.407172391395</v>
          </cell>
          <cell r="E9507">
            <v>81626.672569164555</v>
          </cell>
          <cell r="F9507">
            <v>397.44224862062731</v>
          </cell>
        </row>
        <row r="9508">
          <cell r="C9508" t="str">
            <v>46 0.174</v>
          </cell>
          <cell r="D9508">
            <v>14492.086943282322</v>
          </cell>
          <cell r="E9508">
            <v>67114.96493532577</v>
          </cell>
          <cell r="F9508">
            <v>354.06769540496327</v>
          </cell>
        </row>
        <row r="9509">
          <cell r="C9509" t="str">
            <v>47 0.174</v>
          </cell>
          <cell r="D9509">
            <v>11935.255529117083</v>
          </cell>
          <cell r="E9509">
            <v>55162.105263191675</v>
          </cell>
          <cell r="F9509">
            <v>315.15103057549146</v>
          </cell>
        </row>
        <row r="9510">
          <cell r="C9510" t="str">
            <v>48 0.174</v>
          </cell>
          <cell r="D9510">
            <v>9826.883008003384</v>
          </cell>
          <cell r="E9510">
            <v>45319.403225664624</v>
          </cell>
          <cell r="F9510">
            <v>280.18063358976661</v>
          </cell>
        </row>
        <row r="9511">
          <cell r="C9511" t="str">
            <v>49 0.174</v>
          </cell>
          <cell r="D9511">
            <v>8088.4814384421461</v>
          </cell>
          <cell r="E9511">
            <v>37216.659824138143</v>
          </cell>
          <cell r="F9511">
            <v>248.65237137188058</v>
          </cell>
        </row>
        <row r="9512">
          <cell r="C9512" t="str">
            <v>50 0.174</v>
          </cell>
          <cell r="D9512">
            <v>6655.3487288975366</v>
          </cell>
          <cell r="E9512">
            <v>30548.442625612741</v>
          </cell>
          <cell r="F9512">
            <v>220.2046406933911</v>
          </cell>
        </row>
        <row r="9513">
          <cell r="C9513" t="str">
            <v>51 0.174</v>
          </cell>
          <cell r="D9513">
            <v>5474.1462992169299</v>
          </cell>
          <cell r="E9513">
            <v>25062.7104509696</v>
          </cell>
          <cell r="F9513">
            <v>194.59228170032517</v>
          </cell>
        </row>
        <row r="9514">
          <cell r="C9514" t="str">
            <v>52 0.174</v>
          </cell>
          <cell r="D9514">
            <v>4500.9074580914885</v>
          </cell>
          <cell r="E9514">
            <v>20551.434300347264</v>
          </cell>
          <cell r="F9514">
            <v>171.67069264302884</v>
          </cell>
        </row>
        <row r="9515">
          <cell r="C9515" t="str">
            <v>53 0.174</v>
          </cell>
          <cell r="D9515">
            <v>3699.3001336373022</v>
          </cell>
          <cell r="E9515">
            <v>16842.909453336826</v>
          </cell>
          <cell r="F9515">
            <v>151.27804540411589</v>
          </cell>
        </row>
        <row r="9516">
          <cell r="C9516" t="str">
            <v>54 0.174</v>
          </cell>
          <cell r="D9516">
            <v>3039.2993109758036</v>
          </cell>
          <cell r="E9516">
            <v>13795.448842656728</v>
          </cell>
          <cell r="F9516">
            <v>133.23623758322134</v>
          </cell>
        </row>
        <row r="9517">
          <cell r="C9517" t="str">
            <v>55 0.174</v>
          </cell>
          <cell r="D9517">
            <v>2496.0638005827468</v>
          </cell>
          <cell r="E9517">
            <v>11292.186326932351</v>
          </cell>
          <cell r="F9517">
            <v>117.32237093840016</v>
          </cell>
        </row>
        <row r="9518">
          <cell r="C9518" t="str">
            <v>56 0.174</v>
          </cell>
          <cell r="D9518">
            <v>2049.053329170446</v>
          </cell>
          <cell r="E9518">
            <v>9236.7853127064536</v>
          </cell>
          <cell r="F9518">
            <v>103.28983714753626</v>
          </cell>
        </row>
        <row r="9519">
          <cell r="C9519" t="str">
            <v>57 0.174</v>
          </cell>
          <cell r="D9519">
            <v>1681.311804771072</v>
          </cell>
          <cell r="E9519">
            <v>7549.8703853735151</v>
          </cell>
          <cell r="F9519">
            <v>90.903273227496683</v>
          </cell>
        </row>
        <row r="9520">
          <cell r="C9520" t="str">
            <v>58 0.174</v>
          </cell>
          <cell r="D9520">
            <v>1378.87217405877</v>
          </cell>
          <cell r="E9520">
            <v>6166.0525229736759</v>
          </cell>
          <cell r="F9520">
            <v>79.970068735015232</v>
          </cell>
        </row>
        <row r="9521">
          <cell r="C9521" t="str">
            <v>59 0.174</v>
          </cell>
          <cell r="D9521">
            <v>1130.2264328532165</v>
          </cell>
          <cell r="E9521">
            <v>5031.4650986607967</v>
          </cell>
          <cell r="F9521">
            <v>70.329426597792491</v>
          </cell>
        </row>
        <row r="9522">
          <cell r="C9522" t="str">
            <v>60 0.174</v>
          </cell>
          <cell r="D9522">
            <v>925.89067643290127</v>
          </cell>
          <cell r="E9522">
            <v>4101.736243675974</v>
          </cell>
          <cell r="F9522">
            <v>61.844542777187179</v>
          </cell>
        </row>
        <row r="9523">
          <cell r="C9523" t="str">
            <v>61 0.174</v>
          </cell>
          <cell r="D9523">
            <v>758.03807798105197</v>
          </cell>
          <cell r="E9523">
            <v>3340.3243553186608</v>
          </cell>
          <cell r="F9523">
            <v>54.386216206903029</v>
          </cell>
        </row>
        <row r="9524">
          <cell r="C9524" t="str">
            <v>62 0.174</v>
          </cell>
          <cell r="D9524">
            <v>620.21331922982608</v>
          </cell>
          <cell r="E9524">
            <v>2717.1479694975733</v>
          </cell>
          <cell r="F9524">
            <v>47.835901926463286</v>
          </cell>
        </row>
        <row r="9525">
          <cell r="C9525" t="str">
            <v>63 0.174</v>
          </cell>
          <cell r="D9525">
            <v>507.09378574276121</v>
          </cell>
          <cell r="E9525">
            <v>2207.4529757842729</v>
          </cell>
          <cell r="F9525">
            <v>42.085531763991789</v>
          </cell>
        </row>
        <row r="9526">
          <cell r="C9526" t="str">
            <v>64 0.174</v>
          </cell>
          <cell r="D9526">
            <v>414.28485584226172</v>
          </cell>
          <cell r="E9526">
            <v>1790.8808143513802</v>
          </cell>
          <cell r="F9526">
            <v>37.029091075747829</v>
          </cell>
        </row>
        <row r="9527">
          <cell r="C9527" t="str">
            <v>65 0.174</v>
          </cell>
          <cell r="D9527">
            <v>338.16333035542368</v>
          </cell>
          <cell r="E9527">
            <v>1450.6995037108145</v>
          </cell>
          <cell r="F9527">
            <v>32.568035384864373</v>
          </cell>
        </row>
        <row r="9528">
          <cell r="C9528" t="str">
            <v>66 0.174</v>
          </cell>
          <cell r="D9528">
            <v>275.74355252187559</v>
          </cell>
          <cell r="E9528">
            <v>1173.1662720130869</v>
          </cell>
          <cell r="F9528">
            <v>28.61167439805325</v>
          </cell>
        </row>
        <row r="9529">
          <cell r="C9529" t="str">
            <v>67 0.174</v>
          </cell>
          <cell r="D9529">
            <v>224.57529174117641</v>
          </cell>
          <cell r="E9529">
            <v>946.99653895096412</v>
          </cell>
          <cell r="F9529">
            <v>25.086916707922274</v>
          </cell>
        </row>
        <row r="9530">
          <cell r="C9530" t="str">
            <v>68 0.174</v>
          </cell>
          <cell r="D9530">
            <v>182.67195473749365</v>
          </cell>
          <cell r="E9530">
            <v>762.91096609311148</v>
          </cell>
          <cell r="F9530">
            <v>21.961896504804219</v>
          </cell>
        </row>
        <row r="9531">
          <cell r="C9531" t="str">
            <v>69 0.174</v>
          </cell>
          <cell r="D9531">
            <v>148.38084931391413</v>
          </cell>
          <cell r="E9531">
            <v>613.27702412956955</v>
          </cell>
          <cell r="F9531">
            <v>19.191742536014392</v>
          </cell>
        </row>
        <row r="9532">
          <cell r="C9532" t="str">
            <v>70 0.174</v>
          </cell>
          <cell r="D9532">
            <v>120.35423671677049</v>
          </cell>
          <cell r="E9532">
            <v>491.81861500453743</v>
          </cell>
          <cell r="F9532">
            <v>16.750799657703116</v>
          </cell>
        </row>
        <row r="9533">
          <cell r="C9533" t="str">
            <v>71 0.174</v>
          </cell>
          <cell r="D9533">
            <v>97.464466561640918</v>
          </cell>
          <cell r="E9533">
            <v>393.3800819596907</v>
          </cell>
          <cell r="F9533">
            <v>14.59747593090691</v>
          </cell>
        </row>
        <row r="9534">
          <cell r="C9534" t="str">
            <v>72 0.174</v>
          </cell>
          <cell r="D9534">
            <v>78.786397763342706</v>
          </cell>
          <cell r="E9534">
            <v>313.73405838806173</v>
          </cell>
          <cell r="F9534">
            <v>12.697140911620163</v>
          </cell>
        </row>
        <row r="9535">
          <cell r="C9535" t="str">
            <v>73 0.174</v>
          </cell>
          <cell r="D9535">
            <v>63.556458788779992</v>
          </cell>
          <cell r="E9535">
            <v>249.41704671741138</v>
          </cell>
          <cell r="F9535">
            <v>11.015821828937828</v>
          </cell>
        </row>
        <row r="9536">
          <cell r="C9536" t="str">
            <v>74 0.174</v>
          </cell>
          <cell r="D9536">
            <v>51.152461456030544</v>
          </cell>
          <cell r="E9536">
            <v>197.59199850962997</v>
          </cell>
          <cell r="F9536">
            <v>9.5289654019438004</v>
          </cell>
        </row>
        <row r="9537">
          <cell r="C9537" t="str">
            <v>75 0.174</v>
          </cell>
          <cell r="D9537">
            <v>41.063092136492976</v>
          </cell>
          <cell r="E9537">
            <v>155.93448586004286</v>
          </cell>
          <cell r="F9537">
            <v>8.2149074637962638</v>
          </cell>
        </row>
        <row r="9538">
          <cell r="C9538" t="str">
            <v>76 0.174</v>
          </cell>
          <cell r="D9538">
            <v>32.873605236553878</v>
          </cell>
          <cell r="E9538">
            <v>122.53862618939439</v>
          </cell>
          <cell r="F9538">
            <v>7.0603837390301072</v>
          </cell>
        </row>
        <row r="9539">
          <cell r="C9539" t="str">
            <v>77 0.174</v>
          </cell>
          <cell r="D9539">
            <v>26.233962371424511</v>
          </cell>
          <cell r="E9539">
            <v>95.844846040985388</v>
          </cell>
          <cell r="F9539">
            <v>6.0438858446309665</v>
          </cell>
        </row>
        <row r="9540">
          <cell r="C9540" t="str">
            <v>78 0.174</v>
          </cell>
          <cell r="D9540">
            <v>20.863728833441435</v>
          </cell>
          <cell r="E9540">
            <v>74.578355164866323</v>
          </cell>
          <cell r="F9540">
            <v>5.1535184234090528</v>
          </cell>
        </row>
        <row r="9541">
          <cell r="C9541" t="str">
            <v>79 0.174</v>
          </cell>
          <cell r="D9541">
            <v>16.523126965744968</v>
          </cell>
          <cell r="E9541">
            <v>57.700071673782517</v>
          </cell>
          <cell r="F9541">
            <v>4.368390317756873</v>
          </cell>
        </row>
        <row r="9542">
          <cell r="C9542" t="str">
            <v>80 0.174</v>
          </cell>
          <cell r="D9542">
            <v>13.028491716559184</v>
          </cell>
          <cell r="E9542">
            <v>44.361774378650246</v>
          </cell>
          <cell r="F9542">
            <v>3.6835174527757095</v>
          </cell>
        </row>
        <row r="9543">
          <cell r="C9543" t="str">
            <v>81 0.174</v>
          </cell>
          <cell r="D9543">
            <v>10.220989950222981</v>
          </cell>
          <cell r="E9543">
            <v>33.870512324599815</v>
          </cell>
          <cell r="F9543">
            <v>3.086039412111147</v>
          </cell>
        </row>
        <row r="9544">
          <cell r="C9544" t="str">
            <v>82 0.174</v>
          </cell>
          <cell r="D9544">
            <v>7.9740424028634669</v>
          </cell>
          <cell r="E9544">
            <v>25.662222273726002</v>
          </cell>
          <cell r="F9544">
            <v>2.5681989698993894</v>
          </cell>
        </row>
        <row r="9545">
          <cell r="C9545" t="str">
            <v>83 0.174</v>
          </cell>
          <cell r="D9545">
            <v>6.1819659645019671</v>
          </cell>
          <cell r="E9545">
            <v>19.277959779092406</v>
          </cell>
          <cell r="F9545">
            <v>2.1209913863396403</v>
          </cell>
        </row>
        <row r="9546">
          <cell r="C9546" t="str">
            <v>84 0.174</v>
          </cell>
          <cell r="D9546">
            <v>4.7608497726019694</v>
          </cell>
          <cell r="E9546">
            <v>14.3443829494521</v>
          </cell>
          <cell r="F9546">
            <v>1.7391516694486187</v>
          </cell>
        </row>
        <row r="9547">
          <cell r="C9547" t="str">
            <v>85 0.174</v>
          </cell>
          <cell r="D9547">
            <v>3.6333075424022003</v>
          </cell>
          <cell r="E9547">
            <v>10.561498222166385</v>
          </cell>
          <cell r="F9547">
            <v>1.408488304318722</v>
          </cell>
        </row>
        <row r="9548">
          <cell r="C9548" t="str">
            <v>86 0.174</v>
          </cell>
          <cell r="D9548">
            <v>2.747064433316575</v>
          </cell>
          <cell r="E9548">
            <v>7.6874099904959916</v>
          </cell>
          <cell r="F9548">
            <v>1.1276826677641494</v>
          </cell>
        </row>
        <row r="9549">
          <cell r="C9549" t="str">
            <v>87 0.174</v>
          </cell>
          <cell r="D9549">
            <v>2.0546375016246357</v>
          </cell>
          <cell r="E9549">
            <v>5.5255536287239284</v>
          </cell>
          <cell r="F9549">
            <v>0.89065889218400052</v>
          </cell>
        </row>
        <row r="9550">
          <cell r="C9550" t="str">
            <v>88 0.174</v>
          </cell>
          <cell r="D9550">
            <v>1.5184277761067186</v>
          </cell>
          <cell r="E9550">
            <v>3.9177744524995948</v>
          </cell>
          <cell r="F9550">
            <v>0.69313388417581023</v>
          </cell>
        </row>
        <row r="9551">
          <cell r="C9551" t="str">
            <v>89 0.174</v>
          </cell>
          <cell r="D9551">
            <v>1.1073898545905325</v>
          </cell>
          <cell r="E9551">
            <v>2.7369688536722538</v>
          </cell>
          <cell r="F9551">
            <v>0.53083709364746623</v>
          </cell>
        </row>
        <row r="9552">
          <cell r="C9552" t="str">
            <v>90 0.174</v>
          </cell>
          <cell r="D9552">
            <v>0.79592539703063736</v>
          </cell>
          <cell r="E9552">
            <v>1.8816541452110458</v>
          </cell>
          <cell r="F9552">
            <v>0.39954788944380643</v>
          </cell>
        </row>
        <row r="9553">
          <cell r="C9553" t="str">
            <v>91 0.174</v>
          </cell>
          <cell r="D9553">
            <v>0.56298017804348843</v>
          </cell>
          <cell r="E9553">
            <v>1.2714468672156485</v>
          </cell>
          <cell r="F9553">
            <v>0.29514512369055507</v>
          </cell>
        </row>
        <row r="9554">
          <cell r="C9554" t="str">
            <v>92 0.174</v>
          </cell>
          <cell r="D9554">
            <v>0.39130502035620357</v>
          </cell>
          <cell r="E9554">
            <v>0.84328354350558588</v>
          </cell>
          <cell r="F9554">
            <v>0.2136641770511527</v>
          </cell>
        </row>
        <row r="9555">
          <cell r="C9555" t="str">
            <v>93 0.174</v>
          </cell>
          <cell r="D9555">
            <v>0.26684953652104793</v>
          </cell>
          <cell r="E9555">
            <v>0.54824980183794991</v>
          </cell>
          <cell r="F9555">
            <v>0.15135865816777513</v>
          </cell>
        </row>
        <row r="9556">
          <cell r="C9556" t="str">
            <v>94 0.174</v>
          </cell>
          <cell r="D9556">
            <v>0.17825945622310388</v>
          </cell>
          <cell r="E9556">
            <v>0.34891121514320517</v>
          </cell>
          <cell r="F9556">
            <v>0.1047599992801042</v>
          </cell>
        </row>
        <row r="9557">
          <cell r="C9557" t="str">
            <v>95 0.174</v>
          </cell>
          <cell r="D9557">
            <v>0.116458431575586</v>
          </cell>
          <cell r="E9557">
            <v>0.21706084393527025</v>
          </cell>
          <cell r="F9557">
            <v>7.0733750165492701E-2</v>
          </cell>
        </row>
        <row r="9558">
          <cell r="C9558" t="str">
            <v>96 0.174</v>
          </cell>
          <cell r="D9558">
            <v>7.4287452738941939E-2</v>
          </cell>
          <cell r="E9558">
            <v>0.13181978532508229</v>
          </cell>
          <cell r="F9558">
            <v>4.6519120237048073E-2</v>
          </cell>
        </row>
        <row r="9559">
          <cell r="C9559" t="str">
            <v>97 0.174</v>
          </cell>
          <cell r="D9559">
            <v>4.6194512401382164E-2</v>
          </cell>
          <cell r="E9559">
            <v>7.8041811143208184E-2</v>
          </cell>
          <cell r="F9559">
            <v>2.9754711991069528E-2</v>
          </cell>
        </row>
        <row r="9560">
          <cell r="C9560" t="str">
            <v>98 0.174</v>
          </cell>
          <cell r="D9560">
            <v>2.7959014593641463E-2</v>
          </cell>
          <cell r="E9560">
            <v>4.4983970224616601E-2</v>
          </cell>
          <cell r="F9560">
            <v>1.8482972439787589E-2</v>
          </cell>
        </row>
        <row r="9561">
          <cell r="C9561" t="str">
            <v>99 0.174</v>
          </cell>
          <cell r="D9561">
            <v>1.6446419706947685E-2</v>
          </cell>
          <cell r="E9561">
            <v>2.5213687343968845E-2</v>
          </cell>
          <cell r="F9561">
            <v>1.1135061840300491E-2</v>
          </cell>
        </row>
        <row r="9562">
          <cell r="C9562" t="str">
            <v>100 0.174</v>
          </cell>
          <cell r="D9562">
            <v>9.3896471575368925E-3</v>
          </cell>
          <cell r="E9562">
            <v>1.3726492426231012E-2</v>
          </cell>
          <cell r="F9562">
            <v>6.4981100120596576E-3</v>
          </cell>
        </row>
        <row r="9563">
          <cell r="C9563" t="str">
            <v>101 0.174</v>
          </cell>
          <cell r="D9563">
            <v>5.1967096254094073E-3</v>
          </cell>
          <cell r="E9563">
            <v>7.2502133374635694E-3</v>
          </cell>
          <cell r="F9563">
            <v>3.6694249756289441E-3</v>
          </cell>
        </row>
        <row r="9564">
          <cell r="C9564" t="str">
            <v>102 0.174</v>
          </cell>
          <cell r="D9564">
            <v>2.7852124275064313E-3</v>
          </cell>
          <cell r="E9564">
            <v>3.7113660484162691E-3</v>
          </cell>
          <cell r="F9564">
            <v>2.0033992405519138E-3</v>
          </cell>
        </row>
        <row r="9565">
          <cell r="C9565" t="str">
            <v>103 0.174</v>
          </cell>
          <cell r="D9565">
            <v>1.4443564703000918E-3</v>
          </cell>
          <cell r="E9565">
            <v>1.8388950807060674E-3</v>
          </cell>
          <cell r="F9565">
            <v>1.0569863201271425E-3</v>
          </cell>
        </row>
        <row r="9566">
          <cell r="C9566" t="str">
            <v>104 0.174</v>
          </cell>
          <cell r="D9566">
            <v>7.242862138300242E-4</v>
          </cell>
          <cell r="E9566">
            <v>8.8023275155711743E-4</v>
          </cell>
          <cell r="F9566">
            <v>5.3886188117755612E-4</v>
          </cell>
        </row>
        <row r="9567">
          <cell r="C9567" t="str">
            <v>105 0.174</v>
          </cell>
          <cell r="D9567">
            <v>3.5107792241582378E-4</v>
          </cell>
          <cell r="E9567">
            <v>4.0556358403740568E-4</v>
          </cell>
          <cell r="F9567">
            <v>2.6564443134741129E-4</v>
          </cell>
        </row>
        <row r="9568">
          <cell r="C9568" t="str">
            <v>106 0.174</v>
          </cell>
          <cell r="D9568">
            <v>1.644756514594024E-4</v>
          </cell>
          <cell r="E9568">
            <v>1.7833057634996928E-4</v>
          </cell>
          <cell r="F9568">
            <v>1.2690964627187862E-4</v>
          </cell>
        </row>
        <row r="9569">
          <cell r="C9569" t="str">
            <v>107 0.174</v>
          </cell>
          <cell r="D9569">
            <v>7.4483785019001896E-5</v>
          </cell>
          <cell r="E9569">
            <v>7.3160239787735143E-5</v>
          </cell>
          <cell r="F9569">
            <v>5.9072305935386961E-5</v>
          </cell>
        </row>
        <row r="9570">
          <cell r="C9570" t="str">
            <v>108 0.174</v>
          </cell>
          <cell r="D9570">
            <v>3.2617541588242877E-5</v>
          </cell>
          <cell r="E9570">
            <v>2.6089665780765934E-5</v>
          </cell>
          <cell r="F9570">
            <v>2.7121655576313972E-5</v>
          </cell>
        </row>
        <row r="9571">
          <cell r="C9571" t="str">
            <v>109 0.174</v>
          </cell>
          <cell r="D9571">
            <v>1.3821052688742199E-5</v>
          </cell>
          <cell r="E9571">
            <v>5.7080947604505267E-6</v>
          </cell>
          <cell r="F9571">
            <v>1.2618621104821625E-5</v>
          </cell>
        </row>
        <row r="9572">
          <cell r="C9572" t="str">
            <v>0 0.176</v>
          </cell>
          <cell r="D9572">
            <v>1000000000</v>
          </cell>
          <cell r="E9572">
            <v>4650530915.301012</v>
          </cell>
          <cell r="F9572">
            <v>6682717.1201706519</v>
          </cell>
        </row>
        <row r="9573">
          <cell r="C9573" t="str">
            <v>1 0.176</v>
          </cell>
          <cell r="D9573">
            <v>818909987.19999981</v>
          </cell>
          <cell r="E9573">
            <v>3829075921.7010117</v>
          </cell>
          <cell r="F9573">
            <v>1049110.7201706422</v>
          </cell>
        </row>
        <row r="9574">
          <cell r="C9574" t="str">
            <v>2 0.176</v>
          </cell>
          <cell r="D9574">
            <v>674502634.52159965</v>
          </cell>
          <cell r="E9574">
            <v>3154433689.7138119</v>
          </cell>
          <cell r="F9574">
            <v>740098.85457067762</v>
          </cell>
        </row>
        <row r="9575">
          <cell r="C9575" t="str">
            <v>3 0.176</v>
          </cell>
          <cell r="D9575">
            <v>555637098.15091169</v>
          </cell>
          <cell r="E9575">
            <v>2598720055.2154565</v>
          </cell>
          <cell r="F9575">
            <v>570678.59032747347</v>
          </cell>
        </row>
        <row r="9576">
          <cell r="C9576" t="str">
            <v>4 0.176</v>
          </cell>
          <cell r="D9576">
            <v>457747788.30382323</v>
          </cell>
          <cell r="E9576">
            <v>2140923676.6253712</v>
          </cell>
          <cell r="F9576">
            <v>463119.51005395409</v>
          </cell>
        </row>
        <row r="9577">
          <cell r="C9577" t="str">
            <v>5 0.176</v>
          </cell>
          <cell r="D9577">
            <v>377122372.56225622</v>
          </cell>
          <cell r="E9577">
            <v>1763770401.5630684</v>
          </cell>
          <cell r="F9577">
            <v>394713.9759692495</v>
          </cell>
        </row>
        <row r="9578">
          <cell r="C9578" t="str">
            <v>6 0.176</v>
          </cell>
          <cell r="D9578">
            <v>310702195.95816106</v>
          </cell>
          <cell r="E9578">
            <v>1453044886.0883384</v>
          </cell>
          <cell r="F9578">
            <v>343094.07521461922</v>
          </cell>
        </row>
        <row r="9579">
          <cell r="C9579" t="str">
            <v>7 0.176</v>
          </cell>
          <cell r="D9579">
            <v>255984512.01671249</v>
          </cell>
          <cell r="E9579">
            <v>1197043325.3452199</v>
          </cell>
          <cell r="F9579">
            <v>305355.1468594069</v>
          </cell>
        </row>
        <row r="9580">
          <cell r="C9580" t="str">
            <v>8 0.176</v>
          </cell>
          <cell r="D9580">
            <v>210906095.75031742</v>
          </cell>
          <cell r="E9580">
            <v>986124658.51917541</v>
          </cell>
          <cell r="F9580">
            <v>277527.91126996942</v>
          </cell>
        </row>
        <row r="9581">
          <cell r="C9581" t="str">
            <v>9 0.176</v>
          </cell>
          <cell r="D9581">
            <v>173768392.52189428</v>
          </cell>
          <cell r="E9581">
            <v>812347150.80909753</v>
          </cell>
          <cell r="F9581">
            <v>257350.6015042428</v>
          </cell>
        </row>
        <row r="9582">
          <cell r="C9582" t="str">
            <v>10 0.176</v>
          </cell>
          <cell r="D9582">
            <v>143172081.68386722</v>
          </cell>
          <cell r="E9582">
            <v>669168532.24814355</v>
          </cell>
          <cell r="F9582">
            <v>242880.62115675429</v>
          </cell>
        </row>
        <row r="9583">
          <cell r="C9583" t="str">
            <v>11 0.176</v>
          </cell>
          <cell r="D9583">
            <v>117964009.4437755</v>
          </cell>
          <cell r="E9583">
            <v>551199629.87250245</v>
          </cell>
          <cell r="F9583">
            <v>232049.66518257352</v>
          </cell>
        </row>
        <row r="9584">
          <cell r="C9584" t="str">
            <v>12 0.176</v>
          </cell>
          <cell r="D9584">
            <v>97193702.162458226</v>
          </cell>
          <cell r="E9584">
            <v>454001606.90043789</v>
          </cell>
          <cell r="F9584">
            <v>222485.15459757531</v>
          </cell>
        </row>
        <row r="9585">
          <cell r="C9585" t="str">
            <v>13 0.176</v>
          </cell>
          <cell r="D9585">
            <v>80078108.249541014</v>
          </cell>
          <cell r="E9585">
            <v>373918747.48473454</v>
          </cell>
          <cell r="F9585">
            <v>211968.01008303594</v>
          </cell>
        </row>
        <row r="9586">
          <cell r="C9586" t="str">
            <v>14 0.176</v>
          </cell>
          <cell r="D9586">
            <v>65972672.86060831</v>
          </cell>
          <cell r="E9586">
            <v>307940230.45561963</v>
          </cell>
          <cell r="F9586">
            <v>199031.40406812917</v>
          </cell>
        </row>
        <row r="9587">
          <cell r="C9587" t="str">
            <v>15 0.176</v>
          </cell>
          <cell r="D9587">
            <v>54347613.962503381</v>
          </cell>
          <cell r="E9587">
            <v>253585682.25579718</v>
          </cell>
          <cell r="F9587">
            <v>183681.83019710539</v>
          </cell>
        </row>
        <row r="9588">
          <cell r="C9588" t="str">
            <v>16 0.176</v>
          </cell>
          <cell r="D9588">
            <v>44767334.085328624</v>
          </cell>
          <cell r="E9588">
            <v>208810798.26058146</v>
          </cell>
          <cell r="F9588">
            <v>166969.4083111482</v>
          </cell>
        </row>
        <row r="9589">
          <cell r="C9589" t="str">
            <v>17 0.176</v>
          </cell>
          <cell r="D9589">
            <v>36872941.688746348</v>
          </cell>
          <cell r="E9589">
            <v>171930185.77305293</v>
          </cell>
          <cell r="F9589">
            <v>149989.38770585932</v>
          </cell>
        </row>
        <row r="9590">
          <cell r="C9590" t="str">
            <v>18 0.176</v>
          </cell>
          <cell r="D9590">
            <v>30368218.211018104</v>
          </cell>
          <cell r="E9590">
            <v>141554424.69178036</v>
          </cell>
          <cell r="F9590">
            <v>133292.5486960311</v>
          </cell>
        </row>
        <row r="9591">
          <cell r="C9591" t="str">
            <v>19 0.176</v>
          </cell>
          <cell r="D9591">
            <v>25008921.594834354</v>
          </cell>
          <cell r="E9591">
            <v>116538257.99142374</v>
          </cell>
          <cell r="F9591">
            <v>117254.83938457504</v>
          </cell>
        </row>
        <row r="9592">
          <cell r="C9592" t="str">
            <v>20 0.176</v>
          </cell>
          <cell r="D9592">
            <v>20593701.888262928</v>
          </cell>
          <cell r="E9592">
            <v>95937731.350220546</v>
          </cell>
          <cell r="F9592">
            <v>102147.61928374445</v>
          </cell>
        </row>
        <row r="9593">
          <cell r="C9593" t="str">
            <v>21 0.176</v>
          </cell>
          <cell r="D9593">
            <v>16956442.947543588</v>
          </cell>
          <cell r="E9593">
            <v>78974904.698484406</v>
          </cell>
          <cell r="F9593">
            <v>88016.701265329291</v>
          </cell>
        </row>
        <row r="9594">
          <cell r="C9594" t="str">
            <v>22 0.176</v>
          </cell>
          <cell r="D9594">
            <v>13960391.12621806</v>
          </cell>
          <cell r="E9594">
            <v>65008654.640987501</v>
          </cell>
          <cell r="F9594">
            <v>75047.416492561795</v>
          </cell>
        </row>
        <row r="9595">
          <cell r="C9595" t="str">
            <v>23 0.176</v>
          </cell>
          <cell r="D9595">
            <v>11492975.1493509</v>
          </cell>
          <cell r="E9595">
            <v>53510485.922310218</v>
          </cell>
          <cell r="F9595">
            <v>63550.97177006823</v>
          </cell>
        </row>
        <row r="9596">
          <cell r="C9596" t="str">
            <v>24 0.176</v>
          </cell>
          <cell r="D9596">
            <v>9461352.0533742215</v>
          </cell>
          <cell r="E9596">
            <v>44044704.134090528</v>
          </cell>
          <cell r="F9596">
            <v>53745.345121865859</v>
          </cell>
        </row>
        <row r="9597">
          <cell r="C9597" t="str">
            <v>25 0.176</v>
          </cell>
          <cell r="D9597">
            <v>7788792.1904139221</v>
          </cell>
          <cell r="E9597">
            <v>36252230.99289339</v>
          </cell>
          <cell r="F9597">
            <v>45597.221058045448</v>
          </cell>
        </row>
        <row r="9598">
          <cell r="C9598" t="str">
            <v>26 0.176</v>
          </cell>
          <cell r="D9598">
            <v>6411897.2544308947</v>
          </cell>
          <cell r="E9598">
            <v>29837299.983227395</v>
          </cell>
          <cell r="F9598">
            <v>38881.724032803351</v>
          </cell>
        </row>
        <row r="9599">
          <cell r="C9599" t="str">
            <v>27 0.176</v>
          </cell>
          <cell r="D9599">
            <v>5278375.2440631362</v>
          </cell>
          <cell r="E9599">
            <v>24556410.692370299</v>
          </cell>
          <cell r="F9599">
            <v>33316.649576270051</v>
          </cell>
        </row>
        <row r="9600">
          <cell r="C9600" t="str">
            <v>28 0.176</v>
          </cell>
          <cell r="D9600">
            <v>4345195.5672324244</v>
          </cell>
          <cell r="E9600">
            <v>20209122.308200069</v>
          </cell>
          <cell r="F9600">
            <v>28684.006257647201</v>
          </cell>
        </row>
        <row r="9601">
          <cell r="C9601" t="str">
            <v>29 0.176</v>
          </cell>
          <cell r="D9601">
            <v>3576923.6288463403</v>
          </cell>
          <cell r="E9601">
            <v>16630439.920077143</v>
          </cell>
          <cell r="F9601">
            <v>24790.830383257326</v>
          </cell>
        </row>
        <row r="9602">
          <cell r="C9602" t="str">
            <v>30 0.176</v>
          </cell>
          <cell r="D9602">
            <v>2944405.8056163341</v>
          </cell>
          <cell r="E9602">
            <v>13684544.482184282</v>
          </cell>
          <cell r="F9602">
            <v>21493.39194590133</v>
          </cell>
        </row>
        <row r="9603">
          <cell r="C9603" t="str">
            <v>31 0.176</v>
          </cell>
          <cell r="D9603">
            <v>2423654.2583596678</v>
          </cell>
          <cell r="E9603">
            <v>11259622.161090519</v>
          </cell>
          <cell r="F9603">
            <v>18686.418126738688</v>
          </cell>
        </row>
        <row r="9604">
          <cell r="C9604" t="str">
            <v>32 0.176</v>
          </cell>
          <cell r="D9604">
            <v>1994930.7509026076</v>
          </cell>
          <cell r="E9604">
            <v>9263611.2311950326</v>
          </cell>
          <cell r="F9604">
            <v>16295.342297841011</v>
          </cell>
        </row>
        <row r="9605">
          <cell r="C9605" t="str">
            <v>33 0.176</v>
          </cell>
          <cell r="D9605">
            <v>1641982.9559919303</v>
          </cell>
          <cell r="E9605">
            <v>7620708.2838271912</v>
          </cell>
          <cell r="F9605">
            <v>14258.856533693091</v>
          </cell>
        </row>
        <row r="9606">
          <cell r="C9606" t="str">
            <v>34 0.176</v>
          </cell>
          <cell r="D9606">
            <v>1351429.6035785368</v>
          </cell>
          <cell r="E9606">
            <v>6268496.504169248</v>
          </cell>
          <cell r="F9606">
            <v>12527.437639472135</v>
          </cell>
        </row>
        <row r="9607">
          <cell r="C9607" t="str">
            <v>35 0.176</v>
          </cell>
          <cell r="D9607">
            <v>1112246.2773805223</v>
          </cell>
          <cell r="E9607">
            <v>5155584.3688046299</v>
          </cell>
          <cell r="F9607">
            <v>11053.499577590243</v>
          </cell>
        </row>
        <row r="9608">
          <cell r="C9608" t="str">
            <v>36 0.176</v>
          </cell>
          <cell r="D9608">
            <v>915349.20487546036</v>
          </cell>
          <cell r="E9608">
            <v>4239664.3000861239</v>
          </cell>
          <cell r="F9608">
            <v>9789.8398085198623</v>
          </cell>
        </row>
        <row r="9609">
          <cell r="C9609" t="str">
            <v>37 0.176</v>
          </cell>
          <cell r="D9609">
            <v>753259.76314649754</v>
          </cell>
          <cell r="E9609">
            <v>3485910.5461041867</v>
          </cell>
          <cell r="F9609">
            <v>8696.3455320099674</v>
          </cell>
        </row>
        <row r="9610">
          <cell r="C9610" t="str">
            <v>38 0.176</v>
          </cell>
          <cell r="D9610">
            <v>619825.07414219389</v>
          </cell>
          <cell r="E9610">
            <v>2865654.986616733</v>
          </cell>
          <cell r="F9610">
            <v>7743.4265153181022</v>
          </cell>
        </row>
        <row r="9611">
          <cell r="C9611" t="str">
            <v>39 0.176</v>
          </cell>
          <cell r="D9611">
            <v>509980.27239774977</v>
          </cell>
          <cell r="E9611">
            <v>2355296.9198712744</v>
          </cell>
          <cell r="F9611">
            <v>6907.1438815546971</v>
          </cell>
        </row>
        <row r="9612">
          <cell r="C9612" t="str">
            <v>40 0.176</v>
          </cell>
          <cell r="D9612">
            <v>419555.78489485715</v>
          </cell>
          <cell r="E9612">
            <v>1935407.1551959731</v>
          </cell>
          <cell r="F9612">
            <v>6167.848833580907</v>
          </cell>
        </row>
        <row r="9613">
          <cell r="C9613" t="str">
            <v>41 0.176</v>
          </cell>
          <cell r="D9613">
            <v>345121.98001537879</v>
          </cell>
          <cell r="E9613">
            <v>1589989.1818116023</v>
          </cell>
          <cell r="F9613">
            <v>5512.6402109584324</v>
          </cell>
        </row>
        <row r="9614">
          <cell r="C9614" t="str">
            <v>42 0.176</v>
          </cell>
          <cell r="D9614">
            <v>283852.91111447691</v>
          </cell>
          <cell r="E9614">
            <v>1305872.4704880277</v>
          </cell>
          <cell r="F9614">
            <v>4928.6941170337714</v>
          </cell>
        </row>
        <row r="9615">
          <cell r="C9615" t="str">
            <v>43 0.176</v>
          </cell>
          <cell r="D9615">
            <v>233420.07743870749</v>
          </cell>
          <cell r="E9615">
            <v>1072215.0323895093</v>
          </cell>
          <cell r="F9615">
            <v>4403.2744040546877</v>
          </cell>
        </row>
        <row r="9616">
          <cell r="C9616" t="str">
            <v>44 0.176</v>
          </cell>
          <cell r="D9616">
            <v>191907.97434218638</v>
          </cell>
          <cell r="E9616">
            <v>880091.97331366839</v>
          </cell>
          <cell r="F9616">
            <v>3927.1645081986326</v>
          </cell>
        </row>
        <row r="9617">
          <cell r="C9617" t="str">
            <v>45 0.176</v>
          </cell>
          <cell r="D9617">
            <v>157742.11701223688</v>
          </cell>
          <cell r="E9617">
            <v>722154.82937856915</v>
          </cell>
          <cell r="F9617">
            <v>3495.4544265227864</v>
          </cell>
        </row>
        <row r="9618">
          <cell r="C9618" t="str">
            <v>46 0.176</v>
          </cell>
          <cell r="D9618">
            <v>129628.49897963458</v>
          </cell>
          <cell r="E9618">
            <v>592350.82767971046</v>
          </cell>
          <cell r="F9618">
            <v>3106.9629703758237</v>
          </cell>
        </row>
        <row r="9619">
          <cell r="C9619" t="str">
            <v>47 0.176</v>
          </cell>
          <cell r="D9619">
            <v>106499.71540358654</v>
          </cell>
          <cell r="E9619">
            <v>485694.02839830809</v>
          </cell>
          <cell r="F9619">
            <v>2759.2433185109285</v>
          </cell>
        </row>
        <row r="9620">
          <cell r="C9620" t="str">
            <v>48 0.176</v>
          </cell>
          <cell r="D9620">
            <v>87474.138859968778</v>
          </cell>
          <cell r="E9620">
            <v>398079.0762220461</v>
          </cell>
          <cell r="F9620">
            <v>2447.5400552598262</v>
          </cell>
        </row>
        <row r="9621">
          <cell r="C9621" t="str">
            <v>49 0.176</v>
          </cell>
          <cell r="D9621">
            <v>71825.399070967731</v>
          </cell>
          <cell r="E9621">
            <v>326127.0314762551</v>
          </cell>
          <cell r="F9621">
            <v>2167.1981731267874</v>
          </cell>
        </row>
        <row r="9622">
          <cell r="C9622" t="str">
            <v>50 0.176</v>
          </cell>
          <cell r="D9622">
            <v>58956.139192618168</v>
          </cell>
          <cell r="E9622">
            <v>267056.89746270725</v>
          </cell>
          <cell r="F9622">
            <v>1914.8601229136634</v>
          </cell>
        </row>
        <row r="9623">
          <cell r="C9623" t="str">
            <v>51 0.176</v>
          </cell>
          <cell r="D9623">
            <v>48375.089683379876</v>
          </cell>
          <cell r="E9623">
            <v>218579.4232736585</v>
          </cell>
          <cell r="F9623">
            <v>1688.2225763847894</v>
          </cell>
        </row>
        <row r="9624">
          <cell r="C9624" t="str">
            <v>52 0.176</v>
          </cell>
          <cell r="D9624">
            <v>39678.261124751436</v>
          </cell>
          <cell r="E9624">
            <v>178809.75576173031</v>
          </cell>
          <cell r="F9624">
            <v>1485.8861076827695</v>
          </cell>
        </row>
        <row r="9625">
          <cell r="C9625" t="str">
            <v>53 0.176</v>
          </cell>
          <cell r="D9625">
            <v>32532.637957706695</v>
          </cell>
          <cell r="E9625">
            <v>146195.99319947936</v>
          </cell>
          <cell r="F9625">
            <v>1306.3093131576595</v>
          </cell>
        </row>
        <row r="9626">
          <cell r="C9626" t="str">
            <v>54 0.176</v>
          </cell>
          <cell r="D9626">
            <v>26663.69592568955</v>
          </cell>
          <cell r="E9626">
            <v>119460.69839805942</v>
          </cell>
          <cell r="F9626">
            <v>1147.8185979486686</v>
          </cell>
        </row>
        <row r="9627">
          <cell r="C9627" t="str">
            <v>55 0.176</v>
          </cell>
          <cell r="D9627">
            <v>21844.882982529129</v>
          </cell>
          <cell r="E9627">
            <v>97552.814185410753</v>
          </cell>
          <cell r="F9627">
            <v>1008.3595642860228</v>
          </cell>
        </row>
        <row r="9628">
          <cell r="C9628" t="str">
            <v>56 0.176</v>
          </cell>
          <cell r="D9628">
            <v>17889.346115860229</v>
          </cell>
          <cell r="E9628">
            <v>79608.049338678669</v>
          </cell>
          <cell r="F9628">
            <v>885.68509206476301</v>
          </cell>
        </row>
        <row r="9629">
          <cell r="C9629" t="str">
            <v>57 0.176</v>
          </cell>
          <cell r="D9629">
            <v>14643.221498421983</v>
          </cell>
          <cell r="E9629">
            <v>64916.027989733273</v>
          </cell>
          <cell r="F9629">
            <v>777.66212197408254</v>
          </cell>
        </row>
        <row r="9630">
          <cell r="C9630" t="str">
            <v>58 0.176</v>
          </cell>
          <cell r="D9630">
            <v>11980.075123106853</v>
          </cell>
          <cell r="E9630">
            <v>52892.983170829983</v>
          </cell>
          <cell r="F9630">
            <v>682.54473710431864</v>
          </cell>
        </row>
        <row r="9631">
          <cell r="C9631" t="str">
            <v>59 0.176</v>
          </cell>
          <cell r="D9631">
            <v>9795.9860557118609</v>
          </cell>
          <cell r="E9631">
            <v>43059.199192254033</v>
          </cell>
          <cell r="F9631">
            <v>598.87554862846343</v>
          </cell>
        </row>
        <row r="9632">
          <cell r="C9632" t="str">
            <v>60 0.176</v>
          </cell>
          <cell r="D9632">
            <v>8005.5204903470985</v>
          </cell>
          <cell r="E9632">
            <v>35020.492692127205</v>
          </cell>
          <cell r="F9632">
            <v>525.41525513545685</v>
          </cell>
        </row>
        <row r="9633">
          <cell r="C9633" t="str">
            <v>61 0.176</v>
          </cell>
          <cell r="D9633">
            <v>6538.3482531781237</v>
          </cell>
          <cell r="E9633">
            <v>28453.044123515119</v>
          </cell>
          <cell r="F9633">
            <v>460.99902291274975</v>
          </cell>
        </row>
        <row r="9634">
          <cell r="C9634" t="str">
            <v>62 0.176</v>
          </cell>
          <cell r="D9634">
            <v>5336.6077176111021</v>
          </cell>
          <cell r="E9634">
            <v>23090.940784400183</v>
          </cell>
          <cell r="F9634">
            <v>404.56211317610484</v>
          </cell>
        </row>
        <row r="9635">
          <cell r="C9635" t="str">
            <v>63 0.176</v>
          </cell>
          <cell r="D9635">
            <v>4352.7091080547734</v>
          </cell>
          <cell r="E9635">
            <v>18715.903850717019</v>
          </cell>
          <cell r="F9635">
            <v>355.1374117851114</v>
          </cell>
        </row>
        <row r="9636">
          <cell r="C9636" t="str">
            <v>64 0.176</v>
          </cell>
          <cell r="D9636">
            <v>3547.4605791065196</v>
          </cell>
          <cell r="E9636">
            <v>15148.857408645197</v>
          </cell>
          <cell r="F9636">
            <v>311.78229764831701</v>
          </cell>
        </row>
        <row r="9637">
          <cell r="C9637" t="str">
            <v>65 0.176</v>
          </cell>
          <cell r="D9637">
            <v>2888.6318563776331</v>
          </cell>
          <cell r="E9637">
            <v>12242.987721864494</v>
          </cell>
          <cell r="F9637">
            <v>273.62477015414402</v>
          </cell>
        </row>
        <row r="9638">
          <cell r="C9638" t="str">
            <v>66 0.176</v>
          </cell>
          <cell r="D9638">
            <v>2349.73137216634</v>
          </cell>
          <cell r="E9638">
            <v>9878.0057109537411</v>
          </cell>
          <cell r="F9638">
            <v>239.86607468107175</v>
          </cell>
        </row>
        <row r="9639">
          <cell r="C9639" t="str">
            <v>67 0.176</v>
          </cell>
          <cell r="D9639">
            <v>1909.0705837031148</v>
          </cell>
          <cell r="E9639">
            <v>7955.381093769658</v>
          </cell>
          <cell r="F9639">
            <v>209.86297144163251</v>
          </cell>
        </row>
        <row r="9640">
          <cell r="C9640" t="str">
            <v>68 0.176</v>
          </cell>
          <cell r="D9640">
            <v>1549.098572432235</v>
          </cell>
          <cell r="E9640">
            <v>6394.2947270678578</v>
          </cell>
          <cell r="F9640">
            <v>183.32688315560409</v>
          </cell>
        </row>
        <row r="9641">
          <cell r="C9641" t="str">
            <v>69 0.176</v>
          </cell>
          <cell r="D9641">
            <v>1255.2556781880405</v>
          </cell>
          <cell r="E9641">
            <v>5128.4382761317556</v>
          </cell>
          <cell r="F9641">
            <v>159.86109493659634</v>
          </cell>
        </row>
        <row r="9642">
          <cell r="C9642" t="str">
            <v>70 0.176</v>
          </cell>
          <cell r="D9642">
            <v>1015.694005508039</v>
          </cell>
          <cell r="E9642">
            <v>4103.4259339642613</v>
          </cell>
          <cell r="F9642">
            <v>139.23409728266162</v>
          </cell>
        </row>
        <row r="9643">
          <cell r="C9643" t="str">
            <v>71 0.176</v>
          </cell>
          <cell r="D9643">
            <v>820.53097618497316</v>
          </cell>
          <cell r="E9643">
            <v>3274.6945156024626</v>
          </cell>
          <cell r="F9643">
            <v>121.0816621727958</v>
          </cell>
        </row>
        <row r="9644">
          <cell r="C9644" t="str">
            <v>72 0.176</v>
          </cell>
          <cell r="D9644">
            <v>661.67858554752024</v>
          </cell>
          <cell r="E9644">
            <v>2605.7964606404939</v>
          </cell>
          <cell r="F9644">
            <v>105.10070075052089</v>
          </cell>
        </row>
        <row r="9645">
          <cell r="C9645" t="str">
            <v>73 0.176</v>
          </cell>
          <cell r="D9645">
            <v>532.47925283281677</v>
          </cell>
          <cell r="E9645">
            <v>2066.9452569785076</v>
          </cell>
          <cell r="F9645">
            <v>90.995799885950547</v>
          </cell>
        </row>
        <row r="9646">
          <cell r="C9646" t="str">
            <v>74 0.176</v>
          </cell>
          <cell r="D9646">
            <v>427.52026009541294</v>
          </cell>
          <cell r="E9646">
            <v>1633.8036747636802</v>
          </cell>
          <cell r="F9646">
            <v>78.552484903170011</v>
          </cell>
        </row>
        <row r="9647">
          <cell r="C9647" t="str">
            <v>75 0.176</v>
          </cell>
          <cell r="D9647">
            <v>342.3646984541125</v>
          </cell>
          <cell r="E9647">
            <v>1286.4829783773139</v>
          </cell>
          <cell r="F9647">
            <v>67.581926373520744</v>
          </cell>
        </row>
        <row r="9648">
          <cell r="C9648" t="str">
            <v>76 0.176</v>
          </cell>
          <cell r="D9648">
            <v>273.42097538633033</v>
          </cell>
          <cell r="E9648">
            <v>1008.7182349210545</v>
          </cell>
          <cell r="F9648">
            <v>57.966595111930076</v>
          </cell>
        </row>
        <row r="9649">
          <cell r="C9649" t="str">
            <v>77 0.176</v>
          </cell>
          <cell r="D9649">
            <v>217.66848187228302</v>
          </cell>
          <cell r="E9649">
            <v>787.23455212574493</v>
          </cell>
          <cell r="F9649">
            <v>49.521295981346981</v>
          </cell>
        </row>
        <row r="9650">
          <cell r="C9650" t="str">
            <v>78 0.176</v>
          </cell>
          <cell r="D9650">
            <v>172.69141614951593</v>
          </cell>
          <cell r="E9650">
            <v>611.20942951960637</v>
          </cell>
          <cell r="F9650">
            <v>42.141829261832896</v>
          </cell>
        </row>
        <row r="9651">
          <cell r="C9651" t="str">
            <v>79 0.176</v>
          </cell>
          <cell r="D9651">
            <v>136.43262206408045</v>
          </cell>
          <cell r="E9651">
            <v>471.84425503396562</v>
          </cell>
          <cell r="F9651">
            <v>35.650353998573117</v>
          </cell>
        </row>
        <row r="9652">
          <cell r="C9652" t="str">
            <v>80 0.176</v>
          </cell>
          <cell r="D9652">
            <v>107.31669548303601</v>
          </cell>
          <cell r="E9652">
            <v>361.97566700204652</v>
          </cell>
          <cell r="F9652">
            <v>30.001504472890094</v>
          </cell>
        </row>
        <row r="9653">
          <cell r="C9653" t="str">
            <v>81 0.176</v>
          </cell>
          <cell r="D9653">
            <v>83.98723345049433</v>
          </cell>
          <cell r="E9653">
            <v>275.76757173778856</v>
          </cell>
          <cell r="F9653">
            <v>25.085422011354972</v>
          </cell>
        </row>
        <row r="9654">
          <cell r="C9654" t="str">
            <v>82 0.176</v>
          </cell>
          <cell r="D9654">
            <v>65.365113501321488</v>
          </cell>
          <cell r="E9654">
            <v>208.48227480552399</v>
          </cell>
          <cell r="F9654">
            <v>20.834918882665811</v>
          </cell>
        </row>
        <row r="9655">
          <cell r="C9655" t="str">
            <v>83 0.176</v>
          </cell>
          <cell r="D9655">
            <v>50.552338794685575</v>
          </cell>
          <cell r="E9655">
            <v>156.27567864563676</v>
          </cell>
          <cell r="F9655">
            <v>17.173067627656312</v>
          </cell>
        </row>
        <row r="9656">
          <cell r="C9656" t="str">
            <v>84 0.176</v>
          </cell>
          <cell r="D9656">
            <v>38.837054570376914</v>
          </cell>
          <cell r="E9656">
            <v>116.02958777703785</v>
          </cell>
          <cell r="F9656">
            <v>14.054035821883357</v>
          </cell>
        </row>
        <row r="9657">
          <cell r="C9657" t="str">
            <v>85 0.176</v>
          </cell>
          <cell r="D9657">
            <v>29.567263549448235</v>
          </cell>
          <cell r="E9657">
            <v>85.245089519318455</v>
          </cell>
          <cell r="F9657">
            <v>11.359574525904456</v>
          </cell>
        </row>
        <row r="9658">
          <cell r="C9658" t="str">
            <v>86 0.176</v>
          </cell>
          <cell r="D9658">
            <v>22.301033108484749</v>
          </cell>
          <cell r="E9658">
            <v>61.912860382703435</v>
          </cell>
          <cell r="F9658">
            <v>9.0769270073247803</v>
          </cell>
        </row>
        <row r="9659">
          <cell r="C9659" t="str">
            <v>87 0.176</v>
          </cell>
          <cell r="D9659">
            <v>16.639432544940068</v>
          </cell>
          <cell r="E9659">
            <v>44.40511846953769</v>
          </cell>
          <cell r="F9659">
            <v>7.1548441339708448</v>
          </cell>
        </row>
        <row r="9660">
          <cell r="C9660" t="str">
            <v>88 0.176</v>
          </cell>
          <cell r="D9660">
            <v>12.267176239381781</v>
          </cell>
          <cell r="E9660">
            <v>31.416084141331474</v>
          </cell>
          <cell r="F9660">
            <v>5.5569446752138889</v>
          </cell>
        </row>
        <row r="9661">
          <cell r="C9661" t="str">
            <v>89 0.176</v>
          </cell>
          <cell r="D9661">
            <v>8.9247933690177934</v>
          </cell>
          <cell r="E9661">
            <v>21.89961084619728</v>
          </cell>
          <cell r="F9661">
            <v>4.2472065863348698</v>
          </cell>
        </row>
        <row r="9662">
          <cell r="C9662" t="str">
            <v>90 0.176</v>
          </cell>
          <cell r="D9662">
            <v>6.3990743564783532</v>
          </cell>
          <cell r="E9662">
            <v>15.023058799922772</v>
          </cell>
          <cell r="F9662">
            <v>3.1902656807666854</v>
          </cell>
        </row>
        <row r="9663">
          <cell r="C9663" t="str">
            <v>91 0.176</v>
          </cell>
          <cell r="D9663">
            <v>4.515283904349551</v>
          </cell>
          <cell r="E9663">
            <v>10.128998212878919</v>
          </cell>
          <cell r="F9663">
            <v>2.3518085579093899</v>
          </cell>
        </row>
        <row r="9664">
          <cell r="C9664" t="str">
            <v>92 0.176</v>
          </cell>
          <cell r="D9664">
            <v>3.130794357929592</v>
          </cell>
          <cell r="E9664">
            <v>6.7033040653221132</v>
          </cell>
          <cell r="F9664">
            <v>1.6990206740743825</v>
          </cell>
        </row>
        <row r="9665">
          <cell r="C9665" t="str">
            <v>93 0.176</v>
          </cell>
          <cell r="D9665">
            <v>2.1298682515337122</v>
          </cell>
          <cell r="E9665">
            <v>4.3484826640882641</v>
          </cell>
          <cell r="F9665">
            <v>1.2010661291070917</v>
          </cell>
        </row>
        <row r="9666">
          <cell r="C9666" t="str">
            <v>94 0.176</v>
          </cell>
          <cell r="D9666">
            <v>1.4193386486819053</v>
          </cell>
          <cell r="E9666">
            <v>2.7613076201154221</v>
          </cell>
          <cell r="F9666">
            <v>0.82954478807472698</v>
          </cell>
        </row>
        <row r="9667">
          <cell r="C9667" t="str">
            <v>95 0.176</v>
          </cell>
          <cell r="D9667">
            <v>0.9250209156078002</v>
          </cell>
          <cell r="E9667">
            <v>1.7140296390545771</v>
          </cell>
          <cell r="F9667">
            <v>0.55891749755730735</v>
          </cell>
        </row>
        <row r="9668">
          <cell r="C9668" t="str">
            <v>96 0.176</v>
          </cell>
          <cell r="D9668">
            <v>0.58863115836059943</v>
          </cell>
          <cell r="E9668">
            <v>1.0386054426438638</v>
          </cell>
          <cell r="F9668">
            <v>0.36679310265025933</v>
          </cell>
        </row>
        <row r="9669">
          <cell r="C9669" t="str">
            <v>97 0.176</v>
          </cell>
          <cell r="D9669">
            <v>0.36514497792715062</v>
          </cell>
          <cell r="E9669">
            <v>0.61351691643572159</v>
          </cell>
          <cell r="F9669">
            <v>0.23410252975641377</v>
          </cell>
        </row>
        <row r="9670">
          <cell r="C9670" t="str">
            <v>98 0.176</v>
          </cell>
          <cell r="D9670">
            <v>0.22046719148805555</v>
          </cell>
          <cell r="E9670">
            <v>0.3528435897857079</v>
          </cell>
          <cell r="F9670">
            <v>0.14510254124256447</v>
          </cell>
        </row>
        <row r="9671">
          <cell r="C9671" t="str">
            <v>99 0.176</v>
          </cell>
          <cell r="D9671">
            <v>0.12937210435650431</v>
          </cell>
          <cell r="E9671">
            <v>0.19732505471437695</v>
          </cell>
          <cell r="F9671">
            <v>8.7225005291297578E-2</v>
          </cell>
        </row>
        <row r="9672">
          <cell r="C9672" t="str">
            <v>100 0.176</v>
          </cell>
          <cell r="D9672">
            <v>7.3682730336915303E-2</v>
          </cell>
          <cell r="E9672">
            <v>0.10718238255103948</v>
          </cell>
          <cell r="F9672">
            <v>5.0789405908537907E-2</v>
          </cell>
        </row>
        <row r="9673">
          <cell r="C9673" t="str">
            <v>101 0.176</v>
          </cell>
          <cell r="D9673">
            <v>4.0681040526946252E-2</v>
          </cell>
          <cell r="E9673">
            <v>5.6484577388757243E-2</v>
          </cell>
          <cell r="F9673">
            <v>2.8616373511871858E-2</v>
          </cell>
        </row>
        <row r="9674">
          <cell r="C9674" t="str">
            <v>102 0.176</v>
          </cell>
          <cell r="D9674">
            <v>2.1750492276407209E-2</v>
          </cell>
          <cell r="E9674">
            <v>2.8848742553451791E-2</v>
          </cell>
          <cell r="F9674">
            <v>1.5588624934893222E-2</v>
          </cell>
        </row>
        <row r="9675">
          <cell r="C9675" t="str">
            <v>103 0.176</v>
          </cell>
          <cell r="D9675">
            <v>1.1252067326261385E-2</v>
          </cell>
          <cell r="E9675">
            <v>1.4261506072441334E-2</v>
          </cell>
          <cell r="F9675">
            <v>8.2059203981671141E-3</v>
          </cell>
        </row>
        <row r="9676">
          <cell r="C9676" t="str">
            <v>104 0.176</v>
          </cell>
          <cell r="D9676">
            <v>5.6287934711021694E-3</v>
          </cell>
          <cell r="E9676">
            <v>6.8112575984705607E-3</v>
          </cell>
          <cell r="F9676">
            <v>4.1739617510404949E-3</v>
          </cell>
        </row>
        <row r="9677">
          <cell r="C9677" t="str">
            <v>105 0.176</v>
          </cell>
          <cell r="D9677">
            <v>2.7217973018036578E-3</v>
          </cell>
          <cell r="E9677">
            <v>3.1312960374746375E-3</v>
          </cell>
          <cell r="F9677">
            <v>2.0529767889449963E-3</v>
          </cell>
        </row>
        <row r="9678">
          <cell r="C9678" t="str">
            <v>106 0.176</v>
          </cell>
          <cell r="D9678">
            <v>1.2720407937958785E-3</v>
          </cell>
          <cell r="E9678">
            <v>1.3738951522335918E-3</v>
          </cell>
          <cell r="F9678">
            <v>9.7858746030909135E-4</v>
          </cell>
        </row>
        <row r="9679">
          <cell r="C9679" t="str">
            <v>107 0.176</v>
          </cell>
          <cell r="D9679">
            <v>5.746565037488497E-4</v>
          </cell>
          <cell r="E9679">
            <v>5.6248609331526508E-4</v>
          </cell>
          <cell r="F9679">
            <v>4.5451384304073458E-4</v>
          </cell>
        </row>
        <row r="9680">
          <cell r="C9680" t="str">
            <v>108 0.176</v>
          </cell>
          <cell r="D9680">
            <v>2.5104118570290468E-4</v>
          </cell>
          <cell r="E9680">
            <v>2.002070209192868E-4</v>
          </cell>
          <cell r="F9680">
            <v>2.0827852104053263E-4</v>
          </cell>
        </row>
        <row r="9681">
          <cell r="C9681" t="str">
            <v>109 0.176</v>
          </cell>
          <cell r="D9681">
            <v>1.0611628553694091E-4</v>
          </cell>
          <cell r="E9681">
            <v>4.3719909641219641E-5</v>
          </cell>
          <cell r="F9681">
            <v>9.6778052409690087E-5</v>
          </cell>
        </row>
        <row r="9682">
          <cell r="C9682" t="str">
            <v>0 0.178</v>
          </cell>
          <cell r="D9682">
            <v>1000000000</v>
          </cell>
          <cell r="E9682">
            <v>4587227587.86586</v>
          </cell>
          <cell r="F9682">
            <v>6658746.1798986122</v>
          </cell>
        </row>
        <row r="9683">
          <cell r="C9683" t="str">
            <v>1 0.178</v>
          </cell>
          <cell r="D9683">
            <v>816922341.59999979</v>
          </cell>
          <cell r="E9683">
            <v>3767766417.0658569</v>
          </cell>
          <cell r="F9683">
            <v>1031316.97989859</v>
          </cell>
        </row>
        <row r="9684">
          <cell r="C9684" t="str">
            <v>2 0.178</v>
          </cell>
          <cell r="D9684">
            <v>671232323.53439975</v>
          </cell>
          <cell r="E9684">
            <v>3096395172.9010577</v>
          </cell>
          <cell r="F9684">
            <v>723393.14949862531</v>
          </cell>
        </row>
        <row r="9685">
          <cell r="C9685" t="str">
            <v>3 0.178</v>
          </cell>
          <cell r="D9685">
            <v>551601009.15422368</v>
          </cell>
          <cell r="E9685">
            <v>2544718183.3513069</v>
          </cell>
          <cell r="F9685">
            <v>554979.18277222244</v>
          </cell>
        </row>
        <row r="9686">
          <cell r="C9686" t="str">
            <v>4 0.178</v>
          </cell>
          <cell r="D9686">
            <v>453319789.02342772</v>
          </cell>
          <cell r="E9686">
            <v>2091350274.0772071</v>
          </cell>
          <cell r="F9686">
            <v>448318.48116099107</v>
          </cell>
        </row>
        <row r="9687">
          <cell r="C9687" t="str">
            <v>5 0.178</v>
          </cell>
          <cell r="D9687">
            <v>372567808.00559974</v>
          </cell>
          <cell r="E9687">
            <v>1718751936.7857783</v>
          </cell>
          <cell r="F9687">
            <v>380648.94493201841</v>
          </cell>
        </row>
        <row r="9688">
          <cell r="C9688" t="str">
            <v>6 0.178</v>
          </cell>
          <cell r="D9688">
            <v>306204774.24858391</v>
          </cell>
          <cell r="E9688">
            <v>1412524180.5711854</v>
          </cell>
          <cell r="F9688">
            <v>329708.38280388789</v>
          </cell>
        </row>
        <row r="9689">
          <cell r="C9689" t="str">
            <v>7 0.178</v>
          </cell>
          <cell r="D9689">
            <v>251666802.10381097</v>
          </cell>
          <cell r="E9689">
            <v>1160840617.3031116</v>
          </cell>
          <cell r="F9689">
            <v>292556.50775981281</v>
          </cell>
        </row>
        <row r="9690">
          <cell r="C9690" t="str">
            <v>8 0.178</v>
          </cell>
          <cell r="D9690">
            <v>206845453.24776056</v>
          </cell>
          <cell r="E9690">
            <v>953982835.01456451</v>
          </cell>
          <cell r="F9690">
            <v>265228.63390080229</v>
          </cell>
        </row>
        <row r="9691">
          <cell r="C9691" t="str">
            <v>9 0.178</v>
          </cell>
          <cell r="D9691">
            <v>170009126.58511364</v>
          </cell>
          <cell r="E9691">
            <v>783964790.43717813</v>
          </cell>
          <cell r="F9691">
            <v>245461.5026100945</v>
          </cell>
        </row>
        <row r="9692">
          <cell r="C9692" t="str">
            <v>10 0.178</v>
          </cell>
          <cell r="D9692">
            <v>139734742.17933941</v>
          </cell>
          <cell r="E9692">
            <v>644223668.32102656</v>
          </cell>
          <cell r="F9692">
            <v>231320.08549157123</v>
          </cell>
        </row>
        <row r="9693">
          <cell r="C9693" t="str">
            <v>11 0.178</v>
          </cell>
          <cell r="D9693">
            <v>114852430.33293369</v>
          </cell>
          <cell r="E9693">
            <v>529366474.11885154</v>
          </cell>
          <cell r="F9693">
            <v>220760.75488541072</v>
          </cell>
        </row>
        <row r="9694">
          <cell r="C9694" t="str">
            <v>12 0.178</v>
          </cell>
          <cell r="D9694">
            <v>94400304.479101211</v>
          </cell>
          <cell r="E9694">
            <v>434961973.01246518</v>
          </cell>
          <cell r="F9694">
            <v>211458.74160862018</v>
          </cell>
        </row>
        <row r="9695">
          <cell r="C9695" t="str">
            <v>13 0.178</v>
          </cell>
          <cell r="D9695">
            <v>77587843.4525273</v>
          </cell>
          <cell r="E9695">
            <v>357369526.14529097</v>
          </cell>
          <cell r="F9695">
            <v>201255.06583401692</v>
          </cell>
        </row>
        <row r="9696">
          <cell r="C9696" t="str">
            <v>14 0.178</v>
          </cell>
          <cell r="D9696">
            <v>63765909.951762453</v>
          </cell>
          <cell r="E9696">
            <v>293597967.51042104</v>
          </cell>
          <cell r="F9696">
            <v>188734.50546681823</v>
          </cell>
        </row>
        <row r="9697">
          <cell r="C9697" t="str">
            <v>15 0.178</v>
          </cell>
          <cell r="D9697">
            <v>52402205.936738811</v>
          </cell>
          <cell r="E9697">
            <v>241189075.55187735</v>
          </cell>
          <cell r="F9697">
            <v>173914.63718381271</v>
          </cell>
        </row>
        <row r="9698">
          <cell r="C9698" t="str">
            <v>16 0.178</v>
          </cell>
          <cell r="D9698">
            <v>43060089.306185193</v>
          </cell>
          <cell r="E9698">
            <v>198121724.2587851</v>
          </cell>
          <cell r="F9698">
            <v>157818.11632657982</v>
          </cell>
        </row>
        <row r="9699">
          <cell r="C9699" t="str">
            <v>17 0.178</v>
          </cell>
          <cell r="D9699">
            <v>35380672.695328623</v>
          </cell>
          <cell r="E9699">
            <v>162733691.20627865</v>
          </cell>
          <cell r="F9699">
            <v>141503.55333637903</v>
          </cell>
        </row>
        <row r="9700">
          <cell r="C9700" t="str">
            <v>18 0.178</v>
          </cell>
          <cell r="D9700">
            <v>29068472.877588693</v>
          </cell>
          <cell r="E9700">
            <v>133657998.28970417</v>
          </cell>
          <cell r="F9700">
            <v>125500.01193494452</v>
          </cell>
        </row>
        <row r="9701">
          <cell r="C9701" t="str">
            <v>19 0.178</v>
          </cell>
          <cell r="D9701">
            <v>23880448.333630282</v>
          </cell>
          <cell r="E9701">
            <v>109770631.77020009</v>
          </cell>
          <cell r="F9701">
            <v>110165.54154312493</v>
          </cell>
        </row>
        <row r="9702">
          <cell r="C9702" t="str">
            <v>20 0.178</v>
          </cell>
          <cell r="D9702">
            <v>19616726.56362145</v>
          </cell>
          <cell r="E9702">
            <v>90147404.223267332</v>
          </cell>
          <cell r="F9702">
            <v>95755.819410248252</v>
          </cell>
        </row>
        <row r="9703">
          <cell r="C9703" t="str">
            <v>21 0.178</v>
          </cell>
          <cell r="D9703">
            <v>16112817.037760399</v>
          </cell>
          <cell r="E9703">
            <v>74028521.086738706</v>
          </cell>
          <cell r="F9703">
            <v>82310.038442256715</v>
          </cell>
        </row>
        <row r="9704">
          <cell r="C9704" t="str">
            <v>22 0.178</v>
          </cell>
          <cell r="D9704">
            <v>13233627.762152933</v>
          </cell>
          <cell r="E9704">
            <v>60789339.40314272</v>
          </cell>
          <cell r="F9704">
            <v>69999.521569694509</v>
          </cell>
        </row>
        <row r="9705">
          <cell r="C9705" t="str">
            <v>23 0.178</v>
          </cell>
          <cell r="D9705">
            <v>10868219.524430847</v>
          </cell>
          <cell r="E9705">
            <v>49916208.630682454</v>
          </cell>
          <cell r="F9705">
            <v>59113.51924655107</v>
          </cell>
        </row>
        <row r="9706">
          <cell r="C9706" t="str">
            <v>24 0.178</v>
          </cell>
          <cell r="D9706">
            <v>8925318.9128712304</v>
          </cell>
          <cell r="E9706">
            <v>40986710.949705765</v>
          </cell>
          <cell r="F9706">
            <v>49851.091645393251</v>
          </cell>
        </row>
        <row r="9707">
          <cell r="C9707" t="str">
            <v>25 0.178</v>
          </cell>
          <cell r="D9707">
            <v>7329684.189875504</v>
          </cell>
          <cell r="E9707">
            <v>33653562.78157796</v>
          </cell>
          <cell r="F9707">
            <v>42173.027927957301</v>
          </cell>
        </row>
        <row r="9708">
          <cell r="C9708" t="str">
            <v>26 0.178</v>
          </cell>
          <cell r="D9708">
            <v>6019304.4000680316</v>
          </cell>
          <cell r="E9708">
            <v>27631410.379505128</v>
          </cell>
          <cell r="F9708">
            <v>35860.303289545911</v>
          </cell>
        </row>
        <row r="9709">
          <cell r="C9709" t="str">
            <v>27 0.178</v>
          </cell>
          <cell r="D9709">
            <v>4943159.4443346644</v>
          </cell>
          <cell r="E9709">
            <v>22685896.548909832</v>
          </cell>
          <cell r="F9709">
            <v>30641.700166838989</v>
          </cell>
        </row>
        <row r="9710">
          <cell r="C9710" t="str">
            <v>28 0.178</v>
          </cell>
          <cell r="D9710">
            <v>4059366.7621369231</v>
          </cell>
          <cell r="E9710">
            <v>18624574.636219818</v>
          </cell>
          <cell r="F9710">
            <v>26308.020960365327</v>
          </cell>
        </row>
        <row r="9711">
          <cell r="C9711" t="str">
            <v>29 0.178</v>
          </cell>
          <cell r="D9711">
            <v>3333521.3198389481</v>
          </cell>
          <cell r="E9711">
            <v>15289414.237062061</v>
          </cell>
          <cell r="F9711">
            <v>22674.927871733846</v>
          </cell>
        </row>
        <row r="9712">
          <cell r="C9712" t="str">
            <v>30 0.178</v>
          </cell>
          <cell r="D9712">
            <v>2737384.7323451969</v>
          </cell>
          <cell r="E9712">
            <v>12550644.608435655</v>
          </cell>
          <cell r="F9712">
            <v>19605.242927253952</v>
          </cell>
        </row>
        <row r="9713">
          <cell r="C9713" t="str">
            <v>31 0.178</v>
          </cell>
          <cell r="D9713">
            <v>2247778.1622572173</v>
          </cell>
          <cell r="E9713">
            <v>10301690.402313171</v>
          </cell>
          <cell r="F9713">
            <v>16998.488763608879</v>
          </cell>
        </row>
        <row r="9714">
          <cell r="C9714" t="str">
            <v>32 0.178</v>
          </cell>
          <cell r="D9714">
            <v>1845674.9240765523</v>
          </cell>
          <cell r="E9714">
            <v>8455016.1155871768</v>
          </cell>
          <cell r="F9714">
            <v>14783.356467648126</v>
          </cell>
        </row>
        <row r="9715">
          <cell r="C9715" t="str">
            <v>33 0.178</v>
          </cell>
          <cell r="D9715">
            <v>1515446.5996806687</v>
          </cell>
          <cell r="E9715">
            <v>6938720.4219513778</v>
          </cell>
          <cell r="F9715">
            <v>12901.301496548271</v>
          </cell>
        </row>
        <row r="9716">
          <cell r="C9716" t="str">
            <v>34 0.178</v>
          </cell>
          <cell r="D9716">
            <v>1244256.81102705</v>
          </cell>
          <cell r="E9716">
            <v>5693743.4639690975</v>
          </cell>
          <cell r="F9716">
            <v>11305.063354907699</v>
          </cell>
        </row>
        <row r="9717">
          <cell r="C9717" t="str">
            <v>35 0.178</v>
          </cell>
          <cell r="D9717">
            <v>1021555.9681194873</v>
          </cell>
          <cell r="E9717">
            <v>4671575.9305772362</v>
          </cell>
          <cell r="F9717">
            <v>9949.5014008137769</v>
          </cell>
        </row>
        <row r="9718">
          <cell r="C9718" t="str">
            <v>36 0.178</v>
          </cell>
          <cell r="D9718">
            <v>838672.91749875469</v>
          </cell>
          <cell r="E9718">
            <v>3832379.9689307502</v>
          </cell>
          <cell r="F9718">
            <v>8790.1505040165375</v>
          </cell>
        </row>
        <row r="9719">
          <cell r="C9719" t="str">
            <v>37 0.178</v>
          </cell>
          <cell r="D9719">
            <v>688486.11416128511</v>
          </cell>
          <cell r="E9719">
            <v>3143442.3427581191</v>
          </cell>
          <cell r="F9719">
            <v>7789.3538073356958</v>
          </cell>
        </row>
        <row r="9720">
          <cell r="C9720" t="str">
            <v>38 0.178</v>
          </cell>
          <cell r="D9720">
            <v>565150.56101814401</v>
          </cell>
          <cell r="E9720">
            <v>2577899.2693287595</v>
          </cell>
          <cell r="F9720">
            <v>6919.3323800416729</v>
          </cell>
        </row>
        <row r="9721">
          <cell r="C9721" t="str">
            <v>39 0.178</v>
          </cell>
          <cell r="D9721">
            <v>463866.49480833113</v>
          </cell>
          <cell r="E9721">
            <v>2113689.1413461366</v>
          </cell>
          <cell r="F9721">
            <v>6157.6539815510596</v>
          </cell>
        </row>
        <row r="9722">
          <cell r="C9722" t="str">
            <v>40 0.178</v>
          </cell>
          <cell r="D9722">
            <v>380692.17252044601</v>
          </cell>
          <cell r="E9722">
            <v>1732693.9257196928</v>
          </cell>
          <cell r="F9722">
            <v>5485.9452964733273</v>
          </cell>
        </row>
        <row r="9723">
          <cell r="C9723" t="str">
            <v>41 0.178</v>
          </cell>
          <cell r="D9723">
            <v>312393.11879517848</v>
          </cell>
          <cell r="E9723">
            <v>1420032.8834162003</v>
          </cell>
          <cell r="F9723">
            <v>4892.080780477906</v>
          </cell>
        </row>
        <row r="9724">
          <cell r="C9724" t="str">
            <v>42 0.178</v>
          </cell>
          <cell r="D9724">
            <v>256310.73616430472</v>
          </cell>
          <cell r="E9724">
            <v>1163483.9435092295</v>
          </cell>
          <cell r="F9724">
            <v>4364.0914627925877</v>
          </cell>
        </row>
        <row r="9725">
          <cell r="C9725" t="str">
            <v>43 0.178</v>
          </cell>
          <cell r="D9725">
            <v>210259.80632999699</v>
          </cell>
          <cell r="E9725">
            <v>953010.32778070052</v>
          </cell>
          <cell r="F9725">
            <v>3890.1733069252286</v>
          </cell>
        </row>
        <row r="9726">
          <cell r="C9726" t="str">
            <v>44 0.178</v>
          </cell>
          <cell r="D9726">
            <v>172447.01386404291</v>
          </cell>
          <cell r="E9726">
            <v>780370.04044705024</v>
          </cell>
          <cell r="F9726">
            <v>3461.7739618832707</v>
          </cell>
        </row>
        <row r="9727">
          <cell r="C9727" t="str">
            <v>45 0.178</v>
          </cell>
          <cell r="D9727">
            <v>141401.79676931395</v>
          </cell>
          <cell r="E9727">
            <v>638793.4193642718</v>
          </cell>
          <cell r="F9727">
            <v>3074.2680018679571</v>
          </cell>
        </row>
        <row r="9728">
          <cell r="C9728" t="str">
            <v>46 0.178</v>
          </cell>
          <cell r="D9728">
            <v>115918.39544810947</v>
          </cell>
          <cell r="E9728">
            <v>522718.08316802973</v>
          </cell>
          <cell r="F9728">
            <v>2726.401769387599</v>
          </cell>
        </row>
        <row r="9729">
          <cell r="C9729" t="str">
            <v>47 0.178</v>
          </cell>
          <cell r="D9729">
            <v>95004.663015953833</v>
          </cell>
          <cell r="E9729">
            <v>427573.29113087984</v>
          </cell>
          <cell r="F9729">
            <v>2415.7994863958479</v>
          </cell>
        </row>
        <row r="9730">
          <cell r="C9730" t="str">
            <v>48 0.178</v>
          </cell>
          <cell r="D9730">
            <v>77843.21353166514</v>
          </cell>
          <cell r="E9730">
            <v>349604.76786549023</v>
          </cell>
          <cell r="F9730">
            <v>2138.0448211331382</v>
          </cell>
        </row>
        <row r="9731">
          <cell r="C9731" t="str">
            <v>49 0.178</v>
          </cell>
          <cell r="D9731">
            <v>63762.264713394899</v>
          </cell>
          <cell r="E9731">
            <v>285730.07474727847</v>
          </cell>
          <cell r="F9731">
            <v>1888.8422012104893</v>
          </cell>
        </row>
        <row r="9732">
          <cell r="C9732" t="str">
            <v>50 0.178</v>
          </cell>
          <cell r="D9732">
            <v>52210.677368700926</v>
          </cell>
          <cell r="E9732">
            <v>233418.44526572255</v>
          </cell>
          <cell r="F9732">
            <v>1665.0772989945294</v>
          </cell>
        </row>
        <row r="9733">
          <cell r="C9733" t="str">
            <v>51 0.178</v>
          </cell>
          <cell r="D9733">
            <v>42736.276561907645</v>
          </cell>
          <cell r="E9733">
            <v>190591.71858623263</v>
          </cell>
          <cell r="F9733">
            <v>1464.5905420178092</v>
          </cell>
        </row>
        <row r="9734">
          <cell r="C9734" t="str">
            <v>52 0.178</v>
          </cell>
          <cell r="D9734">
            <v>34968.108018534185</v>
          </cell>
          <cell r="E9734">
            <v>155543.05491002148</v>
          </cell>
          <cell r="F9734">
            <v>1286.035300792267</v>
          </cell>
        </row>
        <row r="9735">
          <cell r="C9735" t="str">
            <v>53 0.178</v>
          </cell>
          <cell r="D9735">
            <v>28601.143028173017</v>
          </cell>
          <cell r="E9735">
            <v>126870.59100031742</v>
          </cell>
          <cell r="F9735">
            <v>1127.9493565714031</v>
          </cell>
        </row>
        <row r="9736">
          <cell r="C9736" t="str">
            <v>54 0.178</v>
          </cell>
          <cell r="D9736">
            <v>23384.552503257266</v>
          </cell>
          <cell r="E9736">
            <v>103423.24496410969</v>
          </cell>
          <cell r="F9736">
            <v>988.76466431378356</v>
          </cell>
        </row>
        <row r="9737">
          <cell r="C9737" t="str">
            <v>55 0.178</v>
          </cell>
          <cell r="D9737">
            <v>19111.863898543899</v>
          </cell>
          <cell r="E9737">
            <v>84256.261935999006</v>
          </cell>
          <cell r="F9737">
            <v>866.59063259762547</v>
          </cell>
        </row>
        <row r="9738">
          <cell r="C9738" t="str">
            <v>56 0.178</v>
          </cell>
          <cell r="D9738">
            <v>15613.21693242573</v>
          </cell>
          <cell r="E9738">
            <v>68594.677407484603</v>
          </cell>
          <cell r="F9738">
            <v>759.38167873683688</v>
          </cell>
        </row>
        <row r="9739">
          <cell r="C9739" t="str">
            <v>57 0.178</v>
          </cell>
          <cell r="D9739">
            <v>12749.089348352405</v>
          </cell>
          <cell r="E9739">
            <v>55803.100574081414</v>
          </cell>
          <cell r="F9739">
            <v>665.20625566809463</v>
          </cell>
        </row>
        <row r="9740">
          <cell r="C9740" t="str">
            <v>58 0.178</v>
          </cell>
          <cell r="D9740">
            <v>10405.110106721373</v>
          </cell>
          <cell r="E9740">
            <v>45360.669798547897</v>
          </cell>
          <cell r="F9740">
            <v>582.48331336184276</v>
          </cell>
        </row>
        <row r="9741">
          <cell r="C9741" t="str">
            <v>59 0.178</v>
          </cell>
          <cell r="D9741">
            <v>8487.5022610051838</v>
          </cell>
          <cell r="E9741">
            <v>36840.418414182815</v>
          </cell>
          <cell r="F9741">
            <v>509.89340732568428</v>
          </cell>
        </row>
        <row r="9742">
          <cell r="C9742" t="str">
            <v>60 0.178</v>
          </cell>
          <cell r="D9742">
            <v>6919.3599584112289</v>
          </cell>
          <cell r="E9742">
            <v>29892.37500570406</v>
          </cell>
          <cell r="F9742">
            <v>446.3152491468357</v>
          </cell>
        </row>
        <row r="9743">
          <cell r="C9743" t="str">
            <v>61 0.178</v>
          </cell>
          <cell r="D9743">
            <v>5637.5318069468485</v>
          </cell>
          <cell r="E9743">
            <v>24229.752159323616</v>
          </cell>
          <cell r="F9743">
            <v>390.69983084026535</v>
          </cell>
        </row>
        <row r="9744">
          <cell r="C9744" t="str">
            <v>62 0.178</v>
          </cell>
          <cell r="D9744">
            <v>4590.1918993293575</v>
          </cell>
          <cell r="E9744">
            <v>19617.630637003786</v>
          </cell>
          <cell r="F9744">
            <v>342.09183438205918</v>
          </cell>
        </row>
        <row r="9745">
          <cell r="C9745" t="str">
            <v>63 0.178</v>
          </cell>
          <cell r="D9745">
            <v>3734.8211738636414</v>
          </cell>
          <cell r="E9745">
            <v>15863.65117944761</v>
          </cell>
          <cell r="F9745">
            <v>299.6266362216985</v>
          </cell>
        </row>
        <row r="9746">
          <cell r="C9746" t="str">
            <v>64 0.178</v>
          </cell>
          <cell r="D9746">
            <v>3036.4934737230028</v>
          </cell>
          <cell r="E9746">
            <v>12810.392940128151</v>
          </cell>
          <cell r="F9746">
            <v>262.46677865875319</v>
          </cell>
        </row>
        <row r="9747">
          <cell r="C9747" t="str">
            <v>65 0.178</v>
          </cell>
          <cell r="D9747">
            <v>2466.5593860902413</v>
          </cell>
          <cell r="E9747">
            <v>10329.114429382875</v>
          </cell>
          <cell r="F9747">
            <v>229.84117632119771</v>
          </cell>
        </row>
        <row r="9748">
          <cell r="C9748" t="str">
            <v>66 0.178</v>
          </cell>
          <cell r="D9748">
            <v>2001.530447325822</v>
          </cell>
          <cell r="E9748">
            <v>8314.593298036878</v>
          </cell>
          <cell r="F9748">
            <v>201.04674045165498</v>
          </cell>
        </row>
        <row r="9749">
          <cell r="C9749" t="str">
            <v>67 0.178</v>
          </cell>
          <cell r="D9749">
            <v>1622.2230847386304</v>
          </cell>
          <cell r="E9749">
            <v>6680.8527418166477</v>
          </cell>
          <cell r="F9749">
            <v>175.51774648636194</v>
          </cell>
        </row>
        <row r="9750">
          <cell r="C9750" t="str">
            <v>68 0.178</v>
          </cell>
          <cell r="D9750">
            <v>1313.1436897652775</v>
          </cell>
          <cell r="E9750">
            <v>5357.5472091064321</v>
          </cell>
          <cell r="F9750">
            <v>152.99356419235059</v>
          </cell>
        </row>
        <row r="9751">
          <cell r="C9751" t="str">
            <v>69 0.178</v>
          </cell>
          <cell r="D9751">
            <v>1061.4755565218884</v>
          </cell>
          <cell r="E9751">
            <v>4287.1073743519573</v>
          </cell>
          <cell r="F9751">
            <v>133.12383798825124</v>
          </cell>
        </row>
        <row r="9752">
          <cell r="C9752" t="str">
            <v>70 0.178</v>
          </cell>
          <cell r="D9752">
            <v>856.81152252171137</v>
          </cell>
          <cell r="E9752">
            <v>3422.4351593606079</v>
          </cell>
          <cell r="F9752">
            <v>115.70025930250365</v>
          </cell>
        </row>
        <row r="9753">
          <cell r="C9753" t="str">
            <v>71 0.178</v>
          </cell>
          <cell r="D9753">
            <v>690.49731755066398</v>
          </cell>
          <cell r="E9753">
            <v>2725.0369648288529</v>
          </cell>
          <cell r="F9753">
            <v>100.40415485049846</v>
          </cell>
        </row>
        <row r="9754">
          <cell r="C9754" t="str">
            <v>72 0.178</v>
          </cell>
          <cell r="D9754">
            <v>555.46755930077688</v>
          </cell>
          <cell r="E9754">
            <v>2163.5087876651414</v>
          </cell>
          <cell r="F9754">
            <v>86.970522555770387</v>
          </cell>
        </row>
        <row r="9755">
          <cell r="C9755" t="str">
            <v>73 0.178</v>
          </cell>
          <cell r="D9755">
            <v>445.9220186774109</v>
          </cell>
          <cell r="E9755">
            <v>1712.2506114538153</v>
          </cell>
          <cell r="F9755">
            <v>75.142689189844532</v>
          </cell>
        </row>
        <row r="9756">
          <cell r="C9756" t="str">
            <v>74 0.178</v>
          </cell>
          <cell r="D9756">
            <v>357.15565678126194</v>
          </cell>
          <cell r="E9756">
            <v>1350.3988333867685</v>
          </cell>
          <cell r="F9756">
            <v>64.733524977314133</v>
          </cell>
        </row>
        <row r="9757">
          <cell r="C9757" t="str">
            <v>75 0.178</v>
          </cell>
          <cell r="D9757">
            <v>285.32144578755685</v>
          </cell>
          <cell r="E9757">
            <v>1060.9471355558919</v>
          </cell>
          <cell r="F9757">
            <v>55.57863541170655</v>
          </cell>
        </row>
        <row r="9758">
          <cell r="C9758" t="str">
            <v>76 0.178</v>
          </cell>
          <cell r="D9758">
            <v>227.31174310872791</v>
          </cell>
          <cell r="E9758">
            <v>830.02414978284162</v>
          </cell>
          <cell r="F9758">
            <v>47.574153496384795</v>
          </cell>
        </row>
        <row r="9759">
          <cell r="C9759" t="str">
            <v>77 0.178</v>
          </cell>
          <cell r="D9759">
            <v>180.52202567934023</v>
          </cell>
          <cell r="E9759">
            <v>646.33801052548426</v>
          </cell>
          <cell r="F9759">
            <v>40.560753327106163</v>
          </cell>
        </row>
        <row r="9760">
          <cell r="C9760" t="str">
            <v>78 0.178</v>
          </cell>
          <cell r="D9760">
            <v>142.8729482470313</v>
          </cell>
          <cell r="E9760">
            <v>500.70698384776011</v>
          </cell>
          <cell r="F9760">
            <v>34.447348338392146</v>
          </cell>
        </row>
        <row r="9761">
          <cell r="C9761" t="str">
            <v>79 0.178</v>
          </cell>
          <cell r="D9761">
            <v>112.60095849931501</v>
          </cell>
          <cell r="E9761">
            <v>385.68572286857278</v>
          </cell>
          <cell r="F9761">
            <v>29.082638948699412</v>
          </cell>
        </row>
        <row r="9762">
          <cell r="C9762" t="str">
            <v>80 0.178</v>
          </cell>
          <cell r="D9762">
            <v>88.355941454919574</v>
          </cell>
          <cell r="E9762">
            <v>295.22875819789448</v>
          </cell>
          <cell r="F9762">
            <v>24.425626419365717</v>
          </cell>
        </row>
        <row r="9763">
          <cell r="C9763" t="str">
            <v>81 0.178</v>
          </cell>
          <cell r="D9763">
            <v>68.980501757877036</v>
          </cell>
          <cell r="E9763">
            <v>224.42421538098401</v>
          </cell>
          <cell r="F9763">
            <v>20.382557307980207</v>
          </cell>
        </row>
        <row r="9764">
          <cell r="C9764" t="str">
            <v>82 0.178</v>
          </cell>
          <cell r="D9764">
            <v>53.55545319767824</v>
          </cell>
          <cell r="E9764">
            <v>169.29550255965742</v>
          </cell>
          <cell r="F9764">
            <v>16.895356536341183</v>
          </cell>
        </row>
        <row r="9765">
          <cell r="C9765" t="str">
            <v>83 0.178</v>
          </cell>
          <cell r="D9765">
            <v>41.318404016020189</v>
          </cell>
          <cell r="E9765">
            <v>126.62500928740161</v>
          </cell>
          <cell r="F9765">
            <v>13.898389839429548</v>
          </cell>
        </row>
        <row r="9766">
          <cell r="C9766" t="str">
            <v>84 0.178</v>
          </cell>
          <cell r="D9766">
            <v>31.665997714902613</v>
          </cell>
          <cell r="E9766">
            <v>93.810146379366017</v>
          </cell>
          <cell r="F9766">
            <v>11.351878425940129</v>
          </cell>
        </row>
        <row r="9767">
          <cell r="C9767" t="str">
            <v>85 0.178</v>
          </cell>
          <cell r="D9767">
            <v>24.04931047365293</v>
          </cell>
          <cell r="E9767">
            <v>68.770766081714555</v>
          </cell>
          <cell r="F9767">
            <v>9.157344095860708</v>
          </cell>
        </row>
        <row r="9768">
          <cell r="C9768" t="str">
            <v>86 0.178</v>
          </cell>
          <cell r="D9768">
            <v>18.09510405973905</v>
          </cell>
          <cell r="E9768">
            <v>49.838947447173666</v>
          </cell>
          <cell r="F9768">
            <v>7.3027285784775806</v>
          </cell>
        </row>
        <row r="9769">
          <cell r="C9769" t="str">
            <v>87 0.178</v>
          </cell>
          <cell r="D9769">
            <v>13.468499664119575</v>
          </cell>
          <cell r="E9769">
            <v>35.667609846561135</v>
          </cell>
          <cell r="F9769">
            <v>5.7448566559834511</v>
          </cell>
        </row>
        <row r="9770">
          <cell r="C9770" t="str">
            <v>88 0.178</v>
          </cell>
          <cell r="D9770">
            <v>9.9053521256186698</v>
          </cell>
          <cell r="E9770">
            <v>25.179380421798662</v>
          </cell>
          <cell r="F9770">
            <v>4.4528828858617784</v>
          </cell>
        </row>
        <row r="9771">
          <cell r="C9771" t="str">
            <v>89 0.178</v>
          </cell>
          <cell r="D9771">
            <v>7.1889934833341362</v>
          </cell>
          <cell r="E9771">
            <v>17.513783956502323</v>
          </cell>
          <cell r="F9771">
            <v>3.3964709234102717</v>
          </cell>
        </row>
        <row r="9772">
          <cell r="C9772" t="str">
            <v>90 0.178</v>
          </cell>
          <cell r="D9772">
            <v>5.1419953848782587</v>
          </cell>
          <cell r="E9772">
            <v>11.988109942412864</v>
          </cell>
          <cell r="F9772">
            <v>2.5460299715577084</v>
          </cell>
        </row>
        <row r="9773">
          <cell r="C9773" t="str">
            <v>91 0.178</v>
          </cell>
          <cell r="D9773">
            <v>3.6194634386960449</v>
          </cell>
          <cell r="E9773">
            <v>8.0650181198798769</v>
          </cell>
          <cell r="F9773">
            <v>1.8730239918120792</v>
          </cell>
        </row>
        <row r="9774">
          <cell r="C9774" t="str">
            <v>92 0.178</v>
          </cell>
          <cell r="D9774">
            <v>2.5035615907090403</v>
          </cell>
          <cell r="E9774">
            <v>5.3256378512212823</v>
          </cell>
          <cell r="F9774">
            <v>1.3503212774275442</v>
          </cell>
        </row>
        <row r="9775">
          <cell r="C9775" t="str">
            <v>93 0.178</v>
          </cell>
          <cell r="D9775">
            <v>1.6990301405653065</v>
          </cell>
          <cell r="E9775">
            <v>3.4471589671572143</v>
          </cell>
          <cell r="F9775">
            <v>0.95256506008600605</v>
          </cell>
        </row>
        <row r="9776">
          <cell r="C9776" t="str">
            <v>94 0.178</v>
          </cell>
          <cell r="D9776">
            <v>1.1294811257860147</v>
          </cell>
          <cell r="E9776">
            <v>2.1841170164918662</v>
          </cell>
          <cell r="F9776">
            <v>0.6565214798790161</v>
          </cell>
        </row>
        <row r="9777">
          <cell r="C9777" t="str">
            <v>95 0.178</v>
          </cell>
          <cell r="D9777">
            <v>0.73432634216647696</v>
          </cell>
          <cell r="E9777">
            <v>1.3527371027105755</v>
          </cell>
          <cell r="F9777">
            <v>0.44139786980335916</v>
          </cell>
        </row>
        <row r="9778">
          <cell r="C9778" t="str">
            <v>96 0.178</v>
          </cell>
          <cell r="D9778">
            <v>0.46614969892874536</v>
          </cell>
          <cell r="E9778">
            <v>0.81785412661578127</v>
          </cell>
          <cell r="F9778">
            <v>0.28904746713116736</v>
          </cell>
        </row>
        <row r="9779">
          <cell r="C9779" t="str">
            <v>97 0.178</v>
          </cell>
          <cell r="D9779">
            <v>0.28846431700791791</v>
          </cell>
          <cell r="E9779">
            <v>0.48203444185210786</v>
          </cell>
          <cell r="F9779">
            <v>0.18408216293288718</v>
          </cell>
        </row>
        <row r="9780">
          <cell r="C9780" t="str">
            <v>98 0.178</v>
          </cell>
          <cell r="D9780">
            <v>0.17374621095543369</v>
          </cell>
          <cell r="E9780">
            <v>0.27660250208413689</v>
          </cell>
          <cell r="F9780">
            <v>0.11384931877663033</v>
          </cell>
        </row>
        <row r="9781">
          <cell r="C9781" t="str">
            <v>99 0.178</v>
          </cell>
          <cell r="D9781">
            <v>0.10170835280669596</v>
          </cell>
          <cell r="E9781">
            <v>0.15433863297810557</v>
          </cell>
          <cell r="F9781">
            <v>6.8287091650853088E-2</v>
          </cell>
        </row>
        <row r="9782">
          <cell r="C9782" t="str">
            <v>100 0.178</v>
          </cell>
          <cell r="D9782">
            <v>5.7786487185097948E-2</v>
          </cell>
          <cell r="E9782">
            <v>8.3643256382004566E-2</v>
          </cell>
          <cell r="F9782">
            <v>3.9673957214298873E-2</v>
          </cell>
        </row>
        <row r="9783">
          <cell r="C9783" t="str">
            <v>101 0.178</v>
          </cell>
          <cell r="D9783">
            <v>3.1827112759039593E-2</v>
          </cell>
          <cell r="E9783">
            <v>4.3979453769409538E-2</v>
          </cell>
          <cell r="F9783">
            <v>2.2303581407512939E-2</v>
          </cell>
        </row>
        <row r="9784">
          <cell r="C9784" t="str">
            <v>102 0.178</v>
          </cell>
          <cell r="D9784">
            <v>1.6975355837007922E-2</v>
          </cell>
          <cell r="E9784">
            <v>2.2410832506940304E-2</v>
          </cell>
          <cell r="F9784">
            <v>1.2122401839154664E-2</v>
          </cell>
        </row>
        <row r="9785">
          <cell r="C9785" t="str">
            <v>103 0.178</v>
          </cell>
          <cell r="D9785">
            <v>8.7604562262429565E-3</v>
          </cell>
          <cell r="E9785">
            <v>1.1053733144808571E-2</v>
          </cell>
          <cell r="F9785">
            <v>6.3668254479267421E-3</v>
          </cell>
        </row>
        <row r="9786">
          <cell r="C9786" t="str">
            <v>104 0.178</v>
          </cell>
          <cell r="D9786">
            <v>4.3717399637723236E-3</v>
          </cell>
          <cell r="E9786">
            <v>5.2673156539365541E-3</v>
          </cell>
          <cell r="F9786">
            <v>3.2311290314113645E-3</v>
          </cell>
        </row>
        <row r="9787">
          <cell r="C9787" t="str">
            <v>105 0.178</v>
          </cell>
          <cell r="D9787">
            <v>2.1088194219138607E-3</v>
          </cell>
          <cell r="E9787">
            <v>2.4161208178691998E-3</v>
          </cell>
          <cell r="F9787">
            <v>1.5856205100151764E-3</v>
          </cell>
        </row>
        <row r="9788">
          <cell r="C9788" t="str">
            <v>106 0.178</v>
          </cell>
          <cell r="D9788">
            <v>9.8317144954435326E-4</v>
          </cell>
          <cell r="E9788">
            <v>1.0578103106904265E-3</v>
          </cell>
          <cell r="F9788">
            <v>7.5410790294715602E-4</v>
          </cell>
        </row>
        <row r="9789">
          <cell r="C9789" t="str">
            <v>107 0.178</v>
          </cell>
          <cell r="D9789">
            <v>4.430789842652565E-4</v>
          </cell>
          <cell r="E9789">
            <v>4.3218735279506931E-4</v>
          </cell>
          <cell r="F9789">
            <v>3.4949096869649454E-4</v>
          </cell>
        </row>
        <row r="9790">
          <cell r="C9790" t="str">
            <v>108 0.178</v>
          </cell>
          <cell r="D9790">
            <v>1.9309116752740316E-4</v>
          </cell>
          <cell r="E9790">
            <v>1.5353630649834728E-4</v>
          </cell>
          <cell r="F9790">
            <v>1.5984364616888021E-4</v>
          </cell>
        </row>
        <row r="9791">
          <cell r="C9791" t="str">
            <v>109 0.178</v>
          </cell>
          <cell r="D9791">
            <v>8.1422433199324469E-5</v>
          </cell>
          <cell r="E9791">
            <v>3.3464620044922351E-5</v>
          </cell>
          <cell r="F9791">
            <v>7.4175836644584586E-5</v>
          </cell>
        </row>
        <row r="9792">
          <cell r="C9792" t="str">
            <v>0 0.18</v>
          </cell>
          <cell r="D9792">
            <v>1000000000</v>
          </cell>
          <cell r="E9792">
            <v>4525327501.1126871</v>
          </cell>
          <cell r="F9792">
            <v>6635426.5850189654</v>
          </cell>
        </row>
        <row r="9793">
          <cell r="C9793" t="str">
            <v>1 0.18</v>
          </cell>
          <cell r="D9793">
            <v>814934695.99999988</v>
          </cell>
          <cell r="E9793">
            <v>3707860153.1126862</v>
          </cell>
          <cell r="F9793">
            <v>1014174.5850189513</v>
          </cell>
        </row>
        <row r="9794">
          <cell r="C9794" t="str">
            <v>2 0.18</v>
          </cell>
          <cell r="D9794">
            <v>667969959.83999979</v>
          </cell>
          <cell r="E9794">
            <v>3039751947.8326859</v>
          </cell>
          <cell r="F9794">
            <v>707337.14501898643</v>
          </cell>
        </row>
        <row r="9795">
          <cell r="C9795" t="str">
            <v>3 0.18</v>
          </cell>
          <cell r="D9795">
            <v>547584512.7839998</v>
          </cell>
          <cell r="E9795">
            <v>2492092007.9062867</v>
          </cell>
          <cell r="F9795">
            <v>539925.68261898286</v>
          </cell>
        </row>
        <row r="9796">
          <cell r="C9796" t="str">
            <v>4 0.18</v>
          </cell>
          <cell r="D9796">
            <v>448923993.21587169</v>
          </cell>
          <cell r="E9796">
            <v>2043120361.0569127</v>
          </cell>
          <cell r="F9796">
            <v>434157.86191497417</v>
          </cell>
        </row>
        <row r="9797">
          <cell r="C9797" t="str">
            <v>5 0.18</v>
          </cell>
          <cell r="D9797">
            <v>368057355.06452608</v>
          </cell>
          <cell r="E9797">
            <v>1675032846.3061426</v>
          </cell>
          <cell r="F9797">
            <v>367218.07049463748</v>
          </cell>
        </row>
        <row r="9798">
          <cell r="C9798" t="str">
            <v>6 0.18</v>
          </cell>
          <cell r="D9798">
            <v>301761734.15886915</v>
          </cell>
          <cell r="E9798">
            <v>1373248463.6502523</v>
          </cell>
          <cell r="F9798">
            <v>316949.4551551693</v>
          </cell>
        </row>
        <row r="9799">
          <cell r="C9799" t="str">
            <v>7 0.18</v>
          </cell>
          <cell r="D9799">
            <v>247411666.47106364</v>
          </cell>
          <cell r="E9799">
            <v>1125820319.4095838</v>
          </cell>
          <cell r="F9799">
            <v>280376.84456951608</v>
          </cell>
        </row>
        <row r="9800">
          <cell r="C9800" t="str">
            <v>8 0.18</v>
          </cell>
          <cell r="D9800">
            <v>202853384.31991425</v>
          </cell>
          <cell r="E9800">
            <v>922954843.99649</v>
          </cell>
          <cell r="F9800">
            <v>253540.51580648974</v>
          </cell>
        </row>
        <row r="9801">
          <cell r="C9801" t="str">
            <v>9 0.18</v>
          </cell>
          <cell r="D9801">
            <v>166322325.94713199</v>
          </cell>
          <cell r="E9801">
            <v>756623793.45175934</v>
          </cell>
          <cell r="F9801">
            <v>234176.16503835883</v>
          </cell>
        </row>
        <row r="9802">
          <cell r="C9802" t="str">
            <v>10 0.18</v>
          </cell>
          <cell r="D9802">
            <v>136371854.48500919</v>
          </cell>
          <cell r="E9802">
            <v>620245712.5709306</v>
          </cell>
          <cell r="F9802">
            <v>220356.60358528356</v>
          </cell>
        </row>
        <row r="9803">
          <cell r="C9803" t="str">
            <v>11 0.18</v>
          </cell>
          <cell r="D9803">
            <v>111815644.85986479</v>
          </cell>
          <cell r="E9803">
            <v>508425429.80214447</v>
          </cell>
          <cell r="F9803">
            <v>210062.70817444459</v>
          </cell>
        </row>
        <row r="9804">
          <cell r="C9804" t="str">
            <v>12 0.18</v>
          </cell>
          <cell r="D9804">
            <v>91680677.336126059</v>
          </cell>
          <cell r="E9804">
            <v>416740676.74153692</v>
          </cell>
          <cell r="F9804">
            <v>201016.58798374629</v>
          </cell>
        </row>
        <row r="9805">
          <cell r="C9805" t="str">
            <v>13 0.18</v>
          </cell>
          <cell r="D9805">
            <v>75169235.586312488</v>
          </cell>
          <cell r="E9805">
            <v>341566981.240569</v>
          </cell>
          <cell r="F9805">
            <v>191117.75301681209</v>
          </cell>
        </row>
        <row r="9806">
          <cell r="C9806" t="str">
            <v>14 0.18</v>
          </cell>
          <cell r="D9806">
            <v>61627854.612482816</v>
          </cell>
          <cell r="E9806">
            <v>279933667.34393942</v>
          </cell>
          <cell r="F9806">
            <v>179000.80527655798</v>
          </cell>
        </row>
        <row r="9807">
          <cell r="C9807" t="str">
            <v>15 0.18</v>
          </cell>
          <cell r="D9807">
            <v>50521948.544454738</v>
          </cell>
          <cell r="E9807">
            <v>229405272.68059406</v>
          </cell>
          <cell r="F9807">
            <v>164693.5657876996</v>
          </cell>
        </row>
        <row r="9808">
          <cell r="C9808" t="str">
            <v>16 0.18</v>
          </cell>
          <cell r="D9808">
            <v>41414029.04133825</v>
          </cell>
          <cell r="E9808">
            <v>187984259.25669849</v>
          </cell>
          <cell r="F9808">
            <v>149191.64352634974</v>
          </cell>
        </row>
        <row r="9809">
          <cell r="C9809" t="str">
            <v>17 0.18</v>
          </cell>
          <cell r="D9809">
            <v>33945380.276703812</v>
          </cell>
          <cell r="E9809">
            <v>154031817.21139792</v>
          </cell>
          <cell r="F9809">
            <v>133517.96200667717</v>
          </cell>
        </row>
        <row r="9810">
          <cell r="C9810" t="str">
            <v>18 0.18</v>
          </cell>
          <cell r="D9810">
            <v>27821391.250198148</v>
          </cell>
          <cell r="E9810">
            <v>126203515.6728503</v>
          </cell>
          <cell r="F9810">
            <v>118180.49274318323</v>
          </cell>
        </row>
        <row r="9811">
          <cell r="C9811" t="str">
            <v>19 0.18</v>
          </cell>
          <cell r="D9811">
            <v>22800330.275626119</v>
          </cell>
          <cell r="E9811">
            <v>103396580.12245598</v>
          </cell>
          <cell r="F9811">
            <v>103520.00484307569</v>
          </cell>
        </row>
        <row r="9812">
          <cell r="C9812" t="str">
            <v>20 0.18</v>
          </cell>
          <cell r="D9812">
            <v>18683887.145369377</v>
          </cell>
          <cell r="E9812">
            <v>84706501.136764586</v>
          </cell>
          <cell r="F9812">
            <v>89777.139738109428</v>
          </cell>
        </row>
        <row r="9813">
          <cell r="C9813" t="str">
            <v>21 0.18</v>
          </cell>
          <cell r="D9813">
            <v>15309260.302301094</v>
          </cell>
          <cell r="E9813">
            <v>69391477.256012604</v>
          </cell>
          <cell r="F9813">
            <v>76984.807078801357</v>
          </cell>
        </row>
        <row r="9814">
          <cell r="C9814" t="str">
            <v>22 0.18</v>
          </cell>
          <cell r="D9814">
            <v>12543065.238956682</v>
          </cell>
          <cell r="E9814">
            <v>56843147.912590794</v>
          </cell>
          <cell r="F9814">
            <v>65301.063022106209</v>
          </cell>
        </row>
        <row r="9815">
          <cell r="C9815" t="str">
            <v>23 0.18</v>
          </cell>
          <cell r="D9815">
            <v>10276026.213261826</v>
          </cell>
          <cell r="E9815">
            <v>46562478.057987638</v>
          </cell>
          <cell r="F9815">
            <v>54994.444435257923</v>
          </cell>
        </row>
        <row r="9816">
          <cell r="C9816" t="str">
            <v>24 0.18</v>
          </cell>
          <cell r="D9816">
            <v>8418458.575164048</v>
          </cell>
          <cell r="E9816">
            <v>38140078.02296827</v>
          </cell>
          <cell r="F9816">
            <v>46246.326219782102</v>
          </cell>
        </row>
        <row r="9817">
          <cell r="C9817" t="str">
            <v>25 0.18</v>
          </cell>
          <cell r="D9817">
            <v>6896617.4062501267</v>
          </cell>
          <cell r="E9817">
            <v>31240201.304025982</v>
          </cell>
          <cell r="F9817">
            <v>39012.241951739605</v>
          </cell>
        </row>
        <row r="9818">
          <cell r="C9818" t="str">
            <v>26 0.18</v>
          </cell>
          <cell r="D9818">
            <v>5649879.8516534483</v>
          </cell>
          <cell r="E9818">
            <v>25587648.241636705</v>
          </cell>
          <cell r="F9818">
            <v>33079.018123439113</v>
          </cell>
        </row>
        <row r="9819">
          <cell r="C9819" t="str">
            <v>27 0.18</v>
          </cell>
          <cell r="D9819">
            <v>4628492.4524442935</v>
          </cell>
          <cell r="E9819">
            <v>20956951.276236646</v>
          </cell>
          <cell r="F9819">
            <v>28186.07473381007</v>
          </cell>
        </row>
        <row r="9820">
          <cell r="C9820" t="str">
            <v>28 0.18</v>
          </cell>
          <cell r="D9820">
            <v>3791711.3366400329</v>
          </cell>
          <cell r="E9820">
            <v>17163413.702414472</v>
          </cell>
          <cell r="F9820">
            <v>24132.719036857688</v>
          </cell>
        </row>
        <row r="9821">
          <cell r="C9821" t="str">
            <v>29 0.18</v>
          </cell>
          <cell r="D9821">
            <v>3106148.7338193366</v>
          </cell>
          <cell r="E9821">
            <v>14055737.687482364</v>
          </cell>
          <cell r="F9821">
            <v>20742.899981740895</v>
          </cell>
        </row>
        <row r="9822">
          <cell r="C9822" t="str">
            <v>30 0.18</v>
          </cell>
          <cell r="D9822">
            <v>2544467.3704751786</v>
          </cell>
          <cell r="E9822">
            <v>11509983.021378847</v>
          </cell>
          <cell r="F9822">
            <v>17885.731635916614</v>
          </cell>
        </row>
        <row r="9823">
          <cell r="C9823" t="str">
            <v>31 0.18</v>
          </cell>
          <cell r="D9823">
            <v>2084282.2391140487</v>
          </cell>
          <cell r="E9823">
            <v>9424610.2799270023</v>
          </cell>
          <cell r="F9823">
            <v>15465.348398362979</v>
          </cell>
        </row>
        <row r="9824">
          <cell r="C9824" t="str">
            <v>32 0.18</v>
          </cell>
          <cell r="D9824">
            <v>1707262.600773498</v>
          </cell>
          <cell r="E9824">
            <v>7716423.2615034943</v>
          </cell>
          <cell r="F9824">
            <v>13413.592150777822</v>
          </cell>
        </row>
        <row r="9825">
          <cell r="C9825" t="str">
            <v>33 0.18</v>
          </cell>
          <cell r="D9825">
            <v>1398388.3185692793</v>
          </cell>
          <cell r="E9825">
            <v>6317251.4359017219</v>
          </cell>
          <cell r="F9825">
            <v>11674.588737192815</v>
          </cell>
        </row>
        <row r="9826">
          <cell r="C9826" t="str">
            <v>34 0.18</v>
          </cell>
          <cell r="D9826">
            <v>1145352.6142221992</v>
          </cell>
          <cell r="E9826">
            <v>5171235.9181772163</v>
          </cell>
          <cell r="F9826">
            <v>10203.266329638114</v>
          </cell>
        </row>
        <row r="9827">
          <cell r="C9827" t="str">
            <v>35 0.18</v>
          </cell>
          <cell r="D9827">
            <v>938065.97744731966</v>
          </cell>
          <cell r="E9827">
            <v>4232608.3576224549</v>
          </cell>
          <cell r="F9827">
            <v>8956.8257740966092</v>
          </cell>
        </row>
        <row r="9828">
          <cell r="C9828" t="str">
            <v>36 0.18</v>
          </cell>
          <cell r="D9828">
            <v>768255.8453964371</v>
          </cell>
          <cell r="E9828">
            <v>3463873.3841708368</v>
          </cell>
          <cell r="F9828">
            <v>7893.3952125941532</v>
          </cell>
        </row>
        <row r="9829">
          <cell r="C9829" t="str">
            <v>37 0.18</v>
          </cell>
          <cell r="D9829">
            <v>629144.60201543639</v>
          </cell>
          <cell r="E9829">
            <v>2834316.186550579</v>
          </cell>
          <cell r="F9829">
            <v>6977.6342360403169</v>
          </cell>
        </row>
        <row r="9830">
          <cell r="C9830" t="str">
            <v>38 0.18</v>
          </cell>
          <cell r="D9830">
            <v>515182.956546564</v>
          </cell>
          <cell r="E9830">
            <v>2318775.4214509684</v>
          </cell>
          <cell r="F9830">
            <v>6183.4737890338956</v>
          </cell>
        </row>
        <row r="9831">
          <cell r="C9831" t="str">
            <v>39 0.18</v>
          </cell>
          <cell r="D9831">
            <v>421825.04678758269</v>
          </cell>
          <cell r="E9831">
            <v>1896637.8858730872</v>
          </cell>
          <cell r="F9831">
            <v>5489.9011081243289</v>
          </cell>
        </row>
        <row r="9832">
          <cell r="C9832" t="str">
            <v>40 0.18</v>
          </cell>
          <cell r="D9832">
            <v>345346.72436095</v>
          </cell>
          <cell r="E9832">
            <v>1551016.2545097035</v>
          </cell>
          <cell r="F9832">
            <v>4879.7416636979688</v>
          </cell>
        </row>
        <row r="9833">
          <cell r="C9833" t="str">
            <v>41 0.18</v>
          </cell>
          <cell r="D9833">
            <v>282699.40050877637</v>
          </cell>
          <cell r="E9833">
            <v>1268074.3972673255</v>
          </cell>
          <cell r="F9833">
            <v>4341.6059866804908</v>
          </cell>
        </row>
        <row r="9834">
          <cell r="C9834" t="str">
            <v>42 0.18</v>
          </cell>
          <cell r="D9834">
            <v>231383.4335737236</v>
          </cell>
          <cell r="E9834">
            <v>1036475.9262718644</v>
          </cell>
          <cell r="F9834">
            <v>3864.3278067287547</v>
          </cell>
        </row>
        <row r="9835">
          <cell r="C9835" t="str">
            <v>43 0.18</v>
          </cell>
          <cell r="D9835">
            <v>189349.32371739729</v>
          </cell>
          <cell r="E9835">
            <v>846934.05664793926</v>
          </cell>
          <cell r="F9835">
            <v>3436.9698190690051</v>
          </cell>
        </row>
        <row r="9836">
          <cell r="C9836" t="str">
            <v>44 0.18</v>
          </cell>
          <cell r="D9836">
            <v>154919.18783827484</v>
          </cell>
          <cell r="E9836">
            <v>691841.24000466883</v>
          </cell>
          <cell r="F9836">
            <v>3051.5985689571548</v>
          </cell>
        </row>
        <row r="9837">
          <cell r="C9837" t="str">
            <v>45 0.18</v>
          </cell>
          <cell r="D9837">
            <v>126720.38857575897</v>
          </cell>
          <cell r="E9837">
            <v>564964.17870309681</v>
          </cell>
          <cell r="F9837">
            <v>2703.8615433717946</v>
          </cell>
        </row>
        <row r="9838">
          <cell r="C9838" t="str">
            <v>46 0.18</v>
          </cell>
          <cell r="D9838">
            <v>103630.11110467975</v>
          </cell>
          <cell r="E9838">
            <v>461193.76383469545</v>
          </cell>
          <cell r="F9838">
            <v>2392.4556287708469</v>
          </cell>
        </row>
        <row r="9839">
          <cell r="C9839" t="str">
            <v>47 0.18</v>
          </cell>
          <cell r="D9839">
            <v>84726.752282005036</v>
          </cell>
          <cell r="E9839">
            <v>376342.04214077425</v>
          </cell>
          <cell r="F9839">
            <v>2115.0844950056735</v>
          </cell>
        </row>
        <row r="9840">
          <cell r="C9840" t="str">
            <v>48 0.18</v>
          </cell>
          <cell r="D9840">
            <v>69252.974037554261</v>
          </cell>
          <cell r="E9840">
            <v>306977.58668637514</v>
          </cell>
          <cell r="F9840">
            <v>1867.6501307888861</v>
          </cell>
        </row>
        <row r="9841">
          <cell r="C9841" t="str">
            <v>49 0.18</v>
          </cell>
          <cell r="D9841">
            <v>56587.882268937807</v>
          </cell>
          <cell r="E9841">
            <v>250289.92619650913</v>
          </cell>
          <cell r="F9841">
            <v>1646.1911526308768</v>
          </cell>
        </row>
        <row r="9842">
          <cell r="C9842" t="str">
            <v>50 0.18</v>
          </cell>
          <cell r="D9842">
            <v>46223.31300769253</v>
          </cell>
          <cell r="E9842">
            <v>203977.23796239839</v>
          </cell>
          <cell r="F9842">
            <v>1447.8217476538136</v>
          </cell>
        </row>
        <row r="9843">
          <cell r="C9843" t="str">
            <v>51 0.18</v>
          </cell>
          <cell r="D9843">
            <v>37743.351201053156</v>
          </cell>
          <cell r="E9843">
            <v>166154.00402871787</v>
          </cell>
          <cell r="F9843">
            <v>1270.5210484077356</v>
          </cell>
        </row>
        <row r="9844">
          <cell r="C9844" t="str">
            <v>52 0.18</v>
          </cell>
          <cell r="D9844">
            <v>30807.605679284374</v>
          </cell>
          <cell r="E9844">
            <v>135275.42719664393</v>
          </cell>
          <cell r="F9844">
            <v>1112.9997092893468</v>
          </cell>
        </row>
        <row r="9845">
          <cell r="C9845" t="str">
            <v>53 0.18</v>
          </cell>
          <cell r="D9845">
            <v>25136.872165112778</v>
          </cell>
          <cell r="E9845">
            <v>110075.8727855809</v>
          </cell>
          <cell r="F9845">
            <v>973.87569998524054</v>
          </cell>
        </row>
        <row r="9846">
          <cell r="C9846" t="str">
            <v>54 0.18</v>
          </cell>
          <cell r="D9846">
            <v>20502.128209429</v>
          </cell>
          <cell r="E9846">
            <v>89518.691093170171</v>
          </cell>
          <cell r="F9846">
            <v>851.68382312333529</v>
          </cell>
        </row>
        <row r="9847">
          <cell r="C9847" t="str">
            <v>55 0.18</v>
          </cell>
          <cell r="D9847">
            <v>16715.330207853167</v>
          </cell>
          <cell r="E9847">
            <v>72755.153423377691</v>
          </cell>
          <cell r="F9847">
            <v>744.68677345316848</v>
          </cell>
        </row>
        <row r="9848">
          <cell r="C9848" t="str">
            <v>56 0.18</v>
          </cell>
          <cell r="D9848">
            <v>13622.171547128502</v>
          </cell>
          <cell r="E9848">
            <v>59090.782264593654</v>
          </cell>
          <cell r="F9848">
            <v>651.02422075427194</v>
          </cell>
        </row>
        <row r="9849">
          <cell r="C9849" t="str">
            <v>57 0.18</v>
          </cell>
          <cell r="D9849">
            <v>11096.222353898405</v>
          </cell>
          <cell r="E9849">
            <v>47957.580753321774</v>
          </cell>
          <cell r="F9849">
            <v>568.9485299984965</v>
          </cell>
        </row>
        <row r="9850">
          <cell r="C9850" t="str">
            <v>58 0.18</v>
          </cell>
          <cell r="D9850">
            <v>9034.0959992025364</v>
          </cell>
          <cell r="E9850">
            <v>38891.081588622154</v>
          </cell>
          <cell r="F9850">
            <v>497.0293090171761</v>
          </cell>
        </row>
        <row r="9851">
          <cell r="C9851" t="str">
            <v>59 0.18</v>
          </cell>
          <cell r="D9851">
            <v>7351.2291181433829</v>
          </cell>
          <cell r="E9851">
            <v>31511.487669877431</v>
          </cell>
          <cell r="F9851">
            <v>434.07328817028133</v>
          </cell>
        </row>
        <row r="9852">
          <cell r="C9852" t="str">
            <v>60 0.18</v>
          </cell>
          <cell r="D9852">
            <v>5978.4419223981567</v>
          </cell>
          <cell r="E9852">
            <v>25508.262770239566</v>
          </cell>
          <cell r="F9852">
            <v>379.06716795532043</v>
          </cell>
        </row>
        <row r="9853">
          <cell r="C9853" t="str">
            <v>61 0.18</v>
          </cell>
          <cell r="D9853">
            <v>4859.0697210708786</v>
          </cell>
          <cell r="E9853">
            <v>20627.566721520881</v>
          </cell>
          <cell r="F9853">
            <v>331.06727000531544</v>
          </cell>
        </row>
        <row r="9854">
          <cell r="C9854" t="str">
            <v>62 0.18</v>
          </cell>
          <cell r="D9854">
            <v>3946.7262344517999</v>
          </cell>
          <cell r="E9854">
            <v>16661.985018655927</v>
          </cell>
          <cell r="F9854">
            <v>289.21732791757108</v>
          </cell>
        </row>
        <row r="9855">
          <cell r="C9855" t="str">
            <v>63 0.18</v>
          </cell>
          <cell r="D9855">
            <v>3203.4504249124466</v>
          </cell>
          <cell r="E9855">
            <v>13442.10205007446</v>
          </cell>
          <cell r="F9855">
            <v>252.74509684731859</v>
          </cell>
        </row>
        <row r="9856">
          <cell r="C9856" t="str">
            <v>64 0.18</v>
          </cell>
          <cell r="D9856">
            <v>2598.1401964461061</v>
          </cell>
          <cell r="E9856">
            <v>10829.617277637302</v>
          </cell>
          <cell r="F9856">
            <v>220.90713550132989</v>
          </cell>
        </row>
        <row r="9857">
          <cell r="C9857" t="str">
            <v>65 0.18</v>
          </cell>
          <cell r="D9857">
            <v>2105.3477525645376</v>
          </cell>
          <cell r="E9857">
            <v>8711.7059208121318</v>
          </cell>
          <cell r="F9857">
            <v>193.02206263016535</v>
          </cell>
        </row>
        <row r="9858">
          <cell r="C9858" t="str">
            <v>66 0.18</v>
          </cell>
          <cell r="D9858">
            <v>1704.2625495767109</v>
          </cell>
          <cell r="E9858">
            <v>6996.3820674723183</v>
          </cell>
          <cell r="F9858">
            <v>168.47136403400609</v>
          </cell>
        </row>
        <row r="9859">
          <cell r="C9859" t="str">
            <v>67 0.18</v>
          </cell>
          <cell r="D9859">
            <v>1377.9292263824311</v>
          </cell>
          <cell r="E9859">
            <v>5608.6698089546508</v>
          </cell>
          <cell r="F9859">
            <v>146.7578049045801</v>
          </cell>
        </row>
        <row r="9860">
          <cell r="C9860" t="str">
            <v>68 0.18</v>
          </cell>
          <cell r="D9860">
            <v>1112.6808674236663</v>
          </cell>
          <cell r="E9860">
            <v>4487.3783924260215</v>
          </cell>
          <cell r="F9860">
            <v>127.64658615941723</v>
          </cell>
        </row>
        <row r="9861">
          <cell r="C9861" t="str">
            <v>69 0.18</v>
          </cell>
          <cell r="D9861">
            <v>897.24366767818935</v>
          </cell>
          <cell r="E9861">
            <v>3582.5574029432209</v>
          </cell>
          <cell r="F9861">
            <v>110.82862800772523</v>
          </cell>
        </row>
        <row r="9862">
          <cell r="C9862" t="str">
            <v>70 0.18</v>
          </cell>
          <cell r="D9862">
            <v>722.4831742735845</v>
          </cell>
          <cell r="E9862">
            <v>2853.4459120583711</v>
          </cell>
          <cell r="F9862">
            <v>96.116998455892613</v>
          </cell>
        </row>
        <row r="9863">
          <cell r="C9863" t="str">
            <v>71 0.18</v>
          </cell>
          <cell r="D9863">
            <v>580.82656285013366</v>
          </cell>
          <cell r="E9863">
            <v>2266.8145291811347</v>
          </cell>
          <cell r="F9863">
            <v>83.233129615249823</v>
          </cell>
        </row>
        <row r="9864">
          <cell r="C9864" t="str">
            <v>72 0.18</v>
          </cell>
          <cell r="D9864">
            <v>466.1065531555941</v>
          </cell>
          <cell r="E9864">
            <v>1795.6223618347831</v>
          </cell>
          <cell r="F9864">
            <v>71.945546899177828</v>
          </cell>
        </row>
        <row r="9865">
          <cell r="C9865" t="str">
            <v>73 0.18</v>
          </cell>
          <cell r="D9865">
            <v>373.27375963159432</v>
          </cell>
          <cell r="E9865">
            <v>1417.8817952251923</v>
          </cell>
          <cell r="F9865">
            <v>62.031414338259083</v>
          </cell>
        </row>
        <row r="9866">
          <cell r="C9866" t="str">
            <v>74 0.18</v>
          </cell>
          <cell r="D9866">
            <v>298.24152508571876</v>
          </cell>
          <cell r="E9866">
            <v>1115.7187912333795</v>
          </cell>
          <cell r="F9866">
            <v>53.32764408326927</v>
          </cell>
        </row>
        <row r="9867">
          <cell r="C9867" t="str">
            <v>75 0.18</v>
          </cell>
          <cell r="D9867">
            <v>237.67693006195307</v>
          </cell>
          <cell r="E9867">
            <v>874.60130091725853</v>
          </cell>
          <cell r="F9867">
            <v>45.691278641091216</v>
          </cell>
        </row>
        <row r="9868">
          <cell r="C9868" t="str">
            <v>76 0.18</v>
          </cell>
          <cell r="D9868">
            <v>188.89328545280264</v>
          </cell>
          <cell r="E9868">
            <v>682.70711686545656</v>
          </cell>
          <cell r="F9868">
            <v>39.030747604287676</v>
          </cell>
        </row>
        <row r="9869">
          <cell r="C9869" t="str">
            <v>77 0.18</v>
          </cell>
          <cell r="D9869">
            <v>149.64660934610359</v>
          </cell>
          <cell r="E9869">
            <v>530.43756515675568</v>
          </cell>
          <cell r="F9869">
            <v>33.209095043401014</v>
          </cell>
        </row>
        <row r="9870">
          <cell r="C9870" t="str">
            <v>78 0.18</v>
          </cell>
          <cell r="D9870">
            <v>118.14863935326819</v>
          </cell>
          <cell r="E9870">
            <v>410.00813564821931</v>
          </cell>
          <cell r="F9870">
            <v>28.14685347926882</v>
          </cell>
        </row>
        <row r="9871">
          <cell r="C9871" t="str">
            <v>79 0.18</v>
          </cell>
          <cell r="D9871">
            <v>92.888690414859454</v>
          </cell>
          <cell r="E9871">
            <v>315.12284830594956</v>
          </cell>
          <cell r="F9871">
            <v>23.715382250138788</v>
          </cell>
        </row>
        <row r="9872">
          <cell r="C9872" t="str">
            <v>80 0.18</v>
          </cell>
          <cell r="D9872">
            <v>72.71073692521513</v>
          </cell>
          <cell r="E9872">
            <v>240.68311677324948</v>
          </cell>
          <cell r="F9872">
            <v>19.87785763352619</v>
          </cell>
        </row>
        <row r="9873">
          <cell r="C9873" t="str">
            <v>81 0.18</v>
          </cell>
          <cell r="D9873">
            <v>56.62799322068355</v>
          </cell>
          <cell r="E9873">
            <v>182.55771802356952</v>
          </cell>
          <cell r="F9873">
            <v>16.554347800875579</v>
          </cell>
        </row>
        <row r="9874">
          <cell r="C9874" t="str">
            <v>82 0.18</v>
          </cell>
          <cell r="D9874">
            <v>43.858174981698944</v>
          </cell>
          <cell r="E9874">
            <v>137.41115331223978</v>
          </cell>
          <cell r="F9874">
            <v>13.694751083890177</v>
          </cell>
        </row>
        <row r="9875">
          <cell r="C9875" t="str">
            <v>83 0.18</v>
          </cell>
          <cell r="D9875">
            <v>33.754558346130224</v>
          </cell>
          <cell r="E9875">
            <v>102.55202239667813</v>
          </cell>
          <cell r="F9875">
            <v>11.243138795639883</v>
          </cell>
        </row>
        <row r="9876">
          <cell r="C9876" t="str">
            <v>84 0.18</v>
          </cell>
          <cell r="D9876">
            <v>25.806202626025918</v>
          </cell>
          <cell r="E9876">
            <v>75.809552161751768</v>
          </cell>
          <cell r="F9876">
            <v>9.1650814197877128</v>
          </cell>
        </row>
        <row r="9877">
          <cell r="C9877" t="str">
            <v>85 0.18</v>
          </cell>
          <cell r="D9877">
            <v>19.551297798570754</v>
          </cell>
          <cell r="E9877">
            <v>55.453360185795788</v>
          </cell>
          <cell r="F9877">
            <v>7.3786089772984988</v>
          </cell>
        </row>
        <row r="9878">
          <cell r="C9878" t="str">
            <v>86 0.18</v>
          </cell>
          <cell r="D9878">
            <v>14.67493145929137</v>
          </cell>
          <cell r="E9878">
            <v>40.099862358736097</v>
          </cell>
          <cell r="F9878">
            <v>5.8725226488371005</v>
          </cell>
        </row>
        <row r="9879">
          <cell r="C9879" t="str">
            <v>87 0.18</v>
          </cell>
          <cell r="D9879">
            <v>10.896229732441556</v>
          </cell>
          <cell r="E9879">
            <v>28.635025594205857</v>
          </cell>
          <cell r="F9879">
            <v>4.6104924068841671</v>
          </cell>
        </row>
        <row r="9880">
          <cell r="C9880" t="str">
            <v>88 0.18</v>
          </cell>
          <cell r="D9880">
            <v>7.9940891120574111</v>
          </cell>
          <cell r="E9880">
            <v>20.170526847876111</v>
          </cell>
          <cell r="F9880">
            <v>3.5664124869138698</v>
          </cell>
        </row>
        <row r="9881">
          <cell r="C9881" t="str">
            <v>89 0.18</v>
          </cell>
          <cell r="D9881">
            <v>5.7877423687921015</v>
          </cell>
          <cell r="E9881">
            <v>13.99907912753652</v>
          </cell>
          <cell r="F9881">
            <v>2.7147737798206681</v>
          </cell>
        </row>
        <row r="9882">
          <cell r="C9882" t="str">
            <v>90 0.18</v>
          </cell>
          <cell r="D9882">
            <v>4.1296649571259856</v>
          </cell>
          <cell r="E9882">
            <v>9.5612722777687669</v>
          </cell>
          <cell r="F9882">
            <v>2.0308490912743036</v>
          </cell>
        </row>
        <row r="9883">
          <cell r="C9883" t="str">
            <v>91 0.18</v>
          </cell>
          <cell r="D9883">
            <v>2.8998088090054979</v>
          </cell>
          <cell r="E9883">
            <v>6.4182052408443626</v>
          </cell>
          <cell r="F9883">
            <v>1.4909344878445392</v>
          </cell>
        </row>
        <row r="9884">
          <cell r="C9884" t="str">
            <v>92 0.18</v>
          </cell>
          <cell r="D9884">
            <v>2.000900467372102</v>
          </cell>
          <cell r="E9884">
            <v>4.2288333954660571</v>
          </cell>
          <cell r="F9884">
            <v>1.0726199659283326</v>
          </cell>
        </row>
        <row r="9885">
          <cell r="C9885" t="str">
            <v>93 0.18</v>
          </cell>
          <cell r="D9885">
            <v>1.3545976683432936</v>
          </cell>
          <cell r="E9885">
            <v>2.7311653696718481</v>
          </cell>
          <cell r="F9885">
            <v>0.75507356280557014</v>
          </cell>
        </row>
        <row r="9886">
          <cell r="C9886" t="str">
            <v>94 0.18</v>
          </cell>
          <cell r="D9886">
            <v>0.89831831319485034</v>
          </cell>
          <cell r="E9886">
            <v>1.7266211690536726</v>
          </cell>
          <cell r="F9886">
            <v>0.51930391023184885</v>
          </cell>
        </row>
        <row r="9887">
          <cell r="C9887" t="str">
            <v>95 0.18</v>
          </cell>
          <cell r="D9887">
            <v>0.58261601434317245</v>
          </cell>
          <cell r="E9887">
            <v>1.0670026534721979</v>
          </cell>
          <cell r="F9887">
            <v>0.34839591967854328</v>
          </cell>
        </row>
        <row r="9888">
          <cell r="C9888" t="str">
            <v>96 0.18</v>
          </cell>
          <cell r="D9888">
            <v>0.36894425577870266</v>
          </cell>
          <cell r="E9888">
            <v>0.64365795970214612</v>
          </cell>
          <cell r="F9888">
            <v>0.22765348413676811</v>
          </cell>
        </row>
        <row r="9889">
          <cell r="C9889" t="str">
            <v>97 0.18</v>
          </cell>
          <cell r="D9889">
            <v>0.22775581731401315</v>
          </cell>
          <cell r="E9889">
            <v>0.37851290617587141</v>
          </cell>
          <cell r="F9889">
            <v>0.14466761839735845</v>
          </cell>
        </row>
        <row r="9890">
          <cell r="C9890" t="str">
            <v>98 0.18</v>
          </cell>
          <cell r="D9890">
            <v>0.13684683484353768</v>
          </cell>
          <cell r="E9890">
            <v>0.21670960365535707</v>
          </cell>
          <cell r="F9890">
            <v>8.9276434041142216E-2</v>
          </cell>
        </row>
        <row r="9891">
          <cell r="C9891" t="str">
            <v>99 0.18</v>
          </cell>
          <cell r="D9891">
            <v>7.9913116960822733E-2</v>
          </cell>
          <cell r="E9891">
            <v>0.1206458428890953</v>
          </cell>
          <cell r="F9891">
            <v>5.342988315589936E-2</v>
          </cell>
        </row>
        <row r="9892">
          <cell r="C9892" t="str">
            <v>100 0.18</v>
          </cell>
          <cell r="D9892">
            <v>4.5292863562776155E-2</v>
          </cell>
          <cell r="E9892">
            <v>6.5235033153769897E-2</v>
          </cell>
          <cell r="F9892">
            <v>3.0972978236338846E-2</v>
          </cell>
        </row>
        <row r="9893">
          <cell r="C9893" t="str">
            <v>101 0.18</v>
          </cell>
          <cell r="D9893">
            <v>2.4885293199686673E-2</v>
          </cell>
          <cell r="E9893">
            <v>3.4222312493188342E-2</v>
          </cell>
          <cell r="F9893">
            <v>1.7373078262157515E-2</v>
          </cell>
        </row>
        <row r="9894">
          <cell r="C9894" t="str">
            <v>102 0.18</v>
          </cell>
          <cell r="D9894">
            <v>1.3240562655660046E-2</v>
          </cell>
          <cell r="E9894">
            <v>1.7399060953486783E-2</v>
          </cell>
          <cell r="F9894">
            <v>9.4212565926995295E-3</v>
          </cell>
        </row>
        <row r="9895">
          <cell r="C9895" t="str">
            <v>103 0.18</v>
          </cell>
          <cell r="D9895">
            <v>6.8164195411515877E-3</v>
          </cell>
          <cell r="E9895">
            <v>8.5622204940903699E-3</v>
          </cell>
          <cell r="F9895">
            <v>4.9369077253756492E-3</v>
          </cell>
        </row>
        <row r="9896">
          <cell r="C9896" t="str">
            <v>104 0.18</v>
          </cell>
          <cell r="D9896">
            <v>3.3933288184209054E-3</v>
          </cell>
          <cell r="E9896">
            <v>4.0708240730077689E-3</v>
          </cell>
          <cell r="F9896">
            <v>2.4997332901996877E-3</v>
          </cell>
        </row>
        <row r="9897">
          <cell r="C9897" t="str">
            <v>105 0.18</v>
          </cell>
          <cell r="D9897">
            <v>1.6328754190250531E-3</v>
          </cell>
          <cell r="E9897">
            <v>1.863121547942671E-3</v>
          </cell>
          <cell r="F9897">
            <v>1.2238975182571495E-3</v>
          </cell>
        </row>
        <row r="9898">
          <cell r="C9898" t="str">
            <v>106 0.18</v>
          </cell>
          <cell r="D9898">
            <v>7.5942510857729731E-4</v>
          </cell>
          <cell r="E9898">
            <v>8.1393007185375063E-4</v>
          </cell>
          <cell r="F9898">
            <v>5.8075753182891304E-4</v>
          </cell>
        </row>
        <row r="9899">
          <cell r="C9899" t="str">
            <v>107 0.18</v>
          </cell>
          <cell r="D9899">
            <v>3.4141207705818669E-4</v>
          </cell>
          <cell r="E9899">
            <v>3.3185973880796538E-4</v>
          </cell>
          <cell r="F9899">
            <v>2.6856481731985275E-4</v>
          </cell>
        </row>
        <row r="9900">
          <cell r="C9900" t="str">
            <v>108 0.18</v>
          </cell>
          <cell r="D9900">
            <v>1.4842333017670245E-4</v>
          </cell>
          <cell r="E9900">
            <v>1.1766912212575763E-4</v>
          </cell>
          <cell r="F9900">
            <v>1.2259352288080441E-4</v>
          </cell>
        </row>
        <row r="9901">
          <cell r="C9901" t="str">
            <v>109 0.18</v>
          </cell>
          <cell r="D9901">
            <v>6.2434677750889718E-5</v>
          </cell>
          <cell r="E9901">
            <v>2.5598217877864782E-5</v>
          </cell>
          <cell r="F9901">
            <v>5.6815556753309638E-5</v>
          </cell>
        </row>
        <row r="9902">
          <cell r="C9902" t="str">
            <v>0 0.182</v>
          </cell>
          <cell r="D9902">
            <v>1000000000</v>
          </cell>
          <cell r="E9902">
            <v>4464784574.3846731</v>
          </cell>
          <cell r="F9902">
            <v>6612723.0586648379</v>
          </cell>
        </row>
        <row r="9903">
          <cell r="C9903" t="str">
            <v>1 0.182</v>
          </cell>
          <cell r="D9903">
            <v>812947050.39999986</v>
          </cell>
          <cell r="E9903">
            <v>3649311049.1846781</v>
          </cell>
          <cell r="F9903">
            <v>997648.25866483455</v>
          </cell>
        </row>
        <row r="9904">
          <cell r="C9904" t="str">
            <v>2 0.182</v>
          </cell>
          <cell r="D9904">
            <v>664715543.43839967</v>
          </cell>
          <cell r="E9904">
            <v>2984457933.8518786</v>
          </cell>
          <cell r="F9904">
            <v>691895.5642648692</v>
          </cell>
        </row>
        <row r="9905">
          <cell r="C9905" t="str">
            <v>3 0.182</v>
          </cell>
          <cell r="D9905">
            <v>543587561.36961567</v>
          </cell>
          <cell r="E9905">
            <v>2440795495.9007654</v>
          </cell>
          <cell r="F9905">
            <v>525482.81956726569</v>
          </cell>
        </row>
        <row r="9906">
          <cell r="C9906" t="str">
            <v>4 0.182</v>
          </cell>
          <cell r="D9906">
            <v>444560244.36405462</v>
          </cell>
          <cell r="E9906">
            <v>1996188061.1185634</v>
          </cell>
          <cell r="F9906">
            <v>420602.40368902677</v>
          </cell>
        </row>
        <row r="9907">
          <cell r="C9907" t="str">
            <v>5 0.182</v>
          </cell>
          <cell r="D9907">
            <v>363590692.53984982</v>
          </cell>
          <cell r="E9907">
            <v>1632567574.9037406</v>
          </cell>
          <cell r="F9907">
            <v>354386.14317358576</v>
          </cell>
        </row>
        <row r="9908">
          <cell r="C9908" t="str">
            <v>6 0.182</v>
          </cell>
          <cell r="D9908">
            <v>297372548.35754663</v>
          </cell>
          <cell r="E9908">
            <v>1335172707.4761686</v>
          </cell>
          <cell r="F9908">
            <v>304782.14646714571</v>
          </cell>
        </row>
        <row r="9909">
          <cell r="C9909" t="str">
            <v>7 0.182</v>
          </cell>
          <cell r="D9909">
            <v>243218347.57251468</v>
          </cell>
          <cell r="E9909">
            <v>1091938161.411675</v>
          </cell>
          <cell r="F9909">
            <v>268781.09705615032</v>
          </cell>
        </row>
        <row r="9910">
          <cell r="C9910" t="str">
            <v>8 0.182</v>
          </cell>
          <cell r="D9910">
            <v>198928893.96711981</v>
          </cell>
          <cell r="E9910">
            <v>892997410.27095687</v>
          </cell>
          <cell r="F9910">
            <v>242428.60120991294</v>
          </cell>
        </row>
        <row r="9911">
          <cell r="C9911" t="str">
            <v>9 0.182</v>
          </cell>
          <cell r="D9911">
            <v>162706765.38532075</v>
          </cell>
          <cell r="E9911">
            <v>730282109.94574451</v>
          </cell>
          <cell r="F9911">
            <v>223459.74947033776</v>
          </cell>
        </row>
        <row r="9912">
          <cell r="C9912" t="str">
            <v>10 0.182</v>
          </cell>
          <cell r="D9912">
            <v>133081981.7081833</v>
          </cell>
          <cell r="E9912">
            <v>597194052.04905665</v>
          </cell>
          <cell r="F9912">
            <v>209955.45765957425</v>
          </cell>
        </row>
        <row r="9913">
          <cell r="C9913" t="str">
            <v>11 0.182</v>
          </cell>
          <cell r="D9913">
            <v>108852031.07003592</v>
          </cell>
          <cell r="E9913">
            <v>488337505.99539155</v>
          </cell>
          <cell r="F9913">
            <v>199920.93414181587</v>
          </cell>
        </row>
        <row r="9914">
          <cell r="C9914" t="str">
            <v>12 0.182</v>
          </cell>
          <cell r="D9914">
            <v>89033045.370748118</v>
          </cell>
          <cell r="E9914">
            <v>399300502.60237283</v>
          </cell>
          <cell r="F9914">
            <v>191124.25383864748</v>
          </cell>
        </row>
        <row r="9915">
          <cell r="C9915" t="str">
            <v>13 0.182</v>
          </cell>
          <cell r="D9915">
            <v>72820390.005721286</v>
          </cell>
          <cell r="E9915">
            <v>326475792.04287618</v>
          </cell>
          <cell r="F9915">
            <v>181521.84948223917</v>
          </cell>
        </row>
        <row r="9916">
          <cell r="C9916" t="str">
            <v>14 0.182</v>
          </cell>
          <cell r="D9916">
            <v>59556527.432122141</v>
          </cell>
          <cell r="E9916">
            <v>266913988.81447524</v>
          </cell>
          <cell r="F9916">
            <v>169796.42450045404</v>
          </cell>
        </row>
        <row r="9917">
          <cell r="C9917" t="str">
            <v>15 0.182</v>
          </cell>
          <cell r="D9917">
            <v>48704810.90056742</v>
          </cell>
          <cell r="E9917">
            <v>218202963.64445359</v>
          </cell>
          <cell r="F9917">
            <v>155985.24862293754</v>
          </cell>
        </row>
        <row r="9918">
          <cell r="C9918" t="str">
            <v>16 0.182</v>
          </cell>
          <cell r="D9918">
            <v>39827101.814941965</v>
          </cell>
          <cell r="E9918">
            <v>178369145.07865053</v>
          </cell>
          <cell r="F9918">
            <v>141057.31089010293</v>
          </cell>
        </row>
        <row r="9919">
          <cell r="C9919" t="str">
            <v>17 0.182</v>
          </cell>
          <cell r="D9919">
            <v>32565020.069135584</v>
          </cell>
          <cell r="E9919">
            <v>145797350.40177149</v>
          </cell>
          <cell r="F9919">
            <v>126000.78658982393</v>
          </cell>
        </row>
        <row r="9920">
          <cell r="C9920" t="str">
            <v>18 0.182</v>
          </cell>
          <cell r="D9920">
            <v>26624960.179914895</v>
          </cell>
          <cell r="E9920">
            <v>119165777.1035375</v>
          </cell>
          <cell r="F9920">
            <v>111303.17154832602</v>
          </cell>
        </row>
        <row r="9921">
          <cell r="C9921" t="str">
            <v>19 0.182</v>
          </cell>
          <cell r="D9921">
            <v>21766605.819314774</v>
          </cell>
          <cell r="E9921">
            <v>97392865.480294928</v>
          </cell>
          <cell r="F9921">
            <v>97288.560862817816</v>
          </cell>
        </row>
        <row r="9922">
          <cell r="C9922" t="str">
            <v>20 0.182</v>
          </cell>
          <cell r="D9922">
            <v>17793290.167244181</v>
          </cell>
          <cell r="E9922">
            <v>79593678.616573095</v>
          </cell>
          <cell r="F9922">
            <v>84183.188984618377</v>
          </cell>
        </row>
        <row r="9923">
          <cell r="C9923" t="str">
            <v>21 0.182</v>
          </cell>
          <cell r="D9923">
            <v>14543960.434906432</v>
          </cell>
          <cell r="E9923">
            <v>65044242.720717028</v>
          </cell>
          <cell r="F9923">
            <v>72014.01049260181</v>
          </cell>
        </row>
        <row r="9924">
          <cell r="C9924" t="str">
            <v>22 0.182</v>
          </cell>
          <cell r="D9924">
            <v>11886982.119976847</v>
          </cell>
          <cell r="E9924">
            <v>53152271.842851862</v>
          </cell>
          <cell r="F9924">
            <v>60926.526579471065</v>
          </cell>
        </row>
        <row r="9925">
          <cell r="C9925" t="str">
            <v>23 0.182</v>
          </cell>
          <cell r="D9925">
            <v>9714771.3432429656</v>
          </cell>
          <cell r="E9925">
            <v>43433110.484159842</v>
          </cell>
          <cell r="F9925">
            <v>51169.744077800897</v>
          </cell>
        </row>
        <row r="9926">
          <cell r="C9926" t="str">
            <v>24 0.182</v>
          </cell>
          <cell r="D9926">
            <v>7939248.7640195312</v>
          </cell>
          <cell r="E9926">
            <v>35490144.622763708</v>
          </cell>
          <cell r="F9926">
            <v>42908.517878936262</v>
          </cell>
        </row>
        <row r="9927">
          <cell r="C9927" t="str">
            <v>25 0.182</v>
          </cell>
          <cell r="D9927">
            <v>6488172.9219114417</v>
          </cell>
          <cell r="E9927">
            <v>28998905.417324021</v>
          </cell>
          <cell r="F9927">
            <v>36093.721479928026</v>
          </cell>
        </row>
        <row r="9928">
          <cell r="C9928" t="str">
            <v>26 0.182</v>
          </cell>
          <cell r="D9928">
            <v>5302307.9322784357</v>
          </cell>
          <cell r="E9928">
            <v>23694088.726123028</v>
          </cell>
          <cell r="F9928">
            <v>30518.020109249301</v>
          </cell>
        </row>
        <row r="9929">
          <cell r="C9929" t="str">
            <v>27 0.182</v>
          </cell>
          <cell r="D9929">
            <v>4333160.1913548606</v>
          </cell>
          <cell r="E9929">
            <v>19358864.686143719</v>
          </cell>
          <cell r="F9929">
            <v>25931.129156620369</v>
          </cell>
        </row>
        <row r="9930">
          <cell r="C9930" t="str">
            <v>28 0.182</v>
          </cell>
          <cell r="D9930">
            <v>3541113.9572552005</v>
          </cell>
          <cell r="E9930">
            <v>15816045.18925197</v>
          </cell>
          <cell r="F9930">
            <v>22140.577739475753</v>
          </cell>
        </row>
        <row r="9931">
          <cell r="C9931" t="str">
            <v>29 0.182</v>
          </cell>
          <cell r="D9931">
            <v>2893785.4911512178</v>
          </cell>
          <cell r="E9931">
            <v>12920836.835158985</v>
          </cell>
          <cell r="F9931">
            <v>18978.273548603</v>
          </cell>
        </row>
        <row r="9932">
          <cell r="C9932" t="str">
            <v>30 0.182</v>
          </cell>
          <cell r="D9932">
            <v>2364723.8120429893</v>
          </cell>
          <cell r="E9932">
            <v>10554916.663256643</v>
          </cell>
          <cell r="F9932">
            <v>16319.371073903423</v>
          </cell>
        </row>
        <row r="9933">
          <cell r="C9933" t="str">
            <v>31 0.182</v>
          </cell>
          <cell r="D9933">
            <v>1932322.0855362499</v>
          </cell>
          <cell r="E9933">
            <v>8621583.5813629348</v>
          </cell>
          <cell r="F9933">
            <v>14072.437849138418</v>
          </cell>
        </row>
        <row r="9934">
          <cell r="C9934" t="str">
            <v>32 0.182</v>
          </cell>
          <cell r="D9934">
            <v>1578929.605523271</v>
          </cell>
          <cell r="E9934">
            <v>7041799.0456169797</v>
          </cell>
          <cell r="F9934">
            <v>12172.360654943639</v>
          </cell>
        </row>
        <row r="9935">
          <cell r="C9935" t="str">
            <v>33 0.182</v>
          </cell>
          <cell r="D9935">
            <v>1290118.7286159766</v>
          </cell>
          <cell r="E9935">
            <v>5750957.4726499747</v>
          </cell>
          <cell r="F9935">
            <v>10565.843503144846</v>
          </cell>
        </row>
        <row r="9936">
          <cell r="C9936" t="str">
            <v>34 0.182</v>
          </cell>
          <cell r="D9936">
            <v>1054096.9463271834</v>
          </cell>
          <cell r="E9936">
            <v>4696250.4394824486</v>
          </cell>
          <cell r="F9936">
            <v>9209.9292296202038</v>
          </cell>
        </row>
        <row r="9937">
          <cell r="C9937" t="str">
            <v>35 0.182</v>
          </cell>
          <cell r="D9937">
            <v>861220.14501956815</v>
          </cell>
          <cell r="E9937">
            <v>3834514.7159248469</v>
          </cell>
          <cell r="F9937">
            <v>8064.059080298116</v>
          </cell>
        </row>
        <row r="9938">
          <cell r="C9938" t="str">
            <v>36 0.182</v>
          </cell>
          <cell r="D9938">
            <v>703600.46805940464</v>
          </cell>
          <cell r="E9938">
            <v>3130475.4425821421</v>
          </cell>
          <cell r="F9938">
            <v>7088.8170203457739</v>
          </cell>
        </row>
        <row r="9939">
          <cell r="C9939" t="str">
            <v>37 0.182</v>
          </cell>
          <cell r="D9939">
            <v>574791.2819224745</v>
          </cell>
          <cell r="E9939">
            <v>2555307.2101846086</v>
          </cell>
          <cell r="F9939">
            <v>6251.0468936250754</v>
          </cell>
        </row>
        <row r="9940">
          <cell r="C9940" t="str">
            <v>38 0.182</v>
          </cell>
          <cell r="D9940">
            <v>469527.0700124455</v>
          </cell>
          <cell r="E9940">
            <v>2085454.0408720921</v>
          </cell>
          <cell r="F9940">
            <v>5526.2931924930035</v>
          </cell>
        </row>
        <row r="9941">
          <cell r="C9941" t="str">
            <v>39 0.182</v>
          </cell>
          <cell r="D9941">
            <v>383504.9409030166</v>
          </cell>
          <cell r="E9941">
            <v>1701664.9987854934</v>
          </cell>
          <cell r="F9941">
            <v>4894.8800485421307</v>
          </cell>
        </row>
        <row r="9942">
          <cell r="C9942" t="str">
            <v>40 0.182</v>
          </cell>
          <cell r="D9942">
            <v>313208.39392502897</v>
          </cell>
          <cell r="E9942">
            <v>1388207.2809936453</v>
          </cell>
          <cell r="F9942">
            <v>4340.7592785207489</v>
          </cell>
        </row>
        <row r="9943">
          <cell r="C9943" t="str">
            <v>41 0.182</v>
          </cell>
          <cell r="D9943">
            <v>255765.75197320516</v>
          </cell>
          <cell r="E9943">
            <v>1132222.1718917056</v>
          </cell>
          <cell r="F9943">
            <v>3853.2394007226249</v>
          </cell>
        </row>
        <row r="9944">
          <cell r="C9944" t="str">
            <v>42 0.182</v>
          </cell>
          <cell r="D9944">
            <v>208828.23385967771</v>
          </cell>
          <cell r="E9944">
            <v>923199.86240482586</v>
          </cell>
          <cell r="F9944">
            <v>3421.9075055475337</v>
          </cell>
        </row>
        <row r="9945">
          <cell r="C9945" t="str">
            <v>43 0.182</v>
          </cell>
          <cell r="D9945">
            <v>170474.78982921239</v>
          </cell>
          <cell r="E9945">
            <v>752551.71984161146</v>
          </cell>
          <cell r="F9945">
            <v>3036.6321138413928</v>
          </cell>
        </row>
        <row r="9946">
          <cell r="C9946" t="str">
            <v>44 0.182</v>
          </cell>
          <cell r="D9946">
            <v>139136.49800633983</v>
          </cell>
          <cell r="E9946">
            <v>613259.2817982937</v>
          </cell>
          <cell r="F9946">
            <v>2690.0563348366391</v>
          </cell>
        </row>
        <row r="9947">
          <cell r="C9947" t="str">
            <v>45 0.182</v>
          </cell>
          <cell r="D9947">
            <v>113532.9189843512</v>
          </cell>
          <cell r="E9947">
            <v>499585.99462152534</v>
          </cell>
          <cell r="F9947">
            <v>2378.0888851853233</v>
          </cell>
        </row>
        <row r="9948">
          <cell r="C9948" t="str">
            <v>46 0.182</v>
          </cell>
          <cell r="D9948">
            <v>92619.135499707292</v>
          </cell>
          <cell r="E9948">
            <v>406841.46300707205</v>
          </cell>
          <cell r="F9948">
            <v>2099.3967866422709</v>
          </cell>
        </row>
        <row r="9949">
          <cell r="C9949" t="str">
            <v>47 0.182</v>
          </cell>
          <cell r="D9949">
            <v>75539.61551588116</v>
          </cell>
          <cell r="E9949">
            <v>331190.42882975109</v>
          </cell>
          <cell r="F9949">
            <v>1851.7694926357069</v>
          </cell>
        </row>
        <row r="9950">
          <cell r="C9950" t="str">
            <v>48 0.182</v>
          </cell>
          <cell r="D9950">
            <v>61593.103929081233</v>
          </cell>
          <cell r="E9950">
            <v>269498.17411921505</v>
          </cell>
          <cell r="F9950">
            <v>1631.407486908591</v>
          </cell>
        </row>
        <row r="9951">
          <cell r="C9951" t="str">
            <v>49 0.182</v>
          </cell>
          <cell r="D9951">
            <v>50206.107817974218</v>
          </cell>
          <cell r="E9951">
            <v>219203.54070323386</v>
          </cell>
          <cell r="F9951">
            <v>1434.6598864478042</v>
          </cell>
        </row>
        <row r="9952">
          <cell r="C9952" t="str">
            <v>50 0.182</v>
          </cell>
          <cell r="D9952">
            <v>40910.39137359798</v>
          </cell>
          <cell r="E9952">
            <v>178214.04691888342</v>
          </cell>
          <cell r="F9952">
            <v>1258.855262061531</v>
          </cell>
        </row>
        <row r="9953">
          <cell r="C9953" t="str">
            <v>51 0.182</v>
          </cell>
          <cell r="D9953">
            <v>33323.64305230583</v>
          </cell>
          <cell r="E9953">
            <v>144819.87532092899</v>
          </cell>
          <cell r="F9953">
            <v>1102.1060004609737</v>
          </cell>
        </row>
        <row r="9954">
          <cell r="C9954" t="str">
            <v>52 0.182</v>
          </cell>
          <cell r="D9954">
            <v>27133.724672230594</v>
          </cell>
          <cell r="E9954">
            <v>117623.64297642055</v>
          </cell>
          <cell r="F9954">
            <v>963.18308089983429</v>
          </cell>
        </row>
        <row r="9955">
          <cell r="C9955" t="str">
            <v>53 0.182</v>
          </cell>
          <cell r="D9955">
            <v>22085.241610488185</v>
          </cell>
          <cell r="E9955">
            <v>95483.328780234151</v>
          </cell>
          <cell r="F9955">
            <v>840.78459581504819</v>
          </cell>
        </row>
        <row r="9956">
          <cell r="C9956" t="str">
            <v>54 0.182</v>
          </cell>
          <cell r="D9956">
            <v>17969.223670626179</v>
          </cell>
          <cell r="E9956">
            <v>77465.853126231406</v>
          </cell>
          <cell r="F9956">
            <v>733.54485769937605</v>
          </cell>
        </row>
        <row r="9957">
          <cell r="C9957" t="str">
            <v>55 0.182</v>
          </cell>
          <cell r="D9957">
            <v>14614.5275812613</v>
          </cell>
          <cell r="E9957">
            <v>62809.176854314617</v>
          </cell>
          <cell r="F9957">
            <v>639.86965035020989</v>
          </cell>
        </row>
        <row r="9958">
          <cell r="C9958" t="str">
            <v>56 0.182</v>
          </cell>
          <cell r="D9958">
            <v>11881.071713226363</v>
          </cell>
          <cell r="E9958">
            <v>50891.29921696557</v>
          </cell>
          <cell r="F9958">
            <v>558.06870896262194</v>
          </cell>
        </row>
        <row r="9959">
          <cell r="C9959" t="str">
            <v>57 0.182</v>
          </cell>
          <cell r="D9959">
            <v>9654.3685611418441</v>
          </cell>
          <cell r="E9959">
            <v>41204.756605685056</v>
          </cell>
          <cell r="F9959">
            <v>486.56207919234703</v>
          </cell>
        </row>
        <row r="9960">
          <cell r="C9960" t="str">
            <v>58 0.182</v>
          </cell>
          <cell r="D9960">
            <v>7841.0256741334879</v>
          </cell>
          <cell r="E9960">
            <v>33335.607027111299</v>
          </cell>
          <cell r="F9960">
            <v>424.05687348035542</v>
          </cell>
        </row>
        <row r="9961">
          <cell r="C9961" t="str">
            <v>59 0.182</v>
          </cell>
          <cell r="D9961">
            <v>6364.8413767260372</v>
          </cell>
          <cell r="E9961">
            <v>26946.206838027683</v>
          </cell>
          <cell r="F9961">
            <v>369.47506313062905</v>
          </cell>
        </row>
        <row r="9962">
          <cell r="C9962" t="str">
            <v>60 0.182</v>
          </cell>
          <cell r="D9962">
            <v>5163.6297214393035</v>
          </cell>
          <cell r="E9962">
            <v>21761.171854227086</v>
          </cell>
          <cell r="F9962">
            <v>321.90199837165852</v>
          </cell>
        </row>
        <row r="9963">
          <cell r="C9963" t="str">
            <v>61 0.182</v>
          </cell>
          <cell r="D9963">
            <v>4186.5825524046231</v>
          </cell>
          <cell r="E9963">
            <v>17555.956021956103</v>
          </cell>
          <cell r="F9963">
            <v>280.48964776402056</v>
          </cell>
        </row>
        <row r="9964">
          <cell r="C9964" t="str">
            <v>62 0.182</v>
          </cell>
          <cell r="D9964">
            <v>3392.2119702904165</v>
          </cell>
          <cell r="E9964">
            <v>14147.537772877393</v>
          </cell>
          <cell r="F9964">
            <v>244.47129221744734</v>
          </cell>
        </row>
        <row r="9965">
          <cell r="C9965" t="str">
            <v>63 0.182</v>
          </cell>
          <cell r="D9965">
            <v>2746.6507391647433</v>
          </cell>
          <cell r="E9965">
            <v>11386.797707446241</v>
          </cell>
          <cell r="F9965">
            <v>213.15785071093049</v>
          </cell>
        </row>
        <row r="9966">
          <cell r="C9966" t="str">
            <v>64 0.182</v>
          </cell>
          <cell r="D9966">
            <v>2222.222110754602</v>
          </cell>
          <cell r="E9966">
            <v>9152.3064997505608</v>
          </cell>
          <cell r="F9966">
            <v>185.88985775386308</v>
          </cell>
        </row>
        <row r="9967">
          <cell r="C9967" t="str">
            <v>65 0.182</v>
          </cell>
          <cell r="D9967">
            <v>1796.3384865077401</v>
          </cell>
          <cell r="E9967">
            <v>7345.2484131980627</v>
          </cell>
          <cell r="F9967">
            <v>162.06561217760705</v>
          </cell>
        </row>
        <row r="9968">
          <cell r="C9968" t="str">
            <v>66 0.182</v>
          </cell>
          <cell r="D9968">
            <v>1450.5753250901003</v>
          </cell>
          <cell r="E9968">
            <v>5885.2583096713461</v>
          </cell>
          <cell r="F9968">
            <v>141.14132464977482</v>
          </cell>
        </row>
        <row r="9969">
          <cell r="C9969" t="str">
            <v>67 0.182</v>
          </cell>
          <cell r="D9969">
            <v>1169.9576676813003</v>
          </cell>
          <cell r="E9969">
            <v>4706.9941678688456</v>
          </cell>
          <cell r="F9969">
            <v>122.68023668847542</v>
          </cell>
        </row>
        <row r="9970">
          <cell r="C9970" t="str">
            <v>68 0.182</v>
          </cell>
          <cell r="D9970">
            <v>942.43912625463804</v>
          </cell>
          <cell r="E9970">
            <v>3757.261918659874</v>
          </cell>
          <cell r="F9970">
            <v>106.471315501462</v>
          </cell>
        </row>
        <row r="9971">
          <cell r="C9971" t="str">
            <v>69 0.182</v>
          </cell>
          <cell r="D9971">
            <v>758.11055072536203</v>
          </cell>
          <cell r="E9971">
            <v>2992.7490406590464</v>
          </cell>
          <cell r="F9971">
            <v>92.242182265769117</v>
          </cell>
        </row>
        <row r="9972">
          <cell r="C9972" t="str">
            <v>70 0.182</v>
          </cell>
          <cell r="D9972">
            <v>608.96078648230548</v>
          </cell>
          <cell r="E9972">
            <v>2378.2014321712199</v>
          </cell>
          <cell r="F9972">
            <v>79.825504507779044</v>
          </cell>
        </row>
        <row r="9973">
          <cell r="C9973" t="str">
            <v>71 0.182</v>
          </cell>
          <cell r="D9973">
            <v>488.36835056576967</v>
          </cell>
          <cell r="E9973">
            <v>1884.9522952170726</v>
          </cell>
          <cell r="F9973">
            <v>68.977986593266507</v>
          </cell>
        </row>
        <row r="9974">
          <cell r="C9974" t="str">
            <v>72 0.182</v>
          </cell>
          <cell r="D9974">
            <v>390.95403660233882</v>
          </cell>
          <cell r="E9974">
            <v>1489.7326215345033</v>
          </cell>
          <cell r="F9974">
            <v>59.497634256030828</v>
          </cell>
        </row>
        <row r="9975">
          <cell r="C9975" t="str">
            <v>73 0.182</v>
          </cell>
          <cell r="D9975">
            <v>312.3254720169582</v>
          </cell>
          <cell r="E9975">
            <v>1173.6696845556676</v>
          </cell>
          <cell r="F9975">
            <v>51.191141223398517</v>
          </cell>
        </row>
        <row r="9976">
          <cell r="C9976" t="str">
            <v>74 0.182</v>
          </cell>
          <cell r="D9976">
            <v>248.93588530958735</v>
          </cell>
          <cell r="E9976">
            <v>921.46062384593836</v>
          </cell>
          <cell r="F9976">
            <v>43.91652890376713</v>
          </cell>
        </row>
        <row r="9977">
          <cell r="C9977" t="str">
            <v>75 0.182</v>
          </cell>
          <cell r="D9977">
            <v>197.90003721119348</v>
          </cell>
          <cell r="E9977">
            <v>720.69582814872035</v>
          </cell>
          <cell r="F9977">
            <v>37.549620679326395</v>
          </cell>
        </row>
        <row r="9978">
          <cell r="C9978" t="str">
            <v>76 0.182</v>
          </cell>
          <cell r="D9978">
            <v>156.897064554433</v>
          </cell>
          <cell r="E9978">
            <v>561.30618065212582</v>
          </cell>
          <cell r="F9978">
            <v>32.009870326209295</v>
          </cell>
        </row>
        <row r="9979">
          <cell r="C9979" t="str">
            <v>77 0.182</v>
          </cell>
          <cell r="D9979">
            <v>123.9951305825457</v>
          </cell>
          <cell r="E9979">
            <v>435.13771595808987</v>
          </cell>
          <cell r="F9979">
            <v>27.179648547860563</v>
          </cell>
        </row>
        <row r="9980">
          <cell r="C9980" t="str">
            <v>78 0.182</v>
          </cell>
          <cell r="D9980">
            <v>97.657572547783872</v>
          </cell>
          <cell r="E9980">
            <v>335.59492127593671</v>
          </cell>
          <cell r="F9980">
            <v>22.98975387758761</v>
          </cell>
        </row>
        <row r="9981">
          <cell r="C9981" t="str">
            <v>79 0.182</v>
          </cell>
          <cell r="D9981">
            <v>76.591308961395924</v>
          </cell>
          <cell r="E9981">
            <v>257.35731962319517</v>
          </cell>
          <cell r="F9981">
            <v>19.330878433985681</v>
          </cell>
        </row>
        <row r="9982">
          <cell r="C9982" t="str">
            <v>80 0.182</v>
          </cell>
          <cell r="D9982">
            <v>59.807362331825843</v>
          </cell>
          <cell r="E9982">
            <v>196.1277930920713</v>
          </cell>
          <cell r="F9982">
            <v>16.170127193981077</v>
          </cell>
        </row>
        <row r="9983">
          <cell r="C9983" t="str">
            <v>81 0.182</v>
          </cell>
          <cell r="D9983">
            <v>46.465083902231108</v>
          </cell>
          <cell r="E9983">
            <v>148.43403994723894</v>
          </cell>
          <cell r="F9983">
            <v>13.439417312503071</v>
          </cell>
        </row>
        <row r="9984">
          <cell r="C9984" t="str">
            <v>82 0.182</v>
          </cell>
          <cell r="D9984">
            <v>35.899265378282962</v>
          </cell>
          <cell r="E9984">
            <v>111.480187942085</v>
          </cell>
          <cell r="F9984">
            <v>11.095604980410716</v>
          </cell>
        </row>
        <row r="9985">
          <cell r="C9985" t="str">
            <v>83 0.182</v>
          </cell>
          <cell r="D9985">
            <v>27.561756199816511</v>
          </cell>
          <cell r="E9985">
            <v>83.016510302459025</v>
          </cell>
          <cell r="F9985">
            <v>9.0910900934013998</v>
          </cell>
        </row>
        <row r="9986">
          <cell r="C9986" t="str">
            <v>84 0.182</v>
          </cell>
          <cell r="D9986">
            <v>21.020256495583816</v>
          </cell>
          <cell r="E9986">
            <v>61.233623768942159</v>
          </cell>
          <cell r="F9986">
            <v>7.3961494956480083</v>
          </cell>
        </row>
        <row r="9987">
          <cell r="C9987" t="str">
            <v>85 0.182</v>
          </cell>
          <cell r="D9987">
            <v>15.886526452555195</v>
          </cell>
          <cell r="E9987">
            <v>44.693075635970786</v>
          </cell>
          <cell r="F9987">
            <v>5.9425903086105798</v>
          </cell>
        </row>
        <row r="9988">
          <cell r="C9988" t="str">
            <v>86 0.182</v>
          </cell>
          <cell r="D9988">
            <v>11.895121769672627</v>
          </cell>
          <cell r="E9988">
            <v>32.247925432039423</v>
          </cell>
          <cell r="F9988">
            <v>4.7201554755024828</v>
          </cell>
        </row>
        <row r="9989">
          <cell r="C9989" t="str">
            <v>87 0.182</v>
          </cell>
          <cell r="D9989">
            <v>8.8106614383260951</v>
          </cell>
          <cell r="E9989">
            <v>22.977489909080266</v>
          </cell>
          <cell r="F9989">
            <v>3.6983103827605524</v>
          </cell>
        </row>
        <row r="9990">
          <cell r="C9990" t="str">
            <v>88 0.182</v>
          </cell>
          <cell r="D9990">
            <v>6.4482326525624307</v>
          </cell>
          <cell r="E9990">
            <v>16.149813054523676</v>
          </cell>
          <cell r="F9990">
            <v>2.8549979631696281</v>
          </cell>
        </row>
        <row r="9991">
          <cell r="C9991" t="str">
            <v>89 0.182</v>
          </cell>
          <cell r="D9991">
            <v>4.6571513883428146</v>
          </cell>
          <cell r="E9991">
            <v>11.183910205454236</v>
          </cell>
          <cell r="F9991">
            <v>2.168799728938569</v>
          </cell>
        </row>
        <row r="9992">
          <cell r="C9992" t="str">
            <v>90 0.182</v>
          </cell>
          <cell r="D9992">
            <v>3.3148618564264525</v>
          </cell>
          <cell r="E9992">
            <v>7.621704359408799</v>
          </cell>
          <cell r="F9992">
            <v>1.6190792238929528</v>
          </cell>
        </row>
        <row r="9993">
          <cell r="C9993" t="str">
            <v>91 0.182</v>
          </cell>
          <cell r="D9993">
            <v>2.3219851182545699</v>
          </cell>
          <cell r="E9993">
            <v>5.1049333010030953</v>
          </cell>
          <cell r="F9993">
            <v>1.1861686625301635</v>
          </cell>
        </row>
        <row r="9994">
          <cell r="C9994" t="str">
            <v>92 0.182</v>
          </cell>
          <cell r="D9994">
            <v>1.5982878724940193</v>
          </cell>
          <cell r="E9994">
            <v>3.3560974513899668</v>
          </cell>
          <cell r="F9994">
            <v>0.85157670360285243</v>
          </cell>
        </row>
        <row r="9995">
          <cell r="C9995" t="str">
            <v>93 0.182</v>
          </cell>
          <cell r="D9995">
            <v>1.0793922449063693</v>
          </cell>
          <cell r="E9995">
            <v>2.1627015890867272</v>
          </cell>
          <cell r="F9995">
            <v>0.59820436078193817</v>
          </cell>
        </row>
        <row r="9996">
          <cell r="C9996" t="str">
            <v>94 0.182</v>
          </cell>
          <cell r="D9996">
            <v>0.71406652545656057</v>
          </cell>
          <cell r="E9996">
            <v>1.3641968981917423</v>
          </cell>
          <cell r="F9996">
            <v>0.41054105422074472</v>
          </cell>
        </row>
        <row r="9997">
          <cell r="C9997" t="str">
            <v>95 0.182</v>
          </cell>
          <cell r="D9997">
            <v>0.46198756936612956</v>
          </cell>
          <cell r="E9997">
            <v>0.84114990459694405</v>
          </cell>
          <cell r="F9997">
            <v>0.27483685709639349</v>
          </cell>
        </row>
        <row r="9998">
          <cell r="C9998" t="str">
            <v>96 0.182</v>
          </cell>
          <cell r="D9998">
            <v>0.2918421906932801</v>
          </cell>
          <cell r="E9998">
            <v>0.50627589337955714</v>
          </cell>
          <cell r="F9998">
            <v>0.17919889901225383</v>
          </cell>
        </row>
        <row r="9999">
          <cell r="C9999" t="str">
            <v>97 0.182</v>
          </cell>
          <cell r="D9999">
            <v>0.17971993522275909</v>
          </cell>
          <cell r="E9999">
            <v>0.29705246977462602</v>
          </cell>
          <cell r="F9999">
            <v>0.11362757642204763</v>
          </cell>
        </row>
        <row r="10000">
          <cell r="C10000" t="str">
            <v>98 0.182</v>
          </cell>
          <cell r="D10000">
            <v>0.10772115049630653</v>
          </cell>
          <cell r="E10000">
            <v>0.16968644102036431</v>
          </cell>
          <cell r="F10000">
            <v>6.9966954572460133E-2</v>
          </cell>
        </row>
        <row r="10001">
          <cell r="C10001" t="str">
            <v>99 0.182</v>
          </cell>
          <cell r="D10001">
            <v>6.2751447446223643E-2</v>
          </cell>
          <cell r="E10001">
            <v>9.4252766744263181E-2</v>
          </cell>
          <cell r="F10001">
            <v>4.1780782962781184E-2</v>
          </cell>
        </row>
        <row r="10002">
          <cell r="C10002" t="str">
            <v>100 0.182</v>
          </cell>
          <cell r="D10002">
            <v>3.5479288982126191E-2</v>
          </cell>
          <cell r="E10002">
            <v>5.0847780247694617E-2</v>
          </cell>
          <cell r="F10002">
            <v>2.4165968682516858E-2</v>
          </cell>
        </row>
        <row r="10003">
          <cell r="C10003" t="str">
            <v>101 0.182</v>
          </cell>
          <cell r="D10003">
            <v>1.9445868386581085E-2</v>
          </cell>
          <cell r="E10003">
            <v>2.6613816860714463E-2</v>
          </cell>
          <cell r="F10003">
            <v>1.3524456811214294E-2</v>
          </cell>
        </row>
        <row r="10004">
          <cell r="C10004" t="str">
            <v>102 0.182</v>
          </cell>
          <cell r="D10004">
            <v>1.0321206616173981E-2</v>
          </cell>
          <cell r="E10004">
            <v>1.3499853382515803E-2</v>
          </cell>
          <cell r="F10004">
            <v>7.3175717560054242E-3</v>
          </cell>
        </row>
        <row r="10005">
          <cell r="C10005" t="str">
            <v>103 0.182</v>
          </cell>
          <cell r="D10005">
            <v>5.3005360847548583E-3</v>
          </cell>
          <cell r="E10005">
            <v>6.6282118341232195E-3</v>
          </cell>
          <cell r="F10005">
            <v>3.8257994664047013E-3</v>
          </cell>
        </row>
        <row r="10006">
          <cell r="C10006" t="str">
            <v>104 0.182</v>
          </cell>
          <cell r="D10006">
            <v>2.6322605763937808E-3</v>
          </cell>
          <cell r="E10006">
            <v>3.1441622872615919E-3</v>
          </cell>
          <cell r="F10006">
            <v>1.9327036860739639E-3</v>
          </cell>
        </row>
        <row r="10007">
          <cell r="C10007" t="str">
            <v>105 0.182</v>
          </cell>
          <cell r="D10007">
            <v>1.2635587411815642E-3</v>
          </cell>
          <cell r="E10007">
            <v>1.4357883409257535E-3</v>
          </cell>
          <cell r="F10007">
            <v>9.4410461153793636E-4</v>
          </cell>
        </row>
        <row r="10008">
          <cell r="C10008" t="str">
            <v>106 0.182</v>
          </cell>
          <cell r="D10008">
            <v>5.8622831132429235E-4</v>
          </cell>
          <cell r="E10008">
            <v>6.2587866012034788E-4</v>
          </cell>
          <cell r="F10008">
            <v>4.4697413511169656E-4</v>
          </cell>
        </row>
        <row r="10009">
          <cell r="C10009" t="str">
            <v>107 0.182</v>
          </cell>
          <cell r="D10009">
            <v>2.6290580015115846E-4</v>
          </cell>
          <cell r="E10009">
            <v>2.5465838071313311E-4</v>
          </cell>
          <cell r="F10009">
            <v>2.0624586703405545E-4</v>
          </cell>
        </row>
        <row r="10010">
          <cell r="C10010" t="str">
            <v>108 0.182</v>
          </cell>
          <cell r="D10010">
            <v>1.1401524129298821E-4</v>
          </cell>
          <cell r="E10010">
            <v>9.0122287804815206E-5</v>
          </cell>
          <cell r="F10010">
            <v>9.3963583126146648E-5</v>
          </cell>
        </row>
        <row r="10011">
          <cell r="C10011" t="str">
            <v>109 0.182</v>
          </cell>
          <cell r="D10011">
            <v>4.7843843911972546E-5</v>
          </cell>
          <cell r="E10011">
            <v>1.9568132159996769E-5</v>
          </cell>
          <cell r="F10011">
            <v>4.3490054115983049E-5</v>
          </cell>
        </row>
        <row r="10012">
          <cell r="C10012" t="str">
            <v>0 0.184</v>
          </cell>
          <cell r="D10012">
            <v>1000000000</v>
          </cell>
          <cell r="E10012">
            <v>4405554718.5392265</v>
          </cell>
          <cell r="F10012">
            <v>6590602.6823312463</v>
          </cell>
        </row>
        <row r="10013">
          <cell r="C10013" t="str">
            <v>1 0.184</v>
          </cell>
          <cell r="D10013">
            <v>810959404.79999983</v>
          </cell>
          <cell r="E10013">
            <v>3592075016.1392231</v>
          </cell>
          <cell r="F10013">
            <v>981705.08233123436</v>
          </cell>
        </row>
        <row r="10014">
          <cell r="C10014" t="str">
            <v>2 0.184</v>
          </cell>
          <cell r="D10014">
            <v>661469074.32959974</v>
          </cell>
          <cell r="E10014">
            <v>2930469041.8160229</v>
          </cell>
          <cell r="F10014">
            <v>677035.48873126879</v>
          </cell>
        </row>
        <row r="10015">
          <cell r="C10015" t="str">
            <v>3 0.184</v>
          </cell>
          <cell r="D10015">
            <v>539610107.24044776</v>
          </cell>
          <cell r="E10015">
            <v>2390784605.8693223</v>
          </cell>
          <cell r="F10015">
            <v>511617.68167846539</v>
          </cell>
        </row>
        <row r="10016">
          <cell r="C10016" t="str">
            <v>4 0.184</v>
          </cell>
          <cell r="D10016">
            <v>440228386.33216053</v>
          </cell>
          <cell r="E10016">
            <v>1950509488.9491396</v>
          </cell>
          <cell r="F10016">
            <v>407619.21617768257</v>
          </cell>
        </row>
        <row r="10017">
          <cell r="C10017" t="str">
            <v>5 0.184</v>
          </cell>
          <cell r="D10017">
            <v>359167500.7953946</v>
          </cell>
          <cell r="E10017">
            <v>1591312556.9279203</v>
          </cell>
          <cell r="F10017">
            <v>342120.31164743623</v>
          </cell>
        </row>
        <row r="10018">
          <cell r="C10018" t="str">
            <v>6 0.184</v>
          </cell>
          <cell r="D10018">
            <v>293036693.35757786</v>
          </cell>
          <cell r="E10018">
            <v>1298253869.9246106</v>
          </cell>
          <cell r="F10018">
            <v>293173.66869476065</v>
          </cell>
        </row>
        <row r="10019">
          <cell r="C10019" t="str">
            <v>7 0.184</v>
          </cell>
          <cell r="D10019">
            <v>239086095.21693686</v>
          </cell>
          <cell r="E10019">
            <v>1059151851.42625</v>
          </cell>
          <cell r="F10019">
            <v>257736.56199777406</v>
          </cell>
        </row>
        <row r="10020">
          <cell r="C10020" t="str">
            <v>8 0.184</v>
          </cell>
          <cell r="D10020">
            <v>195070999.25010696</v>
          </cell>
          <cell r="E10020">
            <v>864069224.95268619</v>
          </cell>
          <cell r="F10020">
            <v>231860.29018719104</v>
          </cell>
        </row>
        <row r="10021">
          <cell r="C10021" t="str">
            <v>9 0.184</v>
          </cell>
          <cell r="D10021">
            <v>159161237.47645804</v>
          </cell>
          <cell r="E10021">
            <v>704899638.52041364</v>
          </cell>
          <cell r="F10021">
            <v>213279.77087431305</v>
          </cell>
        </row>
        <row r="10022">
          <cell r="C10022" t="str">
            <v>10 0.184</v>
          </cell>
          <cell r="D10022">
            <v>129863711.28004451</v>
          </cell>
          <cell r="E10022">
            <v>575029997.98999655</v>
          </cell>
          <cell r="F10022">
            <v>200084.28229993707</v>
          </cell>
        </row>
        <row r="10023">
          <cell r="C10023" t="str">
            <v>11 0.184</v>
          </cell>
          <cell r="D10023">
            <v>105959998.34973872</v>
          </cell>
          <cell r="E10023">
            <v>469065604.61286962</v>
          </cell>
          <cell r="F10023">
            <v>190303.19193468947</v>
          </cell>
        </row>
        <row r="10024">
          <cell r="C10024" t="str">
            <v>12 0.184</v>
          </cell>
          <cell r="D10024">
            <v>86455671.766504541</v>
          </cell>
          <cell r="E10024">
            <v>382606089.402924</v>
          </cell>
          <cell r="F10024">
            <v>181749.64623728712</v>
          </cell>
        </row>
        <row r="10025">
          <cell r="C10025" t="str">
            <v>13 0.184</v>
          </cell>
          <cell r="D10025">
            <v>70539457.716862142</v>
          </cell>
          <cell r="E10025">
            <v>312062446.46375901</v>
          </cell>
          <cell r="F10025">
            <v>172435.47503407407</v>
          </cell>
        </row>
        <row r="10026">
          <cell r="C10026" t="str">
            <v>14 0.184</v>
          </cell>
          <cell r="D10026">
            <v>57550001.399358571</v>
          </cell>
          <cell r="E10026">
            <v>254507347.01559997</v>
          </cell>
          <cell r="F10026">
            <v>161089.81740950487</v>
          </cell>
        </row>
        <row r="10027">
          <cell r="C10027" t="str">
            <v>15 0.184</v>
          </cell>
          <cell r="D10027">
            <v>46948820.698179848</v>
          </cell>
          <cell r="E10027">
            <v>207552536.09557176</v>
          </cell>
          <cell r="F10027">
            <v>147758.63741362331</v>
          </cell>
        </row>
        <row r="10028">
          <cell r="C10028" t="str">
            <v>16 0.184</v>
          </cell>
          <cell r="D10028">
            <v>38297320.176436089</v>
          </cell>
          <cell r="E10028">
            <v>169248757.16249636</v>
          </cell>
          <cell r="F10028">
            <v>133384.737833942</v>
          </cell>
        </row>
        <row r="10029">
          <cell r="C10029" t="str">
            <v>17 0.184</v>
          </cell>
          <cell r="D10029">
            <v>31237616.336773679</v>
          </cell>
          <cell r="E10029">
            <v>138004642.36212358</v>
          </cell>
          <cell r="F10029">
            <v>118922.47080461273</v>
          </cell>
        </row>
        <row r="10030">
          <cell r="C10030" t="str">
            <v>18 0.184</v>
          </cell>
          <cell r="D10030">
            <v>25477238.83714686</v>
          </cell>
          <cell r="E10030">
            <v>112521075.47814652</v>
          </cell>
          <cell r="F10030">
            <v>104839.46462360988</v>
          </cell>
        </row>
        <row r="10031">
          <cell r="C10031" t="str">
            <v>19 0.184</v>
          </cell>
          <cell r="D10031">
            <v>20777388.437463522</v>
          </cell>
          <cell r="E10031">
            <v>91737667.813858837</v>
          </cell>
          <cell r="F10031">
            <v>91443.734338478913</v>
          </cell>
        </row>
        <row r="10032">
          <cell r="C10032" t="str">
            <v>20 0.184</v>
          </cell>
          <cell r="D10032">
            <v>16943119.065432321</v>
          </cell>
          <cell r="E10032">
            <v>74788933.798657566</v>
          </cell>
          <cell r="F10032">
            <v>78947.718676194461</v>
          </cell>
        </row>
        <row r="10033">
          <cell r="C10033" t="str">
            <v>21 0.184</v>
          </cell>
          <cell r="D10033">
            <v>13815182.970834622</v>
          </cell>
          <cell r="E10033">
            <v>60968549.734543823</v>
          </cell>
          <cell r="F10033">
            <v>67372.736574724462</v>
          </cell>
        </row>
        <row r="10034">
          <cell r="C10034" t="str">
            <v>22 0.184</v>
          </cell>
          <cell r="D10034">
            <v>11263734.920259342</v>
          </cell>
          <cell r="E10034">
            <v>49700087.622313626</v>
          </cell>
          <cell r="F10034">
            <v>56852.417188608975</v>
          </cell>
        </row>
        <row r="10035">
          <cell r="C10035" t="str">
            <v>23 0.184</v>
          </cell>
          <cell r="D10035">
            <v>9182908.3519809674</v>
          </cell>
          <cell r="E10035">
            <v>40513029.598857328</v>
          </cell>
          <cell r="F10035">
            <v>47617.364003323921</v>
          </cell>
        </row>
        <row r="10036">
          <cell r="C10036" t="str">
            <v>24 0.184</v>
          </cell>
          <cell r="D10036">
            <v>7486243.2081448305</v>
          </cell>
          <cell r="E10036">
            <v>33023281.387176681</v>
          </cell>
          <cell r="F10036">
            <v>39817.01299713827</v>
          </cell>
        </row>
        <row r="10037">
          <cell r="C10037" t="str">
            <v>25 0.184</v>
          </cell>
          <cell r="D10037">
            <v>6103005.9474089025</v>
          </cell>
          <cell r="E10037">
            <v>26917391.184549138</v>
          </cell>
          <cell r="F10037">
            <v>33398.13128506986</v>
          </cell>
        </row>
        <row r="10038">
          <cell r="C10038" t="str">
            <v>26 0.184</v>
          </cell>
          <cell r="D10038">
            <v>4975344.7370496634</v>
          </cell>
          <cell r="E10038">
            <v>21939692.389481474</v>
          </cell>
          <cell r="F10038">
            <v>28159.198245009644</v>
          </cell>
        </row>
        <row r="10039">
          <cell r="C10039" t="str">
            <v>27 0.184</v>
          </cell>
          <cell r="D10039">
            <v>4056017.609656339</v>
          </cell>
          <cell r="E10039">
            <v>17881742.931937043</v>
          </cell>
          <cell r="F10039">
            <v>23859.889709745134</v>
          </cell>
        </row>
        <row r="10040">
          <cell r="C10040" t="str">
            <v>28 0.184</v>
          </cell>
          <cell r="D10040">
            <v>3306525.2644725931</v>
          </cell>
          <cell r="E10040">
            <v>14573625.114960972</v>
          </cell>
          <cell r="F10040">
            <v>20315.67972648867</v>
          </cell>
        </row>
        <row r="10041">
          <cell r="C10041" t="str">
            <v>29 0.184</v>
          </cell>
          <cell r="D10041">
            <v>2695473.9079766669</v>
          </cell>
          <cell r="E10041">
            <v>11876825.853067819</v>
          </cell>
          <cell r="F10041">
            <v>17366.11757901917</v>
          </cell>
        </row>
        <row r="10042">
          <cell r="C10042" t="str">
            <v>30 0.184</v>
          </cell>
          <cell r="D10042">
            <v>2197283.4119131351</v>
          </cell>
          <cell r="E10042">
            <v>9678430.7926567718</v>
          </cell>
          <cell r="F10042">
            <v>14892.154745429425</v>
          </cell>
        </row>
        <row r="10043">
          <cell r="C10043" t="str">
            <v>31 0.184</v>
          </cell>
          <cell r="D10043">
            <v>1791109.0375350723</v>
          </cell>
          <cell r="E10043">
            <v>7886384.6418286776</v>
          </cell>
          <cell r="F10043">
            <v>12806.618299192824</v>
          </cell>
        </row>
        <row r="10044">
          <cell r="C10044" t="str">
            <v>32 0.184</v>
          </cell>
          <cell r="D10044">
            <v>1459963.9449282556</v>
          </cell>
          <cell r="E10044">
            <v>6425630.1820502402</v>
          </cell>
          <cell r="F10044">
            <v>11047.335250259124</v>
          </cell>
        </row>
        <row r="10045">
          <cell r="C10045" t="str">
            <v>33 0.184</v>
          </cell>
          <cell r="D10045">
            <v>1189997.0852492447</v>
          </cell>
          <cell r="E10045">
            <v>5234966.3498948906</v>
          </cell>
          <cell r="F10045">
            <v>9563.4965474550481</v>
          </cell>
        </row>
        <row r="10046">
          <cell r="C10046" t="str">
            <v>34 0.184</v>
          </cell>
          <cell r="D10046">
            <v>969914.893118707</v>
          </cell>
          <cell r="E10046">
            <v>4264490.0925538447</v>
          </cell>
          <cell r="F10046">
            <v>8314.1859742118595</v>
          </cell>
        </row>
        <row r="10047">
          <cell r="C10047" t="str">
            <v>35 0.184</v>
          </cell>
          <cell r="D10047">
            <v>790504.06556486501</v>
          </cell>
          <cell r="E10047">
            <v>3473512.7833789792</v>
          </cell>
          <cell r="F10047">
            <v>7260.986959800267</v>
          </cell>
        </row>
        <row r="10048">
          <cell r="C10048" t="str">
            <v>36 0.184</v>
          </cell>
          <cell r="D10048">
            <v>644247.73841250245</v>
          </cell>
          <cell r="E10048">
            <v>2828863.2554222629</v>
          </cell>
          <cell r="F10048">
            <v>6366.808268266107</v>
          </cell>
        </row>
        <row r="10049">
          <cell r="C10049" t="str">
            <v>37 0.184</v>
          </cell>
          <cell r="D10049">
            <v>525017.53724540723</v>
          </cell>
          <cell r="E10049">
            <v>2303501.4095272585</v>
          </cell>
          <cell r="F10049">
            <v>5600.5527441622608</v>
          </cell>
        </row>
        <row r="10050">
          <cell r="C10050" t="str">
            <v>38 0.184</v>
          </cell>
          <cell r="D10050">
            <v>427820.04511479405</v>
          </cell>
          <cell r="E10050">
            <v>1875384.2317737353</v>
          </cell>
          <cell r="F10050">
            <v>4939.2869697356409</v>
          </cell>
        </row>
        <row r="10051">
          <cell r="C10051" t="str">
            <v>39 0.184</v>
          </cell>
          <cell r="D10051">
            <v>348584.69241839496</v>
          </cell>
          <cell r="E10051">
            <v>1526541.307157702</v>
          </cell>
          <cell r="F10051">
            <v>4364.593745579522</v>
          </cell>
        </row>
        <row r="10052">
          <cell r="C10052" t="str">
            <v>40 0.184</v>
          </cell>
          <cell r="D10052">
            <v>283992.97409095458</v>
          </cell>
          <cell r="E10052">
            <v>1242322.26560552</v>
          </cell>
          <cell r="F10052">
            <v>3861.4828269646946</v>
          </cell>
        </row>
        <row r="10053">
          <cell r="C10053" t="str">
            <v>41 0.184</v>
          </cell>
          <cell r="D10053">
            <v>231341.44753977578</v>
          </cell>
          <cell r="E10053">
            <v>1010782.408406522</v>
          </cell>
          <cell r="F10053">
            <v>3419.9240755598462</v>
          </cell>
        </row>
        <row r="10054">
          <cell r="C10054" t="str">
            <v>42 0.184</v>
          </cell>
          <cell r="D10054">
            <v>188424.3947702983</v>
          </cell>
          <cell r="E10054">
            <v>822182.90042514447</v>
          </cell>
          <cell r="F10054">
            <v>3030.2113410988964</v>
          </cell>
        </row>
        <row r="10055">
          <cell r="C10055" t="str">
            <v>43 0.184</v>
          </cell>
          <cell r="D10055">
            <v>153442.24084726325</v>
          </cell>
          <cell r="E10055">
            <v>668584.62693523092</v>
          </cell>
          <cell r="F10055">
            <v>2682.9622246129829</v>
          </cell>
        </row>
        <row r="10056">
          <cell r="C10056" t="str">
            <v>44 0.184</v>
          </cell>
          <cell r="D10056">
            <v>124928.83550613499</v>
          </cell>
          <cell r="E10056">
            <v>543515.77491647983</v>
          </cell>
          <cell r="F10056">
            <v>2371.3568484971993</v>
          </cell>
        </row>
        <row r="10057">
          <cell r="C10057" t="str">
            <v>45 0.184</v>
          </cell>
          <cell r="D10057">
            <v>101690.47656438439</v>
          </cell>
          <cell r="E10057">
            <v>441699.57174778503</v>
          </cell>
          <cell r="F10057">
            <v>2091.5535232171296</v>
          </cell>
        </row>
        <row r="10058">
          <cell r="C10058" t="str">
            <v>46 0.184</v>
          </cell>
          <cell r="D10058">
            <v>82755.345618600812</v>
          </cell>
          <cell r="E10058">
            <v>358832.18450021575</v>
          </cell>
          <cell r="F10058">
            <v>1842.2059763952427</v>
          </cell>
        </row>
        <row r="10059">
          <cell r="C10059" t="str">
            <v>47 0.184</v>
          </cell>
          <cell r="D10059">
            <v>67329.743331108737</v>
          </cell>
          <cell r="E10059">
            <v>291403.1318222722</v>
          </cell>
          <cell r="F10059">
            <v>1621.193998635548</v>
          </cell>
        </row>
        <row r="10060">
          <cell r="C10060" t="str">
            <v>48 0.184</v>
          </cell>
          <cell r="D10060">
            <v>54764.753154933169</v>
          </cell>
          <cell r="E10060">
            <v>236550.21996571316</v>
          </cell>
          <cell r="F10060">
            <v>1424.997672468372</v>
          </cell>
        </row>
        <row r="10061">
          <cell r="C10061" t="str">
            <v>49 0.184</v>
          </cell>
          <cell r="D10061">
            <v>44531.000571410696</v>
          </cell>
          <cell r="E10061">
            <v>191940.70039279509</v>
          </cell>
          <cell r="F10061">
            <v>1250.2544044078375</v>
          </cell>
        </row>
        <row r="10062">
          <cell r="C10062" t="str">
            <v>50 0.184</v>
          </cell>
          <cell r="D10062">
            <v>36197.317600811308</v>
          </cell>
          <cell r="E10062">
            <v>155673.39335925388</v>
          </cell>
          <cell r="F10062">
            <v>1094.4936080383375</v>
          </cell>
        </row>
        <row r="10063">
          <cell r="C10063" t="str">
            <v>51 0.184</v>
          </cell>
          <cell r="D10063">
            <v>29412.50967674785</v>
          </cell>
          <cell r="E10063">
            <v>126198.63293974898</v>
          </cell>
          <cell r="F10063">
            <v>955.95519033384301</v>
          </cell>
        </row>
        <row r="10064">
          <cell r="C10064" t="str">
            <v>52 0.184</v>
          </cell>
          <cell r="D10064">
            <v>23890.535153911595</v>
          </cell>
          <cell r="E10064">
            <v>102253.06141468005</v>
          </cell>
          <cell r="F10064">
            <v>833.47228589547876</v>
          </cell>
        </row>
        <row r="10065">
          <cell r="C10065" t="str">
            <v>53 0.184</v>
          </cell>
          <cell r="D10065">
            <v>19397.933856734959</v>
          </cell>
          <cell r="E10065">
            <v>82806.756143516628</v>
          </cell>
          <cell r="F10065">
            <v>725.82217731451931</v>
          </cell>
        </row>
        <row r="10066">
          <cell r="C10066" t="str">
            <v>54 0.184</v>
          </cell>
          <cell r="D10066">
            <v>15744.159796960232</v>
          </cell>
          <cell r="E10066">
            <v>67020.319231488684</v>
          </cell>
          <cell r="F10066">
            <v>631.73487221277151</v>
          </cell>
        </row>
        <row r="10067">
          <cell r="C10067" t="str">
            <v>55 0.184</v>
          </cell>
          <cell r="D10067">
            <v>12773.555837068458</v>
          </cell>
          <cell r="E10067">
            <v>54209.924115794696</v>
          </cell>
          <cell r="F10067">
            <v>549.74941880102142</v>
          </cell>
        </row>
        <row r="10068">
          <cell r="C10068" t="str">
            <v>56 0.184</v>
          </cell>
          <cell r="D10068">
            <v>10359.039805330756</v>
          </cell>
          <cell r="E10068">
            <v>43818.793431605387</v>
          </cell>
          <cell r="F10068">
            <v>478.33148251777453</v>
          </cell>
        </row>
        <row r="10069">
          <cell r="C10069" t="str">
            <v>57 0.184</v>
          </cell>
          <cell r="D10069">
            <v>8397.0089087634951</v>
          </cell>
          <cell r="E10069">
            <v>35393.800736648678</v>
          </cell>
          <cell r="F10069">
            <v>416.05384069565514</v>
          </cell>
        </row>
        <row r="10070">
          <cell r="C10070" t="str">
            <v>58 0.184</v>
          </cell>
          <cell r="D10070">
            <v>6803.1566421277776</v>
          </cell>
          <cell r="E10070">
            <v>28566.242780809258</v>
          </cell>
          <cell r="F10070">
            <v>361.74895625901468</v>
          </cell>
        </row>
        <row r="10071">
          <cell r="C10071" t="str">
            <v>59 0.184</v>
          </cell>
          <cell r="D10071">
            <v>5508.8637936104715</v>
          </cell>
          <cell r="E10071">
            <v>23036.122974015896</v>
          </cell>
          <cell r="F10071">
            <v>314.44390731276479</v>
          </cell>
        </row>
        <row r="10072">
          <cell r="C10072" t="str">
            <v>60 0.184</v>
          </cell>
          <cell r="D10072">
            <v>4458.270311467877</v>
          </cell>
          <cell r="E10072">
            <v>18559.37139048889</v>
          </cell>
          <cell r="F10072">
            <v>273.31401753410364</v>
          </cell>
        </row>
        <row r="10073">
          <cell r="C10073" t="str">
            <v>61 0.184</v>
          </cell>
          <cell r="D10073">
            <v>3605.8513509274721</v>
          </cell>
          <cell r="E10073">
            <v>14937.471427946259</v>
          </cell>
          <cell r="F10073">
            <v>237.59798972390121</v>
          </cell>
        </row>
        <row r="10074">
          <cell r="C10074" t="str">
            <v>62 0.184</v>
          </cell>
          <cell r="D10074">
            <v>2914.5264262389769</v>
          </cell>
          <cell r="E10074">
            <v>12009.02086364836</v>
          </cell>
          <cell r="F10074">
            <v>206.60995698493247</v>
          </cell>
        </row>
        <row r="10075">
          <cell r="C10075" t="str">
            <v>63 0.184</v>
          </cell>
          <cell r="D10075">
            <v>2354.1021759779078</v>
          </cell>
          <cell r="E10075">
            <v>9642.8429937539058</v>
          </cell>
          <cell r="F10075">
            <v>179.73561856280992</v>
          </cell>
        </row>
        <row r="10076">
          <cell r="C10076" t="str">
            <v>64 0.184</v>
          </cell>
          <cell r="D10076">
            <v>1899.9675767994243</v>
          </cell>
          <cell r="E10076">
            <v>7732.3855175552071</v>
          </cell>
          <cell r="F10076">
            <v>156.39045029187616</v>
          </cell>
        </row>
        <row r="10077">
          <cell r="C10077" t="str">
            <v>65 0.184</v>
          </cell>
          <cell r="D10077">
            <v>1532.0881556048598</v>
          </cell>
          <cell r="E10077">
            <v>6191.1546684186123</v>
          </cell>
          <cell r="F10077">
            <v>136.04347547124985</v>
          </cell>
        </row>
        <row r="10078">
          <cell r="C10078" t="str">
            <v>66 0.184</v>
          </cell>
          <cell r="D10078">
            <v>1234.1635652344019</v>
          </cell>
          <cell r="E10078">
            <v>4948.9809183146281</v>
          </cell>
          <cell r="F10078">
            <v>118.21688757522006</v>
          </cell>
        </row>
        <row r="10079">
          <cell r="C10079" t="str">
            <v>67 0.184</v>
          </cell>
          <cell r="D10079">
            <v>992.97757020469464</v>
          </cell>
          <cell r="E10079">
            <v>3948.9533985966441</v>
          </cell>
          <cell r="F10079">
            <v>102.52729405054836</v>
          </cell>
        </row>
        <row r="10080">
          <cell r="C10080" t="str">
            <v>68 0.184</v>
          </cell>
          <cell r="D10080">
            <v>797.92018869432434</v>
          </cell>
          <cell r="E10080">
            <v>3144.8584556059659</v>
          </cell>
          <cell r="F10080">
            <v>88.785438900821305</v>
          </cell>
        </row>
        <row r="10081">
          <cell r="C10081" t="str">
            <v>69 0.184</v>
          </cell>
          <cell r="D10081">
            <v>640.28826385752586</v>
          </cell>
          <cell r="E10081">
            <v>2499.1628866899191</v>
          </cell>
          <cell r="F10081">
            <v>76.751534505876705</v>
          </cell>
        </row>
        <row r="10082">
          <cell r="C10082" t="str">
            <v>70 0.184</v>
          </cell>
          <cell r="D10082">
            <v>513.06121263075727</v>
          </cell>
          <cell r="E10082">
            <v>1981.3946687206708</v>
          </cell>
          <cell r="F10082">
            <v>66.276140272174104</v>
          </cell>
        </row>
        <row r="10083">
          <cell r="C10083" t="str">
            <v>71 0.184</v>
          </cell>
          <cell r="D10083">
            <v>410.45374443655396</v>
          </cell>
          <cell r="E10083">
            <v>1566.8388217490451</v>
          </cell>
          <cell r="F10083">
            <v>57.14695129706309</v>
          </cell>
        </row>
        <row r="10084">
          <cell r="C10084" t="str">
            <v>72 0.184</v>
          </cell>
          <cell r="D10084">
            <v>327.77759738499537</v>
          </cell>
          <cell r="E10084">
            <v>1235.4848953264332</v>
          </cell>
          <cell r="F10084">
            <v>49.187866085897404</v>
          </cell>
        </row>
        <row r="10085">
          <cell r="C10085" t="str">
            <v>73 0.184</v>
          </cell>
          <cell r="D10085">
            <v>261.21482785530327</v>
          </cell>
          <cell r="E10085">
            <v>971.14422166570364</v>
          </cell>
          <cell r="F10085">
            <v>42.231326891467923</v>
          </cell>
        </row>
        <row r="10086">
          <cell r="C10086" t="str">
            <v>74 0.184</v>
          </cell>
          <cell r="D10086">
            <v>207.68961576863725</v>
          </cell>
          <cell r="E10086">
            <v>760.72376401642134</v>
          </cell>
          <cell r="F10086">
            <v>36.153865059051888</v>
          </cell>
        </row>
        <row r="10087">
          <cell r="C10087" t="str">
            <v>75 0.184</v>
          </cell>
          <cell r="D10087">
            <v>164.706222575315</v>
          </cell>
          <cell r="E10087">
            <v>593.63328949515983</v>
          </cell>
          <cell r="F10087">
            <v>30.847735728367059</v>
          </cell>
        </row>
        <row r="10088">
          <cell r="C10088" t="str">
            <v>76 0.184</v>
          </cell>
          <cell r="D10088">
            <v>130.26141891518574</v>
          </cell>
          <cell r="E10088">
            <v>461.30244122683848</v>
          </cell>
          <cell r="F10088">
            <v>26.242240991486806</v>
          </cell>
        </row>
        <row r="10089">
          <cell r="C10089" t="str">
            <v>77 0.184</v>
          </cell>
          <cell r="D10089">
            <v>102.69338553488865</v>
          </cell>
          <cell r="E10089">
            <v>356.80908954199833</v>
          </cell>
          <cell r="F10089">
            <v>22.236433971496805</v>
          </cell>
        </row>
        <row r="10090">
          <cell r="C10090" t="str">
            <v>78 0.184</v>
          </cell>
          <cell r="D10090">
            <v>80.682736814356076</v>
          </cell>
          <cell r="E10090">
            <v>274.5688198365857</v>
          </cell>
          <cell r="F10090">
            <v>18.770159792380817</v>
          </cell>
        </row>
        <row r="10091">
          <cell r="C10091" t="str">
            <v>79 0.184</v>
          </cell>
          <cell r="D10091">
            <v>63.123495952897244</v>
          </cell>
          <cell r="E10091">
            <v>210.08851523987974</v>
          </cell>
          <cell r="F10091">
            <v>15.750595457630194</v>
          </cell>
        </row>
        <row r="10092">
          <cell r="C10092" t="str">
            <v>80 0.184</v>
          </cell>
          <cell r="D10092">
            <v>49.17032239794009</v>
          </cell>
          <cell r="E10092">
            <v>159.74896769212768</v>
          </cell>
          <cell r="F10092">
            <v>13.148496349715206</v>
          </cell>
        </row>
        <row r="10093">
          <cell r="C10093" t="str">
            <v>81 0.184</v>
          </cell>
          <cell r="D10093">
            <v>38.107634170347836</v>
          </cell>
          <cell r="E10093">
            <v>120.63365906859424</v>
          </cell>
          <cell r="F10093">
            <v>10.905926733311876</v>
          </cell>
        </row>
        <row r="10094">
          <cell r="C10094" t="str">
            <v>82 0.184</v>
          </cell>
          <cell r="D10094">
            <v>29.370252368841236</v>
          </cell>
          <cell r="E10094">
            <v>90.400618142671689</v>
          </cell>
          <cell r="F10094">
            <v>8.9857992582387816</v>
          </cell>
        </row>
        <row r="10095">
          <cell r="C10095" t="str">
            <v>83 0.184</v>
          </cell>
          <cell r="D10095">
            <v>22.493956899429293</v>
          </cell>
          <cell r="E10095">
            <v>67.17057672646979</v>
          </cell>
          <cell r="F10095">
            <v>7.3476503826762869</v>
          </cell>
        </row>
        <row r="10096">
          <cell r="C10096" t="str">
            <v>84 0.184</v>
          </cell>
          <cell r="D10096">
            <v>17.113302929944883</v>
          </cell>
          <cell r="E10096">
            <v>49.436390846530202</v>
          </cell>
          <cell r="F10096">
            <v>5.9658814645508098</v>
          </cell>
        </row>
        <row r="10097">
          <cell r="C10097" t="str">
            <v>85 0.184</v>
          </cell>
          <cell r="D10097">
            <v>12.902136499628748</v>
          </cell>
          <cell r="E10097">
            <v>36.003095001298313</v>
          </cell>
          <cell r="F10097">
            <v>4.7837915483555902</v>
          </cell>
        </row>
        <row r="10098">
          <cell r="C10098" t="str">
            <v>86 0.184</v>
          </cell>
          <cell r="D10098">
            <v>9.6369238964991357</v>
          </cell>
          <cell r="E10098">
            <v>25.920561361200221</v>
          </cell>
          <cell r="F10098">
            <v>3.7920914326990789</v>
          </cell>
        </row>
        <row r="10099">
          <cell r="C10099" t="str">
            <v>87 0.184</v>
          </cell>
          <cell r="D10099">
            <v>7.1205723803994063</v>
          </cell>
          <cell r="E10099">
            <v>18.428410221228866</v>
          </cell>
          <cell r="F10099">
            <v>2.9651465462007343</v>
          </cell>
        </row>
        <row r="10100">
          <cell r="C10100" t="str">
            <v>88 0.184</v>
          </cell>
          <cell r="D10100">
            <v>5.1985705923140566</v>
          </cell>
          <cell r="E10100">
            <v>12.923931393868889</v>
          </cell>
          <cell r="F10100">
            <v>2.2843507682063637</v>
          </cell>
        </row>
        <row r="10101">
          <cell r="C10101" t="str">
            <v>89 0.184</v>
          </cell>
          <cell r="D10101">
            <v>3.7454194198938771</v>
          </cell>
          <cell r="E10101">
            <v>8.9302048822578168</v>
          </cell>
          <cell r="F10101">
            <v>1.7317457699729959</v>
          </cell>
        </row>
        <row r="10102">
          <cell r="C10102" t="str">
            <v>90 0.184</v>
          </cell>
          <cell r="D10102">
            <v>2.6593922068575138</v>
          </cell>
          <cell r="E10102">
            <v>6.072377655512355</v>
          </cell>
          <cell r="F10102">
            <v>1.2901305786537458</v>
          </cell>
        </row>
        <row r="10103">
          <cell r="C10103" t="str">
            <v>91 0.184</v>
          </cell>
          <cell r="D10103">
            <v>1.858288950248465</v>
          </cell>
          <cell r="E10103">
            <v>4.058201159990257</v>
          </cell>
          <cell r="F10103">
            <v>0.9432043749565433</v>
          </cell>
        </row>
        <row r="10104">
          <cell r="C10104" t="str">
            <v>92 0.184</v>
          </cell>
          <cell r="D10104">
            <v>1.2759853017551359</v>
          </cell>
          <cell r="E10104">
            <v>2.6620266174113159</v>
          </cell>
          <cell r="F10104">
            <v>0.67572439782905414</v>
          </cell>
        </row>
        <row r="10105">
          <cell r="C10105" t="str">
            <v>93 0.184</v>
          </cell>
          <cell r="D10105">
            <v>0.85962060345187175</v>
          </cell>
          <cell r="E10105">
            <v>1.7116143125692849</v>
          </cell>
          <cell r="F10105">
            <v>0.47366835649997385</v>
          </cell>
        </row>
        <row r="10106">
          <cell r="C10106" t="str">
            <v>94 0.184</v>
          </cell>
          <cell r="D10106">
            <v>0.56728728839201858</v>
          </cell>
          <cell r="E10106">
            <v>1.0772454621649117</v>
          </cell>
          <cell r="F10106">
            <v>0.32437899790385194</v>
          </cell>
        </row>
        <row r="10107">
          <cell r="C10107" t="str">
            <v>95 0.184</v>
          </cell>
          <cell r="D10107">
            <v>0.36612680271868392</v>
          </cell>
          <cell r="E10107">
            <v>0.66272884714162628</v>
          </cell>
          <cell r="F10107">
            <v>0.21668794502988567</v>
          </cell>
        </row>
        <row r="10108">
          <cell r="C10108" t="str">
            <v>96 0.184</v>
          </cell>
          <cell r="D10108">
            <v>0.23072048957432201</v>
          </cell>
          <cell r="E10108">
            <v>0.39798886684524226</v>
          </cell>
          <cell r="F10108">
            <v>0.14097790195235557</v>
          </cell>
        </row>
        <row r="10109">
          <cell r="C10109" t="str">
            <v>97 0.184</v>
          </cell>
          <cell r="D10109">
            <v>0.14173307070452959</v>
          </cell>
          <cell r="E10109">
            <v>0.2329883717466541</v>
          </cell>
          <cell r="F10109">
            <v>8.9196477075382058E-2</v>
          </cell>
        </row>
        <row r="10110">
          <cell r="C10110" t="str">
            <v>98 0.184</v>
          </cell>
          <cell r="D10110">
            <v>8.4744745787687481E-2</v>
          </cell>
          <cell r="E10110">
            <v>0.13278890600536231</v>
          </cell>
          <cell r="F10110">
            <v>5.4802149335497929E-2</v>
          </cell>
        </row>
        <row r="10111">
          <cell r="C10111" t="str">
            <v>99 0.184</v>
          </cell>
          <cell r="D10111">
            <v>4.9246163317094291E-2</v>
          </cell>
          <cell r="E10111">
            <v>7.358996806543866E-2</v>
          </cell>
          <cell r="F10111">
            <v>3.2652346988612989E-2</v>
          </cell>
        </row>
        <row r="10112">
          <cell r="C10112" t="str">
            <v>100 0.184</v>
          </cell>
          <cell r="D10112">
            <v>2.7775406014813944E-2</v>
          </cell>
          <cell r="E10112">
            <v>3.9609830424657239E-2</v>
          </cell>
          <cell r="F10112">
            <v>1.8843777585724562E-2</v>
          </cell>
        </row>
        <row r="10113">
          <cell r="C10113" t="str">
            <v>101 0.184</v>
          </cell>
          <cell r="D10113">
            <v>1.5186220637815558E-2</v>
          </cell>
          <cell r="E10113">
            <v>2.068435445170537E-2</v>
          </cell>
          <cell r="F10113">
            <v>1.0522101496744733E-2</v>
          </cell>
        </row>
        <row r="10114">
          <cell r="C10114" t="str">
            <v>102 0.184</v>
          </cell>
          <cell r="D10114">
            <v>8.0406228271132953E-3</v>
          </cell>
          <cell r="E10114">
            <v>1.046806501791997E-2</v>
          </cell>
          <cell r="F10114">
            <v>5.680176793660746E-3</v>
          </cell>
        </row>
        <row r="10115">
          <cell r="C10115" t="str">
            <v>103 0.184</v>
          </cell>
          <cell r="D10115">
            <v>4.119228360708045E-3</v>
          </cell>
          <cell r="E10115">
            <v>5.1278767241037257E-3</v>
          </cell>
          <cell r="F10115">
            <v>2.9629424327238699E-3</v>
          </cell>
        </row>
        <row r="10116">
          <cell r="C10116" t="str">
            <v>104 0.184</v>
          </cell>
          <cell r="D10116">
            <v>2.0406184452179225E-3</v>
          </cell>
          <cell r="E10116">
            <v>2.4269223303258827E-3</v>
          </cell>
          <cell r="F10116">
            <v>1.4933712530856155E-3</v>
          </cell>
        </row>
        <row r="10117">
          <cell r="C10117" t="str">
            <v>105 0.184</v>
          </cell>
          <cell r="D10117">
            <v>9.7715896349515638E-4</v>
          </cell>
          <cell r="E10117">
            <v>1.1057705229293923E-3</v>
          </cell>
          <cell r="F10117">
            <v>7.2781855146205829E-4</v>
          </cell>
        </row>
        <row r="10118">
          <cell r="C10118" t="str">
            <v>106 0.184</v>
          </cell>
          <cell r="D10118">
            <v>4.5224463883234578E-4</v>
          </cell>
          <cell r="E10118">
            <v>4.8096734640719547E-4</v>
          </cell>
          <cell r="F10118">
            <v>3.4379121758366433E-4</v>
          </cell>
        </row>
        <row r="10119">
          <cell r="C10119" t="str">
            <v>107 0.184</v>
          </cell>
          <cell r="D10119">
            <v>2.0232225709281688E-4</v>
          </cell>
          <cell r="E10119">
            <v>1.9529040521719005E-4</v>
          </cell>
          <cell r="F10119">
            <v>1.5828618532815638E-4</v>
          </cell>
        </row>
        <row r="10120">
          <cell r="C10120" t="str">
            <v>108 0.184</v>
          </cell>
          <cell r="D10120">
            <v>8.7527245149788074E-5</v>
          </cell>
          <cell r="E10120">
            <v>6.8979301748426719E-5</v>
          </cell>
          <cell r="F10120">
            <v>7.1973088873182031E-5</v>
          </cell>
        </row>
        <row r="10121">
          <cell r="C10121" t="str">
            <v>109 0.184</v>
          </cell>
          <cell r="D10121">
            <v>3.663897106532291E-5</v>
          </cell>
          <cell r="E10121">
            <v>1.4948700194651745E-5</v>
          </cell>
          <cell r="F10121">
            <v>3.3268185727313202E-5</v>
          </cell>
        </row>
        <row r="10122">
          <cell r="C10122" t="str">
            <v>0 0.186</v>
          </cell>
          <cell r="D10122">
            <v>1000000000</v>
          </cell>
          <cell r="E10122">
            <v>4347595729.8302288</v>
          </cell>
          <cell r="F10122">
            <v>6569034.7070967369</v>
          </cell>
        </row>
        <row r="10123">
          <cell r="C10123" t="str">
            <v>1 0.186</v>
          </cell>
          <cell r="D10123">
            <v>808971759.19999981</v>
          </cell>
          <cell r="E10123">
            <v>3536109850.2302279</v>
          </cell>
          <cell r="F10123">
            <v>966314.30709672289</v>
          </cell>
        </row>
        <row r="10124">
          <cell r="C10124" t="str">
            <v>2 0.186</v>
          </cell>
          <cell r="D10124">
            <v>658230552.51359975</v>
          </cell>
          <cell r="E10124">
            <v>2877743067.9790277</v>
          </cell>
          <cell r="F10124">
            <v>662726.16949675651</v>
          </cell>
        </row>
        <row r="10125">
          <cell r="C10125" t="str">
            <v>3 0.186</v>
          </cell>
          <cell r="D10125">
            <v>535652102.72587168</v>
          </cell>
          <cell r="E10125">
            <v>2342017181.7430573</v>
          </cell>
          <cell r="F10125">
            <v>498299.52659755317</v>
          </cell>
        </row>
        <row r="10126">
          <cell r="C10126" t="str">
            <v>4 0.186</v>
          </cell>
          <cell r="D10126">
            <v>435928263.36565673</v>
          </cell>
          <cell r="E10126">
            <v>1906042644.2507994</v>
          </cell>
          <cell r="F10126">
            <v>395177.57861857821</v>
          </cell>
        </row>
        <row r="10127">
          <cell r="C10127" t="str">
            <v>5 0.186</v>
          </cell>
          <cell r="D10127">
            <v>354787461.7541796</v>
          </cell>
          <cell r="E10127">
            <v>1551226110.183887</v>
          </cell>
          <cell r="F10127">
            <v>330389.89397886221</v>
          </cell>
        </row>
        <row r="10128">
          <cell r="C10128" t="str">
            <v>6 0.186</v>
          </cell>
          <cell r="D10128">
            <v>288753649.49762464</v>
          </cell>
          <cell r="E10128">
            <v>1262450788.5011239</v>
          </cell>
          <cell r="F10128">
            <v>282093.40277291526</v>
          </cell>
        </row>
        <row r="10129">
          <cell r="C10129" t="str">
            <v>7 0.186</v>
          </cell>
          <cell r="D10129">
            <v>235014166.5141466</v>
          </cell>
          <cell r="E10129">
            <v>1027420969.8985176</v>
          </cell>
          <cell r="F10129">
            <v>247212.70441138899</v>
          </cell>
        </row>
        <row r="10130">
          <cell r="C10130" t="str">
            <v>8 0.186</v>
          </cell>
          <cell r="D10130">
            <v>191278729.17276108</v>
          </cell>
          <cell r="E10130">
            <v>836130839.54087949</v>
          </cell>
          <cell r="F10130">
            <v>221805.14990638592</v>
          </cell>
        </row>
        <row r="10131">
          <cell r="C10131" t="str">
            <v>9 0.186</v>
          </cell>
          <cell r="D10131">
            <v>155684552.38072038</v>
          </cell>
          <cell r="E10131">
            <v>680438120.57720554</v>
          </cell>
          <cell r="F10131">
            <v>203605.90976173128</v>
          </cell>
        </row>
        <row r="10132">
          <cell r="C10132" t="str">
            <v>10 0.186</v>
          </cell>
          <cell r="D10132">
            <v>126715654.6018585</v>
          </cell>
          <cell r="E10132">
            <v>553716680.45732296</v>
          </cell>
          <cell r="F10132">
            <v>190712.87573787678</v>
          </cell>
        </row>
        <row r="10133">
          <cell r="C10133" t="str">
            <v>11 0.186</v>
          </cell>
          <cell r="D10133">
            <v>103137986.894907</v>
          </cell>
          <cell r="E10133">
            <v>450574415.58691287</v>
          </cell>
          <cell r="F10133">
            <v>181179.4020741609</v>
          </cell>
        </row>
        <row r="10134">
          <cell r="C10134" t="str">
            <v>12 0.186</v>
          </cell>
          <cell r="D10134">
            <v>83946857.507529944</v>
          </cell>
          <cell r="E10134">
            <v>366623826.16692084</v>
          </cell>
          <cell r="F10134">
            <v>172862.83056756749</v>
          </cell>
        </row>
        <row r="10135">
          <cell r="C10135" t="str">
            <v>13 0.186</v>
          </cell>
          <cell r="D10135">
            <v>68324634.384762198</v>
          </cell>
          <cell r="E10135">
            <v>298295137.96897513</v>
          </cell>
          <cell r="F10135">
            <v>163828.90290783902</v>
          </cell>
        </row>
        <row r="10136">
          <cell r="C10136" t="str">
            <v>14 0.186</v>
          </cell>
          <cell r="D10136">
            <v>55606400.638121583</v>
          </cell>
          <cell r="E10136">
            <v>242683811.45531628</v>
          </cell>
          <cell r="F10136">
            <v>152851.58322125871</v>
          </cell>
        </row>
        <row r="10137">
          <cell r="C10137" t="str">
            <v>15 0.186</v>
          </cell>
          <cell r="D10137">
            <v>45252062.656028263</v>
          </cell>
          <cell r="E10137">
            <v>197425975.06758663</v>
          </cell>
          <cell r="F10137">
            <v>139984.81503177056</v>
          </cell>
        </row>
        <row r="10138">
          <cell r="C10138" t="str">
            <v>16 0.186</v>
          </cell>
          <cell r="D10138">
            <v>36822758.851609245</v>
          </cell>
          <cell r="E10138">
            <v>160597006.14077854</v>
          </cell>
          <cell r="F10138">
            <v>126145.65482198387</v>
          </cell>
        </row>
        <row r="10139">
          <cell r="C10139" t="str">
            <v>17 0.186</v>
          </cell>
          <cell r="D10139">
            <v>29961259.827258736</v>
          </cell>
          <cell r="E10139">
            <v>130629513.3745442</v>
          </cell>
          <cell r="F10139">
            <v>112255.54265770328</v>
          </cell>
        </row>
        <row r="10140">
          <cell r="C10140" t="str">
            <v>18 0.186</v>
          </cell>
          <cell r="D10140">
            <v>24376356.281032346</v>
          </cell>
          <cell r="E10140">
            <v>106247102.48433372</v>
          </cell>
          <cell r="F10140">
            <v>98762.838666149866</v>
          </cell>
        </row>
        <row r="10141">
          <cell r="C10141" t="str">
            <v>19 0.186</v>
          </cell>
          <cell r="D10141">
            <v>19830863.976969194</v>
          </cell>
          <cell r="E10141">
            <v>86410493.489468977</v>
          </cell>
          <cell r="F10141">
            <v>85960.059228119178</v>
          </cell>
        </row>
        <row r="10142">
          <cell r="C10142" t="str">
            <v>20 0.186</v>
          </cell>
          <cell r="D10142">
            <v>16131631.231861701</v>
          </cell>
          <cell r="E10142">
            <v>70273516.234911636</v>
          </cell>
          <cell r="F10142">
            <v>74046.441083356636</v>
          </cell>
        </row>
        <row r="10143">
          <cell r="C10143" t="str">
            <v>21 0.186</v>
          </cell>
          <cell r="D10143">
            <v>13121268.121600192</v>
          </cell>
          <cell r="E10143">
            <v>57147308.262743808</v>
          </cell>
          <cell r="F10143">
            <v>63037.978024812772</v>
          </cell>
        </row>
        <row r="10144">
          <cell r="C10144" t="str">
            <v>22 0.186</v>
          </cell>
          <cell r="D10144">
            <v>10671754.754424408</v>
          </cell>
          <cell r="E10144">
            <v>46471074.76004032</v>
          </cell>
          <cell r="F10144">
            <v>53057.081982753116</v>
          </cell>
        </row>
        <row r="10145">
          <cell r="C10145" t="str">
            <v>23 0.186</v>
          </cell>
          <cell r="D10145">
            <v>8678964.482311856</v>
          </cell>
          <cell r="E10145">
            <v>37788188.333833665</v>
          </cell>
          <cell r="F10145">
            <v>44317.025195063827</v>
          </cell>
        </row>
        <row r="10146">
          <cell r="C10146" t="str">
            <v>24 0.186</v>
          </cell>
          <cell r="D10146">
            <v>7058068.018425311</v>
          </cell>
          <cell r="E10146">
            <v>30726815.780320074</v>
          </cell>
          <cell r="F10146">
            <v>36952.864691230185</v>
          </cell>
        </row>
        <row r="10147">
          <cell r="C10147" t="str">
            <v>25 0.186</v>
          </cell>
          <cell r="D10147">
            <v>5739842.1159924269</v>
          </cell>
          <cell r="E10147">
            <v>24984261.038824759</v>
          </cell>
          <cell r="F10147">
            <v>30907.775425582469</v>
          </cell>
        </row>
        <row r="10148">
          <cell r="C10148" t="str">
            <v>26 0.186</v>
          </cell>
          <cell r="D10148">
            <v>4667814.3791028261</v>
          </cell>
          <cell r="E10148">
            <v>20314238.108064428</v>
          </cell>
          <cell r="F10148">
            <v>25986.015343626033</v>
          </cell>
        </row>
        <row r="10149">
          <cell r="C10149" t="str">
            <v>27 0.186</v>
          </cell>
          <cell r="D10149">
            <v>3795984.9116919255</v>
          </cell>
          <cell r="E10149">
            <v>16516445.199923625</v>
          </cell>
          <cell r="F10149">
            <v>21956.893036154979</v>
          </cell>
        </row>
        <row r="10150">
          <cell r="C10150" t="str">
            <v>28 0.186</v>
          </cell>
          <cell r="D10150">
            <v>3086958.1174428733</v>
          </cell>
          <cell r="E10150">
            <v>13428000.282143576</v>
          </cell>
          <cell r="F10150">
            <v>18643.556658220445</v>
          </cell>
        </row>
        <row r="10151">
          <cell r="C10151" t="str">
            <v>29 0.186</v>
          </cell>
          <cell r="D10151">
            <v>2510315.2833001986</v>
          </cell>
          <cell r="E10151">
            <v>10916450.686694225</v>
          </cell>
          <cell r="F10151">
            <v>15892.89051748621</v>
          </cell>
        </row>
        <row r="10152">
          <cell r="C10152" t="str">
            <v>30 0.186</v>
          </cell>
          <cell r="D10152">
            <v>2041331.1421953142</v>
          </cell>
          <cell r="E10152">
            <v>8874086.795293387</v>
          </cell>
          <cell r="F10152">
            <v>13591.407644243092</v>
          </cell>
        </row>
        <row r="10153">
          <cell r="C10153" t="str">
            <v>31 0.186</v>
          </cell>
          <cell r="D10153">
            <v>1659906.6141158582</v>
          </cell>
          <cell r="E10153">
            <v>7213311.7133619664</v>
          </cell>
          <cell r="F10153">
            <v>11656.026050346047</v>
          </cell>
        </row>
        <row r="10154">
          <cell r="C10154" t="str">
            <v>32 0.186</v>
          </cell>
          <cell r="D10154">
            <v>1349702.3590852732</v>
          </cell>
          <cell r="E10154">
            <v>5862878.5418741759</v>
          </cell>
          <cell r="F10154">
            <v>10027.409713531584</v>
          </cell>
        </row>
        <row r="10155">
          <cell r="C10155" t="str">
            <v>33 0.186</v>
          </cell>
          <cell r="D10155">
            <v>1097427.9581307352</v>
          </cell>
          <cell r="E10155">
            <v>4764835.7026611017</v>
          </cell>
          <cell r="F10155">
            <v>8657.1464661581576</v>
          </cell>
        </row>
        <row r="10156">
          <cell r="C10156" t="str">
            <v>34 0.186</v>
          </cell>
          <cell r="D10156">
            <v>892273.50354123081</v>
          </cell>
          <cell r="E10156">
            <v>3872045.7719312757</v>
          </cell>
          <cell r="F10156">
            <v>7506.2878419454655</v>
          </cell>
        </row>
        <row r="10157">
          <cell r="C10157" t="str">
            <v>35 0.186</v>
          </cell>
          <cell r="D10157">
            <v>725442.04479470395</v>
          </cell>
          <cell r="E10157">
            <v>3146169.4335926431</v>
          </cell>
          <cell r="F10157">
            <v>6538.4641457697544</v>
          </cell>
        </row>
        <row r="10158">
          <cell r="C10158" t="str">
            <v>36 0.186</v>
          </cell>
          <cell r="D10158">
            <v>589774.19098137366</v>
          </cell>
          <cell r="E10158">
            <v>2556027.4258705121</v>
          </cell>
          <cell r="F10158">
            <v>5718.7840871281205</v>
          </cell>
        </row>
        <row r="10159">
          <cell r="C10159" t="str">
            <v>37 0.186</v>
          </cell>
          <cell r="D10159">
            <v>479447.34439758124</v>
          </cell>
          <cell r="E10159">
            <v>2076265.6579423028</v>
          </cell>
          <cell r="F10159">
            <v>5018.0908628529369</v>
          </cell>
        </row>
        <row r="10160">
          <cell r="C10160" t="str">
            <v>38 0.186</v>
          </cell>
          <cell r="D10160">
            <v>389728.78389273654</v>
          </cell>
          <cell r="E10160">
            <v>1686266.1968261187</v>
          </cell>
          <cell r="F10160">
            <v>4414.8863378734432</v>
          </cell>
        </row>
        <row r="10161">
          <cell r="C10161" t="str">
            <v>39 0.186</v>
          </cell>
          <cell r="D10161">
            <v>316769.9026060137</v>
          </cell>
          <cell r="E10161">
            <v>1369261.6304787681</v>
          </cell>
          <cell r="F10161">
            <v>3891.9379020195311</v>
          </cell>
        </row>
        <row r="10162">
          <cell r="C10162" t="str">
            <v>40 0.186</v>
          </cell>
          <cell r="D10162">
            <v>257440.83849170673</v>
          </cell>
          <cell r="E10162">
            <v>1111615.8608722675</v>
          </cell>
          <cell r="F10162">
            <v>3435.2486609425418</v>
          </cell>
        </row>
        <row r="10163">
          <cell r="C10163" t="str">
            <v>41 0.186</v>
          </cell>
          <cell r="D10163">
            <v>209198.00579563197</v>
          </cell>
          <cell r="E10163">
            <v>902238.4367083275</v>
          </cell>
          <cell r="F10163">
            <v>3035.414606751086</v>
          </cell>
        </row>
        <row r="10164">
          <cell r="C10164" t="str">
            <v>42 0.186</v>
          </cell>
          <cell r="D10164">
            <v>169971.249352702</v>
          </cell>
          <cell r="E10164">
            <v>732109.22367315437</v>
          </cell>
          <cell r="F10164">
            <v>2683.3923463054357</v>
          </cell>
        </row>
        <row r="10165">
          <cell r="C10165" t="str">
            <v>43 0.186</v>
          </cell>
          <cell r="D10165">
            <v>138075.78343367021</v>
          </cell>
          <cell r="E10165">
            <v>593893.03346976941</v>
          </cell>
          <cell r="F10165">
            <v>2370.4956875065773</v>
          </cell>
        </row>
        <row r="10166">
          <cell r="C10166" t="str">
            <v>44 0.186</v>
          </cell>
          <cell r="D10166">
            <v>112142.31618871738</v>
          </cell>
          <cell r="E10166">
            <v>481625.03151790693</v>
          </cell>
          <cell r="F10166">
            <v>2090.4048099326624</v>
          </cell>
        </row>
        <row r="10167">
          <cell r="C10167" t="str">
            <v>45 0.186</v>
          </cell>
          <cell r="D10167">
            <v>91058.681739193111</v>
          </cell>
          <cell r="E10167">
            <v>390453.76795950241</v>
          </cell>
          <cell r="F10167">
            <v>1839.5160875131501</v>
          </cell>
        </row>
        <row r="10168">
          <cell r="C10168" t="str">
            <v>46 0.186</v>
          </cell>
          <cell r="D10168">
            <v>73921.603506720086</v>
          </cell>
          <cell r="E10168">
            <v>316432.08273829077</v>
          </cell>
          <cell r="F10168">
            <v>1616.4838638182052</v>
          </cell>
        </row>
        <row r="10169">
          <cell r="C10169" t="str">
            <v>47 0.186</v>
          </cell>
          <cell r="D10169">
            <v>59995.203013643717</v>
          </cell>
          <cell r="E10169">
            <v>256348.38860423368</v>
          </cell>
          <cell r="F10169">
            <v>1419.281293265926</v>
          </cell>
        </row>
        <row r="10170">
          <cell r="C10170" t="str">
            <v>48 0.186</v>
          </cell>
          <cell r="D10170">
            <v>48679.369994342509</v>
          </cell>
          <cell r="E10170">
            <v>207590.65598050944</v>
          </cell>
          <cell r="F10170">
            <v>1244.6500774201465</v>
          </cell>
        </row>
        <row r="10171">
          <cell r="C10171" t="str">
            <v>49 0.186</v>
          </cell>
          <cell r="D10171">
            <v>39485.761144582641</v>
          </cell>
          <cell r="E10171">
            <v>168035.27182052078</v>
          </cell>
          <cell r="F10171">
            <v>1089.4951020557419</v>
          </cell>
        </row>
        <row r="10172">
          <cell r="C10172" t="str">
            <v>50 0.186</v>
          </cell>
          <cell r="D10172">
            <v>32017.594140063404</v>
          </cell>
          <cell r="E10172">
            <v>135955.76996464396</v>
          </cell>
          <cell r="F10172">
            <v>951.53368131181116</v>
          </cell>
        </row>
        <row r="10173">
          <cell r="C10173" t="str">
            <v>51 0.186</v>
          </cell>
          <cell r="D10173">
            <v>25952.466311846234</v>
          </cell>
          <cell r="E10173">
            <v>109948.37599371499</v>
          </cell>
          <cell r="F10173">
            <v>829.12732556734386</v>
          </cell>
        </row>
        <row r="10174">
          <cell r="C10174" t="str">
            <v>52 0.186</v>
          </cell>
          <cell r="D10174">
            <v>21028.42167614451</v>
          </cell>
          <cell r="E10174">
            <v>88871.511366721315</v>
          </cell>
          <cell r="F10174">
            <v>721.17215008776736</v>
          </cell>
        </row>
        <row r="10175">
          <cell r="C10175" t="str">
            <v>53 0.186</v>
          </cell>
          <cell r="D10175">
            <v>17032.191025394324</v>
          </cell>
          <cell r="E10175">
            <v>71796.848231833355</v>
          </cell>
          <cell r="F10175">
            <v>626.52300190412643</v>
          </cell>
        </row>
        <row r="10176">
          <cell r="C10176" t="str">
            <v>54 0.186</v>
          </cell>
          <cell r="D10176">
            <v>13790.143337230076</v>
          </cell>
          <cell r="E10176">
            <v>57969.67481588287</v>
          </cell>
          <cell r="F10176">
            <v>544.00142598410628</v>
          </cell>
        </row>
        <row r="10177">
          <cell r="C10177" t="str">
            <v>55 0.186</v>
          </cell>
          <cell r="D10177">
            <v>11160.800578348379</v>
          </cell>
          <cell r="E10177">
            <v>46776.686188456035</v>
          </cell>
          <cell r="F10177">
            <v>472.27031906971752</v>
          </cell>
        </row>
        <row r="10178">
          <cell r="C10178" t="str">
            <v>56 0.186</v>
          </cell>
          <cell r="D10178">
            <v>9028.9507783583049</v>
          </cell>
          <cell r="E10178">
            <v>37719.764963889094</v>
          </cell>
          <cell r="F10178">
            <v>409.93814533204522</v>
          </cell>
        </row>
        <row r="10179">
          <cell r="C10179" t="str">
            <v>57 0.186</v>
          </cell>
          <cell r="D10179">
            <v>7300.9040966184511</v>
          </cell>
          <cell r="E10179">
            <v>30394.529948788029</v>
          </cell>
          <cell r="F10179">
            <v>355.71666360299946</v>
          </cell>
        </row>
        <row r="10180">
          <cell r="C10180" t="str">
            <v>58 0.186</v>
          </cell>
          <cell r="D10180">
            <v>5900.6077658990116</v>
          </cell>
          <cell r="E10180">
            <v>24472.758098514812</v>
          </cell>
          <cell r="F10180">
            <v>308.55247557498473</v>
          </cell>
        </row>
        <row r="10181">
          <cell r="C10181" t="str">
            <v>59 0.186</v>
          </cell>
          <cell r="D10181">
            <v>4766.3129765092017</v>
          </cell>
          <cell r="E10181">
            <v>19688.054249539317</v>
          </cell>
          <cell r="F10181">
            <v>267.56839369063306</v>
          </cell>
        </row>
        <row r="10182">
          <cell r="C10182" t="str">
            <v>60 0.186</v>
          </cell>
          <cell r="D10182">
            <v>3847.8768573934808</v>
          </cell>
          <cell r="E10182">
            <v>15824.226439403321</v>
          </cell>
          <cell r="F10182">
            <v>232.02167590819684</v>
          </cell>
        </row>
        <row r="10183">
          <cell r="C10183" t="str">
            <v>61 0.186</v>
          </cell>
          <cell r="D10183">
            <v>3104.5369523027516</v>
          </cell>
          <cell r="E10183">
            <v>12705.872082292799</v>
          </cell>
          <cell r="F10183">
            <v>201.22957231938196</v>
          </cell>
        </row>
        <row r="10184">
          <cell r="C10184" t="str">
            <v>62 0.186</v>
          </cell>
          <cell r="D10184">
            <v>2503.1752600781965</v>
          </cell>
          <cell r="E10184">
            <v>10190.73791266648</v>
          </cell>
          <cell r="F10184">
            <v>174.57912769985828</v>
          </cell>
        </row>
        <row r="10185">
          <cell r="C10185" t="str">
            <v>63 0.186</v>
          </cell>
          <cell r="D10185">
            <v>2016.8927984993272</v>
          </cell>
          <cell r="E10185">
            <v>8163.4991825649913</v>
          </cell>
          <cell r="F10185">
            <v>151.52320641444999</v>
          </cell>
        </row>
        <row r="10186">
          <cell r="C10186" t="str">
            <v>64 0.186</v>
          </cell>
          <cell r="D10186">
            <v>1623.8202102619214</v>
          </cell>
          <cell r="E10186">
            <v>6530.7137084448068</v>
          </cell>
          <cell r="F10186">
            <v>131.544104892468</v>
          </cell>
        </row>
        <row r="10187">
          <cell r="C10187" t="str">
            <v>65 0.186</v>
          </cell>
          <cell r="D10187">
            <v>1306.2002240102279</v>
          </cell>
          <cell r="E10187">
            <v>5216.71877086309</v>
          </cell>
          <cell r="F10187">
            <v>114.17357612259161</v>
          </cell>
        </row>
        <row r="10188">
          <cell r="C10188" t="str">
            <v>66 0.186</v>
          </cell>
          <cell r="D10188">
            <v>1049.6220993933487</v>
          </cell>
          <cell r="E10188">
            <v>4160.2842299942531</v>
          </cell>
          <cell r="F10188">
            <v>98.99204192537357</v>
          </cell>
        </row>
        <row r="10189">
          <cell r="C10189" t="str">
            <v>67 0.186</v>
          </cell>
          <cell r="D10189">
            <v>842.43020448570712</v>
          </cell>
          <cell r="E10189">
            <v>3311.8729332983066</v>
          </cell>
          <cell r="F10189">
            <v>85.663170587076209</v>
          </cell>
        </row>
        <row r="10190">
          <cell r="C10190" t="str">
            <v>68 0.186</v>
          </cell>
          <cell r="D10190">
            <v>675.28669153025157</v>
          </cell>
          <cell r="E10190">
            <v>2631.3604943074979</v>
          </cell>
          <cell r="F10190">
            <v>74.017585951387815</v>
          </cell>
        </row>
        <row r="10191">
          <cell r="C10191" t="str">
            <v>69 0.186</v>
          </cell>
          <cell r="D10191">
            <v>540.5533023052036</v>
          </cell>
          <cell r="E10191">
            <v>2086.2421597020839</v>
          </cell>
          <cell r="F10191">
            <v>63.844405862220768</v>
          </cell>
        </row>
        <row r="10192">
          <cell r="C10192" t="str">
            <v>70 0.186</v>
          </cell>
          <cell r="D10192">
            <v>432.08223702438937</v>
          </cell>
          <cell r="E10192">
            <v>1650.1958471516709</v>
          </cell>
          <cell r="F10192">
            <v>55.010458682606583</v>
          </cell>
        </row>
        <row r="10193">
          <cell r="C10193" t="str">
            <v>71 0.186</v>
          </cell>
          <cell r="D10193">
            <v>344.82258046771807</v>
          </cell>
          <cell r="E10193">
            <v>1301.9270864488856</v>
          </cell>
          <cell r="F10193">
            <v>47.330641795122212</v>
          </cell>
        </row>
        <row r="10194">
          <cell r="C10194" t="str">
            <v>72 0.186</v>
          </cell>
          <cell r="D10194">
            <v>274.69135349005381</v>
          </cell>
          <cell r="E10194">
            <v>1024.2386194534977</v>
          </cell>
          <cell r="F10194">
            <v>40.65157066652705</v>
          </cell>
        </row>
        <row r="10195">
          <cell r="C10195" t="str">
            <v>73 0.186</v>
          </cell>
          <cell r="D10195">
            <v>218.37242348457633</v>
          </cell>
          <cell r="E10195">
            <v>803.25302684075768</v>
          </cell>
          <cell r="F10195">
            <v>34.828120054132754</v>
          </cell>
        </row>
        <row r="10196">
          <cell r="C10196" t="str">
            <v>74 0.186</v>
          </cell>
          <cell r="D10196">
            <v>173.20044236179044</v>
          </cell>
          <cell r="E10196">
            <v>627.77522930164002</v>
          </cell>
          <cell r="F10196">
            <v>29.753031243725133</v>
          </cell>
        </row>
        <row r="10197">
          <cell r="C10197" t="str">
            <v>75 0.186</v>
          </cell>
          <cell r="D10197">
            <v>137.01826602952116</v>
          </cell>
          <cell r="E10197">
            <v>488.7735162456305</v>
          </cell>
          <cell r="F10197">
            <v>25.332917108529234</v>
          </cell>
        </row>
        <row r="10198">
          <cell r="C10198" t="str">
            <v>76 0.186</v>
          </cell>
          <cell r="D10198">
            <v>108.09821207116198</v>
          </cell>
          <cell r="E10198">
            <v>378.95797593603453</v>
          </cell>
          <cell r="F10198">
            <v>21.505849019439015</v>
          </cell>
        </row>
        <row r="10199">
          <cell r="C10199" t="str">
            <v>77 0.186</v>
          </cell>
          <cell r="D10199">
            <v>85.011841548491788</v>
          </cell>
          <cell r="E10199">
            <v>292.45608284882564</v>
          </cell>
          <cell r="F10199">
            <v>18.185267334877974</v>
          </cell>
        </row>
        <row r="10200">
          <cell r="C10200" t="str">
            <v>78 0.186</v>
          </cell>
          <cell r="D10200">
            <v>66.627239494851196</v>
          </cell>
          <cell r="E10200">
            <v>224.54264359116402</v>
          </cell>
          <cell r="F10200">
            <v>15.318969583356669</v>
          </cell>
        </row>
        <row r="10201">
          <cell r="C10201" t="str">
            <v>79 0.186</v>
          </cell>
          <cell r="D10201">
            <v>51.999179148919964</v>
          </cell>
          <cell r="E10201">
            <v>171.42576754229958</v>
          </cell>
          <cell r="F10201">
            <v>12.828180668738453</v>
          </cell>
        </row>
        <row r="10202">
          <cell r="C10202" t="str">
            <v>80 0.186</v>
          </cell>
          <cell r="D10202">
            <v>40.405710390522707</v>
          </cell>
          <cell r="E10202">
            <v>130.05924643342783</v>
          </cell>
          <cell r="F10202">
            <v>10.6870128025404</v>
          </cell>
        </row>
        <row r="10203">
          <cell r="C10203" t="str">
            <v>81 0.186</v>
          </cell>
          <cell r="D10203">
            <v>31.238194477884502</v>
          </cell>
          <cell r="E10203">
            <v>97.995025065542848</v>
          </cell>
          <cell r="F10203">
            <v>8.8462108633992589</v>
          </cell>
        </row>
        <row r="10204">
          <cell r="C10204" t="str">
            <v>82 0.186</v>
          </cell>
          <cell r="D10204">
            <v>24.016839810405962</v>
          </cell>
          <cell r="E10204">
            <v>73.272660007840855</v>
          </cell>
          <cell r="F10204">
            <v>7.27394698306147</v>
          </cell>
        </row>
        <row r="10205">
          <cell r="C10205" t="str">
            <v>83 0.186</v>
          </cell>
          <cell r="D10205">
            <v>18.348826235338848</v>
          </cell>
          <cell r="E10205">
            <v>54.323393087336243</v>
          </cell>
          <cell r="F10205">
            <v>5.9358641785273623</v>
          </cell>
        </row>
        <row r="10206">
          <cell r="C10206" t="str">
            <v>84 0.186</v>
          </cell>
          <cell r="D10206">
            <v>13.925490887149875</v>
          </cell>
          <cell r="E10206">
            <v>39.892675365978405</v>
          </cell>
          <cell r="F10206">
            <v>4.8099655578231104</v>
          </cell>
        </row>
        <row r="10207">
          <cell r="C10207" t="str">
            <v>85 0.186</v>
          </cell>
          <cell r="D10207">
            <v>10.473034972088641</v>
          </cell>
          <cell r="E10207">
            <v>28.988483088864051</v>
          </cell>
          <cell r="F10207">
            <v>3.8491309738961097</v>
          </cell>
        </row>
        <row r="10208">
          <cell r="C10208" t="str">
            <v>86 0.186</v>
          </cell>
          <cell r="D10208">
            <v>7.8033951070814167</v>
          </cell>
          <cell r="E10208">
            <v>20.824260301683267</v>
          </cell>
          <cell r="F10208">
            <v>3.0450260455174205</v>
          </cell>
        </row>
        <row r="10209">
          <cell r="C10209" t="str">
            <v>87 0.186</v>
          </cell>
          <cell r="D10209">
            <v>5.7516747486849296</v>
          </cell>
          <cell r="E10209">
            <v>14.772441118758678</v>
          </cell>
          <cell r="F10209">
            <v>2.376153805086505</v>
          </cell>
        </row>
        <row r="10210">
          <cell r="C10210" t="str">
            <v>88 0.186</v>
          </cell>
          <cell r="D10210">
            <v>4.1888769755810262</v>
          </cell>
          <cell r="E10210">
            <v>10.3370710082534</v>
          </cell>
          <cell r="F10210">
            <v>1.8268435510906895</v>
          </cell>
        </row>
        <row r="10211">
          <cell r="C10211" t="str">
            <v>89 0.186</v>
          </cell>
          <cell r="D10211">
            <v>3.010567465542104</v>
          </cell>
          <cell r="E10211">
            <v>7.1269143464208664</v>
          </cell>
          <cell r="F10211">
            <v>1.3820587819619037</v>
          </cell>
        </row>
        <row r="10212">
          <cell r="C10212" t="str">
            <v>90 0.186</v>
          </cell>
          <cell r="D10212">
            <v>2.1323797220703686</v>
          </cell>
          <cell r="E10212">
            <v>4.8354235269100467</v>
          </cell>
          <cell r="F10212">
            <v>1.0274795058476784</v>
          </cell>
        </row>
        <row r="10213">
          <cell r="C10213" t="str">
            <v>91 0.186</v>
          </cell>
          <cell r="D10213">
            <v>1.4863792805288134</v>
          </cell>
          <cell r="E10213">
            <v>3.2243553397630009</v>
          </cell>
          <cell r="F10213">
            <v>0.74961012426847118</v>
          </cell>
        </row>
        <row r="10214">
          <cell r="C10214" t="str">
            <v>92 0.186</v>
          </cell>
          <cell r="D10214">
            <v>1.0181137813600121</v>
          </cell>
          <cell r="E10214">
            <v>2.1103420819077674</v>
          </cell>
          <cell r="F10214">
            <v>0.5358980230862469</v>
          </cell>
        </row>
        <row r="10215">
          <cell r="C10215" t="str">
            <v>93 0.186</v>
          </cell>
          <cell r="D10215">
            <v>0.68421360693173849</v>
          </cell>
          <cell r="E10215">
            <v>1.3538629694283733</v>
          </cell>
          <cell r="F10215">
            <v>0.3748542551950339</v>
          </cell>
        </row>
        <row r="10216">
          <cell r="C10216" t="str">
            <v>94 0.186</v>
          </cell>
          <cell r="D10216">
            <v>0.45042469055200962</v>
          </cell>
          <cell r="E10216">
            <v>0.85017568613115047</v>
          </cell>
          <cell r="F10216">
            <v>0.2561585018291665</v>
          </cell>
        </row>
        <row r="10217">
          <cell r="C10217" t="str">
            <v>95 0.186</v>
          </cell>
          <cell r="D10217">
            <v>0.28999125796161501</v>
          </cell>
          <cell r="E10217">
            <v>0.52185720809567537</v>
          </cell>
          <cell r="F10217">
            <v>0.17074624480953177</v>
          </cell>
        </row>
        <row r="10218">
          <cell r="C10218" t="str">
            <v>96 0.186</v>
          </cell>
          <cell r="D10218">
            <v>0.18229459562173247</v>
          </cell>
          <cell r="E10218">
            <v>0.31268346829443183</v>
          </cell>
          <cell r="F10218">
            <v>0.11084603898442981</v>
          </cell>
        </row>
        <row r="10219">
          <cell r="C10219" t="str">
            <v>97 0.186</v>
          </cell>
          <cell r="D10219">
            <v>0.111710262291461</v>
          </cell>
          <cell r="E10219">
            <v>0.1826344367306563</v>
          </cell>
          <cell r="F10219">
            <v>6.9978069131876125E-2</v>
          </cell>
        </row>
        <row r="10220">
          <cell r="C10220" t="str">
            <v>98 0.186</v>
          </cell>
          <cell r="D10220">
            <v>6.662986027205578E-2</v>
          </cell>
          <cell r="E10220">
            <v>0.10385342984200377</v>
          </cell>
          <cell r="F10220">
            <v>4.2899223969091772E-2</v>
          </cell>
        </row>
        <row r="10221">
          <cell r="C10221" t="str">
            <v>99 0.186</v>
          </cell>
          <cell r="D10221">
            <v>3.8624490925065702E-2</v>
          </cell>
          <cell r="E10221">
            <v>5.7422831248744199E-2</v>
          </cell>
          <cell r="F10221">
            <v>2.5503303440708905E-2</v>
          </cell>
        </row>
        <row r="10222">
          <cell r="C10222" t="str">
            <v>100 0.186</v>
          </cell>
          <cell r="D10222">
            <v>2.1731266091632499E-2</v>
          </cell>
          <cell r="E10222">
            <v>3.0837030396426223E-2</v>
          </cell>
          <cell r="F10222">
            <v>1.4684966762719376E-2</v>
          </cell>
        </row>
        <row r="10223">
          <cell r="C10223" t="str">
            <v>101 0.186</v>
          </cell>
          <cell r="D10223">
            <v>1.185246182079893E-2</v>
          </cell>
          <cell r="E10223">
            <v>1.606617418673233E-2</v>
          </cell>
          <cell r="F10223">
            <v>8.1813212818158607E-3</v>
          </cell>
        </row>
        <row r="10224">
          <cell r="C10224" t="str">
            <v>102 0.186</v>
          </cell>
          <cell r="D10224">
            <v>6.2601219901691164E-3</v>
          </cell>
          <cell r="E10224">
            <v>8.1121612305826065E-3</v>
          </cell>
          <cell r="F10224">
            <v>4.4064831831809505E-3</v>
          </cell>
        </row>
        <row r="10225">
          <cell r="C10225" t="str">
            <v>103 0.186</v>
          </cell>
          <cell r="D10225">
            <v>3.1992134786999432E-3</v>
          </cell>
          <cell r="E10225">
            <v>3.9646848412338061E-3</v>
          </cell>
          <cell r="F10225">
            <v>2.2932781218578187E-3</v>
          </cell>
        </row>
        <row r="10226">
          <cell r="C10226" t="str">
            <v>104 0.186</v>
          </cell>
          <cell r="D10226">
            <v>1.5809691883538789E-3</v>
          </cell>
          <cell r="E10226">
            <v>1.8721203612259904E-3</v>
          </cell>
          <cell r="F10226">
            <v>1.1531873859115761E-3</v>
          </cell>
        </row>
        <row r="10227">
          <cell r="C10227" t="str">
            <v>105 0.186</v>
          </cell>
          <cell r="D10227">
            <v>7.5519840557716354E-4</v>
          </cell>
          <cell r="E10227">
            <v>8.5106669877738008E-4</v>
          </cell>
          <cell r="F10227">
            <v>5.6072861937004714E-4</v>
          </cell>
        </row>
        <row r="10228">
          <cell r="C10228" t="str">
            <v>106 0.186</v>
          </cell>
          <cell r="D10228">
            <v>3.4866111729331346E-4</v>
          </cell>
          <cell r="E10228">
            <v>3.6937038906081774E-4</v>
          </cell>
          <cell r="F10228">
            <v>2.642595296209398E-4</v>
          </cell>
        </row>
        <row r="10229">
          <cell r="C10229" t="str">
            <v>107 0.186</v>
          </cell>
          <cell r="D10229">
            <v>1.5559942859450055E-4</v>
          </cell>
          <cell r="E10229">
            <v>1.4966560002518896E-4</v>
          </cell>
          <cell r="F10229">
            <v>1.2140065512437136E-4</v>
          </cell>
        </row>
        <row r="10230">
          <cell r="C10230" t="str">
            <v>108 0.186</v>
          </cell>
          <cell r="D10230">
            <v>6.7149354504858022E-5</v>
          </cell>
          <cell r="E10230">
            <v>5.2761955334798213E-5</v>
          </cell>
          <cell r="F10230">
            <v>5.5093182892729657E-5</v>
          </cell>
        </row>
        <row r="10231">
          <cell r="C10231" t="str">
            <v>109 0.186</v>
          </cell>
          <cell r="D10231">
            <v>2.8039876572570027E-5</v>
          </cell>
          <cell r="E10231">
            <v>1.1412229765036001E-5</v>
          </cell>
          <cell r="F10231">
            <v>2.5432168051321014E-5</v>
          </cell>
        </row>
        <row r="10232">
          <cell r="C10232" t="str">
            <v>0 0.188</v>
          </cell>
          <cell r="D10232">
            <v>1000000000</v>
          </cell>
          <cell r="E10232">
            <v>4290867190.4752822</v>
          </cell>
          <cell r="F10232">
            <v>6547990.3825691389</v>
          </cell>
        </row>
        <row r="10233">
          <cell r="C10233" t="str">
            <v>1 0.188</v>
          </cell>
          <cell r="D10233">
            <v>806984113.59999979</v>
          </cell>
          <cell r="E10233">
            <v>3481375133.6752815</v>
          </cell>
          <cell r="F10233">
            <v>951447.18256912369</v>
          </cell>
        </row>
        <row r="10234">
          <cell r="C10234" t="str">
            <v>2 0.188</v>
          </cell>
          <cell r="D10234">
            <v>654999977.99039972</v>
          </cell>
          <cell r="E10234">
            <v>2826239594.5584822</v>
          </cell>
          <cell r="F10234">
            <v>648938.85616915696</v>
          </cell>
        </row>
        <row r="10235">
          <cell r="C10235" t="str">
            <v>3 0.188</v>
          </cell>
          <cell r="D10235">
            <v>531713500.15526366</v>
          </cell>
          <cell r="E10235">
            <v>2294452853.4167485</v>
          </cell>
          <cell r="F10235">
            <v>485499.61049875355</v>
          </cell>
        </row>
        <row r="10236">
          <cell r="C10236" t="str">
            <v>4 0.188</v>
          </cell>
          <cell r="D10236">
            <v>431659720.09129518</v>
          </cell>
          <cell r="E10236">
            <v>1862747312.3080633</v>
          </cell>
          <cell r="F10236">
            <v>383248.76873813063</v>
          </cell>
        </row>
        <row r="10237">
          <cell r="C10237" t="str">
            <v>5 0.188</v>
          </cell>
          <cell r="D10237">
            <v>350450258.89460832</v>
          </cell>
          <cell r="E10237">
            <v>1512268336.5036933</v>
          </cell>
          <cell r="F10237">
            <v>319166.20656062412</v>
          </cell>
        </row>
        <row r="10238">
          <cell r="C10238" t="str">
            <v>6 0.188</v>
          </cell>
          <cell r="D10238">
            <v>284522900.92336541</v>
          </cell>
          <cell r="E10238">
            <v>1227724080.9307997</v>
          </cell>
          <cell r="F10238">
            <v>271512.72756414482</v>
          </cell>
        </row>
        <row r="10239">
          <cell r="C10239" t="str">
            <v>7 0.188</v>
          </cell>
          <cell r="D10239">
            <v>231001825.82158318</v>
          </cell>
          <cell r="E10239">
            <v>996706870.24512208</v>
          </cell>
          <cell r="F10239">
            <v>237180.98650541928</v>
          </cell>
        </row>
        <row r="10240">
          <cell r="C10240" t="str">
            <v>8 0.188</v>
          </cell>
          <cell r="D10240">
            <v>187551124.56574887</v>
          </cell>
          <cell r="E10240">
            <v>809144566.67868483</v>
          </cell>
          <cell r="F10240">
            <v>212234.74359010192</v>
          </cell>
        </row>
        <row r="10241">
          <cell r="C10241" t="str">
            <v>9 0.188</v>
          </cell>
          <cell r="D10241">
            <v>152275537.62777716</v>
          </cell>
          <cell r="E10241">
            <v>656861041.29110229</v>
          </cell>
          <cell r="F10241">
            <v>194409.84116712774</v>
          </cell>
        </row>
        <row r="10242">
          <cell r="C10242" t="str">
            <v>10 0.188</v>
          </cell>
          <cell r="D10242">
            <v>123636446.69548109</v>
          </cell>
          <cell r="E10242">
            <v>533218949.666484</v>
          </cell>
          <cell r="F10242">
            <v>181813.02885655494</v>
          </cell>
        </row>
        <row r="10243">
          <cell r="C10243" t="str">
            <v>11 0.188</v>
          </cell>
          <cell r="D10243">
            <v>100384467.18767117</v>
          </cell>
          <cell r="E10243">
            <v>432830318.71428293</v>
          </cell>
          <cell r="F10243">
            <v>172521.47549710865</v>
          </cell>
        </row>
        <row r="10244">
          <cell r="C10244" t="str">
            <v>12 0.188</v>
          </cell>
          <cell r="D10244">
            <v>81504940.645487487</v>
          </cell>
          <cell r="E10244">
            <v>351321754.71334481</v>
          </cell>
          <cell r="F10244">
            <v>164435.85963904017</v>
          </cell>
        </row>
        <row r="10245">
          <cell r="C10245" t="str">
            <v>13 0.188</v>
          </cell>
          <cell r="D10245">
            <v>66174159.360224709</v>
          </cell>
          <cell r="E10245">
            <v>285143669.13116455</v>
          </cell>
          <cell r="F10245">
            <v>155674.38896973906</v>
          </cell>
        </row>
        <row r="10246">
          <cell r="C10246" t="str">
            <v>14 0.188</v>
          </cell>
          <cell r="D10246">
            <v>53723899.171030141</v>
          </cell>
          <cell r="E10246">
            <v>231415010.84539846</v>
          </cell>
          <cell r="F10246">
            <v>145054.29549448218</v>
          </cell>
        </row>
        <row r="10247">
          <cell r="C10247" t="str">
            <v>15 0.188</v>
          </cell>
          <cell r="D10247">
            <v>43612677.003428131</v>
          </cell>
          <cell r="E10247">
            <v>187796769.2802462</v>
          </cell>
          <cell r="F10247">
            <v>132636.82524301804</v>
          </cell>
        </row>
        <row r="10248">
          <cell r="C10248" t="str">
            <v>16 0.188</v>
          </cell>
          <cell r="D10248">
            <v>35401552.942725748</v>
          </cell>
          <cell r="E10248">
            <v>152389245.94549146</v>
          </cell>
          <cell r="F10248">
            <v>119313.73367103683</v>
          </cell>
        </row>
        <row r="10249">
          <cell r="C10249" t="str">
            <v>17 0.188</v>
          </cell>
          <cell r="D10249">
            <v>28734105.689328197</v>
          </cell>
          <cell r="E10249">
            <v>123649162.60608073</v>
          </cell>
          <cell r="F10249">
            <v>105974.44555578334</v>
          </cell>
        </row>
        <row r="10250">
          <cell r="C10250" t="str">
            <v>18 0.188</v>
          </cell>
          <cell r="D10250">
            <v>23320509.104870863</v>
          </cell>
          <cell r="E10250">
            <v>100322861.14377806</v>
          </cell>
          <cell r="F10250">
            <v>93048.643010898872</v>
          </cell>
        </row>
        <row r="10251">
          <cell r="C10251" t="str">
            <v>19 0.188</v>
          </cell>
          <cell r="D10251">
            <v>18925288.049572546</v>
          </cell>
          <cell r="E10251">
            <v>81392090.422414213</v>
          </cell>
          <cell r="F10251">
            <v>80813.912363329146</v>
          </cell>
        </row>
        <row r="10252">
          <cell r="C10252" t="str">
            <v>20 0.188</v>
          </cell>
          <cell r="D10252">
            <v>15357155.173603216</v>
          </cell>
          <cell r="E10252">
            <v>66029845.887486145</v>
          </cell>
          <cell r="F10252">
            <v>69456.864677838967</v>
          </cell>
        </row>
        <row r="10253">
          <cell r="C10253" t="str">
            <v>21 0.188</v>
          </cell>
          <cell r="D10253">
            <v>12460627.731142486</v>
          </cell>
          <cell r="E10253">
            <v>53564527.021432005</v>
          </cell>
          <cell r="F10253">
            <v>58988.47002274837</v>
          </cell>
        </row>
        <row r="10254">
          <cell r="C10254" t="str">
            <v>22 0.188</v>
          </cell>
          <cell r="D10254">
            <v>10109544.121011961</v>
          </cell>
          <cell r="E10254">
            <v>43450740.102082171</v>
          </cell>
          <cell r="F10254">
            <v>49520.550579136281</v>
          </cell>
        </row>
        <row r="10255">
          <cell r="C10255" t="str">
            <v>23 0.188</v>
          </cell>
          <cell r="D10255">
            <v>8201537.4282250088</v>
          </cell>
          <cell r="E10255">
            <v>35245496.474838808</v>
          </cell>
          <cell r="F10255">
            <v>41250.067055425134</v>
          </cell>
        </row>
        <row r="10256">
          <cell r="C10256" t="str">
            <v>24 0.188</v>
          </cell>
          <cell r="D10256">
            <v>6653418.2296008999</v>
          </cell>
          <cell r="E10256">
            <v>28588963.164178997</v>
          </cell>
          <cell r="F10256">
            <v>34298.679273734771</v>
          </cell>
        </row>
        <row r="10257">
          <cell r="C10257" t="str">
            <v>25 0.188</v>
          </cell>
          <cell r="D10257">
            <v>5397473.954967048</v>
          </cell>
          <cell r="E10257">
            <v>23188938.385477509</v>
          </cell>
          <cell r="F10257">
            <v>28606.446999343698</v>
          </cell>
        </row>
        <row r="10258">
          <cell r="C10258" t="str">
            <v>26 0.188</v>
          </cell>
          <cell r="D10258">
            <v>4378605.4234902207</v>
          </cell>
          <cell r="E10258">
            <v>18808261.248015776</v>
          </cell>
          <cell r="F10258">
            <v>23983.361141736004</v>
          </cell>
        </row>
        <row r="10259">
          <cell r="C10259" t="str">
            <v>27 0.188</v>
          </cell>
          <cell r="D10259">
            <v>3552043.9850975103</v>
          </cell>
          <cell r="E10259">
            <v>15254525.453529999</v>
          </cell>
          <cell r="F10259">
            <v>20208.042654601944</v>
          </cell>
        </row>
        <row r="10260">
          <cell r="C10260" t="str">
            <v>28 0.188</v>
          </cell>
          <cell r="D10260">
            <v>2881484.0440013427</v>
          </cell>
          <cell r="E10260">
            <v>12371653.57357974</v>
          </cell>
          <cell r="F10260">
            <v>17111.049133125325</v>
          </cell>
        </row>
        <row r="10261">
          <cell r="C10261" t="str">
            <v>29 0.188</v>
          </cell>
          <cell r="D10261">
            <v>2337466.3976649391</v>
          </cell>
          <cell r="E10261">
            <v>10033037.852882724</v>
          </cell>
          <cell r="F10261">
            <v>14546.303647755665</v>
          </cell>
        </row>
        <row r="10262">
          <cell r="C10262" t="str">
            <v>30 0.188</v>
          </cell>
          <cell r="D10262">
            <v>1896104.1628108807</v>
          </cell>
          <cell r="E10262">
            <v>8135974.4140253142</v>
          </cell>
          <cell r="F10262">
            <v>12405.653159697929</v>
          </cell>
        </row>
        <row r="10263">
          <cell r="C10263" t="str">
            <v>31 0.188</v>
          </cell>
          <cell r="D10263">
            <v>1538027.1798978103</v>
          </cell>
          <cell r="E10263">
            <v>6597142.5339751923</v>
          </cell>
          <cell r="F10263">
            <v>10609.942967592269</v>
          </cell>
        </row>
        <row r="10264">
          <cell r="C10264" t="str">
            <v>32 0.188</v>
          </cell>
          <cell r="D10264">
            <v>1247527.0932988862</v>
          </cell>
          <cell r="E10264">
            <v>5348939.9522872381</v>
          </cell>
          <cell r="F10264">
            <v>9102.572325977806</v>
          </cell>
        </row>
        <row r="10265">
          <cell r="C10265" t="str">
            <v>33 0.188</v>
          </cell>
          <cell r="D10265">
            <v>1011858.1259311956</v>
          </cell>
          <cell r="E10265">
            <v>4336514.889442292</v>
          </cell>
          <cell r="F10265">
            <v>7837.4372425850743</v>
          </cell>
        </row>
        <row r="10266">
          <cell r="C10266" t="str">
            <v>34 0.188</v>
          </cell>
          <cell r="D10266">
            <v>820678.81856195291</v>
          </cell>
          <cell r="E10266">
            <v>3515361.0810332475</v>
          </cell>
          <cell r="F10266">
            <v>6777.4845296234107</v>
          </cell>
        </row>
        <row r="10267">
          <cell r="C10267" t="str">
            <v>35 0.188</v>
          </cell>
          <cell r="D10267">
            <v>665594.27058900823</v>
          </cell>
          <cell r="E10267">
            <v>2849368.3454025905</v>
          </cell>
          <cell r="F10267">
            <v>5888.2989933333511</v>
          </cell>
        </row>
        <row r="10268">
          <cell r="C10268" t="str">
            <v>36 0.188</v>
          </cell>
          <cell r="D10268">
            <v>539789.26112906635</v>
          </cell>
          <cell r="E10268">
            <v>2309242.4409789201</v>
          </cell>
          <cell r="F10268">
            <v>5137.0703605468207</v>
          </cell>
        </row>
        <row r="10269">
          <cell r="C10269" t="str">
            <v>37 0.188</v>
          </cell>
          <cell r="D10269">
            <v>437734.74356422148</v>
          </cell>
          <cell r="E10269">
            <v>1871220.6291784109</v>
          </cell>
          <cell r="F10269">
            <v>4496.4698135545605</v>
          </cell>
        </row>
        <row r="10270">
          <cell r="C10270" t="str">
            <v>38 0.188</v>
          </cell>
          <cell r="D10270">
            <v>354947.57032186171</v>
          </cell>
          <cell r="E10270">
            <v>1516026.5381304063</v>
          </cell>
          <cell r="F10270">
            <v>3946.3521340334646</v>
          </cell>
        </row>
        <row r="10271">
          <cell r="C10271" t="str">
            <v>39 0.188</v>
          </cell>
          <cell r="D10271">
            <v>287791.03481851087</v>
          </cell>
          <cell r="E10271">
            <v>1228022.3071704747</v>
          </cell>
          <cell r="F10271">
            <v>3470.5991682036815</v>
          </cell>
        </row>
        <row r="10272">
          <cell r="C10272" t="str">
            <v>40 0.188</v>
          </cell>
          <cell r="D10272">
            <v>233314.86812616262</v>
          </cell>
          <cell r="E10272">
            <v>994521.71297107742</v>
          </cell>
          <cell r="F10272">
            <v>3056.146403794613</v>
          </cell>
        </row>
        <row r="10273">
          <cell r="C10273" t="str">
            <v>41 0.188</v>
          </cell>
          <cell r="D10273">
            <v>189127.26346831463</v>
          </cell>
          <cell r="E10273">
            <v>805232.24477769807</v>
          </cell>
          <cell r="F10273">
            <v>2694.1821651034766</v>
          </cell>
        </row>
        <row r="10274">
          <cell r="C10274" t="str">
            <v>42 0.188</v>
          </cell>
          <cell r="D10274">
            <v>153286.42283543953</v>
          </cell>
          <cell r="E10274">
            <v>651803.36439184286</v>
          </cell>
          <cell r="F10274">
            <v>2376.2842816629673</v>
          </cell>
        </row>
        <row r="10275">
          <cell r="C10275" t="str">
            <v>43 0.188</v>
          </cell>
          <cell r="D10275">
            <v>124215.94943255925</v>
          </cell>
          <cell r="E10275">
            <v>527461.10200437496</v>
          </cell>
          <cell r="F10275">
            <v>2094.4135005117632</v>
          </cell>
        </row>
        <row r="10276">
          <cell r="C10276" t="str">
            <v>44 0.188</v>
          </cell>
          <cell r="D10276">
            <v>100637.76732339816</v>
          </cell>
          <cell r="E10276">
            <v>426710.54287305666</v>
          </cell>
          <cell r="F10276">
            <v>1842.7155252026787</v>
          </cell>
        </row>
        <row r="10277">
          <cell r="C10277" t="str">
            <v>45 0.188</v>
          </cell>
          <cell r="D10277">
            <v>81516.299174747764</v>
          </cell>
          <cell r="E10277">
            <v>345093.45975238312</v>
          </cell>
          <cell r="F10277">
            <v>1617.813419269821</v>
          </cell>
        </row>
        <row r="10278">
          <cell r="C10278" t="str">
            <v>46 0.188</v>
          </cell>
          <cell r="D10278">
            <v>66012.487645528789</v>
          </cell>
          <cell r="E10278">
            <v>278991.59846467111</v>
          </cell>
          <cell r="F10278">
            <v>1418.3737152846722</v>
          </cell>
        </row>
        <row r="10279">
          <cell r="C10279" t="str">
            <v>47 0.188</v>
          </cell>
          <cell r="D10279">
            <v>53444.481960494588</v>
          </cell>
          <cell r="E10279">
            <v>225468.28750033927</v>
          </cell>
          <cell r="F10279">
            <v>1242.4646574603491</v>
          </cell>
        </row>
        <row r="10280">
          <cell r="C10280" t="str">
            <v>48 0.188</v>
          </cell>
          <cell r="D10280">
            <v>43257.649547902322</v>
          </cell>
          <cell r="E10280">
            <v>182141.0030504273</v>
          </cell>
          <cell r="F10280">
            <v>1087.0724869659246</v>
          </cell>
        </row>
        <row r="10281">
          <cell r="C10281" t="str">
            <v>49 0.188</v>
          </cell>
          <cell r="D10281">
            <v>35001.778110807441</v>
          </cell>
          <cell r="E10281">
            <v>147077.5082785752</v>
          </cell>
          <cell r="F10281">
            <v>949.35008571857975</v>
          </cell>
        </row>
        <row r="10282">
          <cell r="C10282" t="str">
            <v>50 0.188</v>
          </cell>
          <cell r="D10282">
            <v>28311.958480383601</v>
          </cell>
          <cell r="E10282">
            <v>118710.80712539544</v>
          </cell>
          <cell r="F10282">
            <v>827.19032819840277</v>
          </cell>
        </row>
        <row r="10283">
          <cell r="C10283" t="str">
            <v>51 0.188</v>
          </cell>
          <cell r="D10283">
            <v>22892.408021118583</v>
          </cell>
          <cell r="E10283">
            <v>95769.9479718004</v>
          </cell>
          <cell r="F10283">
            <v>719.07031336179864</v>
          </cell>
        </row>
        <row r="10284">
          <cell r="C10284" t="str">
            <v>52 0.188</v>
          </cell>
          <cell r="D10284">
            <v>18503.383219799147</v>
          </cell>
          <cell r="E10284">
            <v>77223.938705326684</v>
          </cell>
          <cell r="F10284">
            <v>623.94913531460315</v>
          </cell>
        </row>
        <row r="10285">
          <cell r="C10285" t="str">
            <v>53 0.188</v>
          </cell>
          <cell r="D10285">
            <v>14950.186484501839</v>
          </cell>
          <cell r="E10285">
            <v>62236.471875837422</v>
          </cell>
          <cell r="F10285">
            <v>540.75703541631458</v>
          </cell>
        </row>
        <row r="10286">
          <cell r="C10286" t="str">
            <v>54 0.188</v>
          </cell>
          <cell r="D10286">
            <v>12074.704058585237</v>
          </cell>
          <cell r="E10286">
            <v>50129.344133837069</v>
          </cell>
          <cell r="F10286">
            <v>468.40270740128085</v>
          </cell>
        </row>
        <row r="10287">
          <cell r="C10287" t="str">
            <v>55 0.188</v>
          </cell>
          <cell r="D10287">
            <v>9748.4302255907332</v>
          </cell>
          <cell r="E10287">
            <v>40352.799173256084</v>
          </cell>
          <cell r="F10287">
            <v>405.66391454128717</v>
          </cell>
        </row>
        <row r="10288">
          <cell r="C10288" t="str">
            <v>56 0.188</v>
          </cell>
          <cell r="D10288">
            <v>7866.9836789007313</v>
          </cell>
          <cell r="E10288">
            <v>32461.444662215847</v>
          </cell>
          <cell r="F10288">
            <v>351.27974232857815</v>
          </cell>
        </row>
        <row r="10289">
          <cell r="C10289" t="str">
            <v>57 0.188</v>
          </cell>
          <cell r="D10289">
            <v>6345.6955468313563</v>
          </cell>
          <cell r="E10289">
            <v>26094.601515166472</v>
          </cell>
          <cell r="F10289">
            <v>304.08829947753372</v>
          </cell>
        </row>
        <row r="10290">
          <cell r="C10290" t="str">
            <v>58 0.188</v>
          </cell>
          <cell r="D10290">
            <v>5116.0049844654577</v>
          </cell>
          <cell r="E10290">
            <v>20960.246630920217</v>
          </cell>
          <cell r="F10290">
            <v>263.14000095190124</v>
          </cell>
        </row>
        <row r="10291">
          <cell r="C10291" t="str">
            <v>59 0.188</v>
          </cell>
          <cell r="D10291">
            <v>4122.383520613821</v>
          </cell>
          <cell r="E10291">
            <v>16821.956846920333</v>
          </cell>
          <cell r="F10291">
            <v>227.64474324802353</v>
          </cell>
        </row>
        <row r="10292">
          <cell r="C10292" t="str">
            <v>60 0.188</v>
          </cell>
          <cell r="D10292">
            <v>3319.8512580174111</v>
          </cell>
          <cell r="E10292">
            <v>13488.343508542428</v>
          </cell>
          <cell r="F10292">
            <v>196.93428805930859</v>
          </cell>
        </row>
        <row r="10293">
          <cell r="C10293" t="str">
            <v>61 0.188</v>
          </cell>
          <cell r="D10293">
            <v>2671.9351850249341</v>
          </cell>
          <cell r="E10293">
            <v>10804.516305274892</v>
          </cell>
          <cell r="F10293">
            <v>170.39692715340516</v>
          </cell>
        </row>
        <row r="10294">
          <cell r="C10294" t="str">
            <v>62 0.188</v>
          </cell>
          <cell r="D10294">
            <v>2149.0769575230415</v>
          </cell>
          <cell r="E10294">
            <v>8645.1721413932501</v>
          </cell>
          <cell r="F10294">
            <v>147.48537798864311</v>
          </cell>
        </row>
        <row r="10295">
          <cell r="C10295" t="str">
            <v>63 0.188</v>
          </cell>
          <cell r="D10295">
            <v>1727.3293382396562</v>
          </cell>
          <cell r="E10295">
            <v>6908.9822275190627</v>
          </cell>
          <cell r="F10295">
            <v>127.71276339533952</v>
          </cell>
        </row>
        <row r="10296">
          <cell r="C10296" t="str">
            <v>64 0.188</v>
          </cell>
          <cell r="D10296">
            <v>1387.272894815022</v>
          </cell>
          <cell r="E10296">
            <v>5514.0500687862514</v>
          </cell>
          <cell r="F10296">
            <v>110.62090844578991</v>
          </cell>
        </row>
        <row r="10297">
          <cell r="C10297" t="str">
            <v>65 0.188</v>
          </cell>
          <cell r="D10297">
            <v>1113.1798508820855</v>
          </cell>
          <cell r="E10297">
            <v>4394.2273480503081</v>
          </cell>
          <cell r="F10297">
            <v>95.797164387677441</v>
          </cell>
        </row>
        <row r="10298">
          <cell r="C10298" t="str">
            <v>66 0.188</v>
          </cell>
          <cell r="D10298">
            <v>892.31906742995886</v>
          </cell>
          <cell r="E10298">
            <v>3496.116794877204</v>
          </cell>
          <cell r="F10298">
            <v>82.873307039669285</v>
          </cell>
        </row>
        <row r="10299">
          <cell r="C10299" t="str">
            <v>67 0.188</v>
          </cell>
          <cell r="D10299">
            <v>714.41861361610677</v>
          </cell>
          <cell r="E10299">
            <v>2776.6259466925876</v>
          </cell>
          <cell r="F10299">
            <v>71.55447817496497</v>
          </cell>
        </row>
        <row r="10300">
          <cell r="C10300" t="str">
            <v>68 0.188</v>
          </cell>
          <cell r="D10300">
            <v>571.26635483996108</v>
          </cell>
          <cell r="E10300">
            <v>2200.9388121444686</v>
          </cell>
          <cell r="F10300">
            <v>61.689388481389138</v>
          </cell>
        </row>
        <row r="10301">
          <cell r="C10301" t="str">
            <v>69 0.188</v>
          </cell>
          <cell r="D10301">
            <v>456.16357662498359</v>
          </cell>
          <cell r="E10301">
            <v>1740.9228837669525</v>
          </cell>
          <cell r="F10301">
            <v>53.092761171550819</v>
          </cell>
        </row>
        <row r="10302">
          <cell r="C10302" t="str">
            <v>70 0.188</v>
          </cell>
          <cell r="D10302">
            <v>363.7308331583742</v>
          </cell>
          <cell r="E10302">
            <v>1373.8550550780224</v>
          </cell>
          <cell r="F10302">
            <v>45.64616523390572</v>
          </cell>
        </row>
        <row r="10303">
          <cell r="C10303" t="str">
            <v>71 0.188</v>
          </cell>
          <cell r="D10303">
            <v>289.56163923697062</v>
          </cell>
          <cell r="E10303">
            <v>1081.3995171972369</v>
          </cell>
          <cell r="F10303">
            <v>39.18835200411263</v>
          </cell>
        </row>
        <row r="10304">
          <cell r="C10304" t="str">
            <v>72 0.188</v>
          </cell>
          <cell r="D10304">
            <v>230.102820774169</v>
          </cell>
          <cell r="E10304">
            <v>848.7860812799421</v>
          </cell>
          <cell r="F10304">
            <v>33.585846290635416</v>
          </cell>
        </row>
        <row r="10305">
          <cell r="C10305" t="str">
            <v>73 0.188</v>
          </cell>
          <cell r="D10305">
            <v>182.47626019159239</v>
          </cell>
          <cell r="E10305">
            <v>664.12620594983321</v>
          </cell>
          <cell r="F10305">
            <v>28.713049947049537</v>
          </cell>
        </row>
        <row r="10306">
          <cell r="C10306" t="str">
            <v>74 0.188</v>
          </cell>
          <cell r="D10306">
            <v>144.3740697482545</v>
          </cell>
          <cell r="E10306">
            <v>517.85380943791949</v>
          </cell>
          <cell r="F10306">
            <v>24.47688234144541</v>
          </cell>
        </row>
        <row r="10307">
          <cell r="C10307" t="str">
            <v>75 0.188</v>
          </cell>
          <cell r="D10307">
            <v>113.93319952386449</v>
          </cell>
          <cell r="E10307">
            <v>402.27133735819586</v>
          </cell>
          <cell r="F10307">
            <v>20.796485948321461</v>
          </cell>
        </row>
        <row r="10308">
          <cell r="C10308" t="str">
            <v>76 0.188</v>
          </cell>
          <cell r="D10308">
            <v>89.664795350651914</v>
          </cell>
          <cell r="E10308">
            <v>311.18206067618098</v>
          </cell>
          <cell r="F10308">
            <v>17.617717263063131</v>
          </cell>
        </row>
        <row r="10309">
          <cell r="C10309" t="str">
            <v>77 0.188</v>
          </cell>
          <cell r="D10309">
            <v>70.341965490967311</v>
          </cell>
          <cell r="E10309">
            <v>239.60717101833274</v>
          </cell>
          <cell r="F10309">
            <v>14.866413580318781</v>
          </cell>
        </row>
        <row r="10310">
          <cell r="C10310" t="str">
            <v>78 0.188</v>
          </cell>
          <cell r="D10310">
            <v>54.994406483738864</v>
          </cell>
          <cell r="E10310">
            <v>183.55112978713058</v>
          </cell>
          <cell r="F10310">
            <v>12.497346877851452</v>
          </cell>
        </row>
        <row r="10311">
          <cell r="C10311" t="str">
            <v>79 0.188</v>
          </cell>
          <cell r="D10311">
            <v>42.814887951273271</v>
          </cell>
          <cell r="E10311">
            <v>139.81595677909598</v>
          </cell>
          <cell r="F10311">
            <v>10.443705839856934</v>
          </cell>
        </row>
        <row r="10312">
          <cell r="C10312" t="str">
            <v>80 0.188</v>
          </cell>
          <cell r="D10312">
            <v>33.187359119613014</v>
          </cell>
          <cell r="E10312">
            <v>105.83943271107252</v>
          </cell>
          <cell r="F10312">
            <v>8.6826628761627092</v>
          </cell>
        </row>
        <row r="10313">
          <cell r="C10313" t="str">
            <v>81 0.188</v>
          </cell>
          <cell r="D10313">
            <v>25.594549917922773</v>
          </cell>
          <cell r="E10313">
            <v>79.568089949548252</v>
          </cell>
          <cell r="F10313">
            <v>7.172381308914046</v>
          </cell>
        </row>
        <row r="10314">
          <cell r="C10314" t="str">
            <v>82 0.188</v>
          </cell>
          <cell r="D10314">
            <v>19.62949190028646</v>
          </cell>
          <cell r="E10314">
            <v>59.361956732728373</v>
          </cell>
          <cell r="F10314">
            <v>5.885590587782831</v>
          </cell>
        </row>
        <row r="10315">
          <cell r="C10315" t="str">
            <v>83 0.188</v>
          </cell>
          <cell r="D10315">
            <v>14.960052206604047</v>
          </cell>
          <cell r="E10315">
            <v>43.912356917910053</v>
          </cell>
          <cell r="F10315">
            <v>4.7931518364475227</v>
          </cell>
        </row>
        <row r="10316">
          <cell r="C10316" t="str">
            <v>84 0.188</v>
          </cell>
          <cell r="D10316">
            <v>11.32574968782513</v>
          </cell>
          <cell r="E10316">
            <v>32.175700878116231</v>
          </cell>
          <cell r="F10316">
            <v>3.8762031790987019</v>
          </cell>
        </row>
        <row r="10317">
          <cell r="C10317" t="str">
            <v>85 0.188</v>
          </cell>
          <cell r="D10317">
            <v>8.4969022812595885</v>
          </cell>
          <cell r="E10317">
            <v>23.328995364229435</v>
          </cell>
          <cell r="F10317">
            <v>3.0956077880636017</v>
          </cell>
        </row>
        <row r="10318">
          <cell r="C10318" t="str">
            <v>86 0.188</v>
          </cell>
          <cell r="D10318">
            <v>6.3154353143629143</v>
          </cell>
          <cell r="E10318">
            <v>16.721535380856597</v>
          </cell>
          <cell r="F10318">
            <v>2.4439468271695111</v>
          </cell>
        </row>
        <row r="10319">
          <cell r="C10319" t="str">
            <v>87 0.188</v>
          </cell>
          <cell r="D10319">
            <v>4.6435020090247283</v>
          </cell>
          <cell r="E10319">
            <v>11.835717638712891</v>
          </cell>
          <cell r="F10319">
            <v>1.9032127035099178</v>
          </cell>
        </row>
        <row r="10320">
          <cell r="C10320" t="str">
            <v>88 0.188</v>
          </cell>
          <cell r="D10320">
            <v>3.3734987113459201</v>
          </cell>
          <cell r="E10320">
            <v>8.2637064673758864</v>
          </cell>
          <cell r="F10320">
            <v>1.4602267706234211</v>
          </cell>
        </row>
        <row r="10321">
          <cell r="C10321" t="str">
            <v>89 0.188</v>
          </cell>
          <cell r="D10321">
            <v>2.4185937782664877</v>
          </cell>
          <cell r="E10321">
            <v>5.6847691014362001</v>
          </cell>
          <cell r="F10321">
            <v>1.1024157104462824</v>
          </cell>
        </row>
        <row r="10322">
          <cell r="C10322" t="str">
            <v>90 0.188</v>
          </cell>
          <cell r="D10322">
            <v>1.7088767285855733</v>
          </cell>
          <cell r="E10322">
            <v>3.8483816631672205</v>
          </cell>
          <cell r="F10322">
            <v>0.81787210706409763</v>
          </cell>
        </row>
        <row r="10323">
          <cell r="C10323" t="str">
            <v>91 0.188</v>
          </cell>
          <cell r="D10323">
            <v>1.1882490037543472</v>
          </cell>
          <cell r="E10323">
            <v>2.5604532094843053</v>
          </cell>
          <cell r="F10323">
            <v>0.59543471387374403</v>
          </cell>
        </row>
        <row r="10324">
          <cell r="C10324" t="str">
            <v>92 0.188</v>
          </cell>
          <cell r="D10324">
            <v>0.81190601063635381</v>
          </cell>
          <cell r="E10324">
            <v>1.6720711086418627</v>
          </cell>
          <cell r="F10324">
            <v>0.4247762465665626</v>
          </cell>
        </row>
        <row r="10325">
          <cell r="C10325" t="str">
            <v>93 0.188</v>
          </cell>
          <cell r="D10325">
            <v>0.54429302814156932</v>
          </cell>
          <cell r="E10325">
            <v>1.0702907542527187</v>
          </cell>
          <cell r="F10325">
            <v>0.29649172050670314</v>
          </cell>
        </row>
        <row r="10326">
          <cell r="C10326" t="str">
            <v>94 0.188</v>
          </cell>
          <cell r="D10326">
            <v>0.35743319067782986</v>
          </cell>
          <cell r="E10326">
            <v>0.67059118948832663</v>
          </cell>
          <cell r="F10326">
            <v>0.20217316158447338</v>
          </cell>
        </row>
        <row r="10327">
          <cell r="C10327" t="str">
            <v>95 0.188</v>
          </cell>
          <cell r="D10327">
            <v>0.22955630169058253</v>
          </cell>
          <cell r="E10327">
            <v>0.41069516322783634</v>
          </cell>
          <cell r="F10327">
            <v>0.13446924419448242</v>
          </cell>
        </row>
        <row r="10328">
          <cell r="C10328" t="str">
            <v>96 0.188</v>
          </cell>
          <cell r="D10328">
            <v>0.14394935768852438</v>
          </cell>
          <cell r="E10328">
            <v>0.2455206258971977</v>
          </cell>
          <cell r="F10328">
            <v>8.7104680756660863E-2</v>
          </cell>
        </row>
        <row r="10329">
          <cell r="C10329" t="str">
            <v>97 0.188</v>
          </cell>
          <cell r="D10329">
            <v>8.7995534509808626E-2</v>
          </cell>
          <cell r="E10329">
            <v>0.14307941942075247</v>
          </cell>
          <cell r="F10329">
            <v>5.4868772377910227E-2</v>
          </cell>
        </row>
        <row r="10330">
          <cell r="C10330" t="str">
            <v>98 0.188</v>
          </cell>
          <cell r="D10330">
            <v>5.2356196501112652E-2</v>
          </cell>
          <cell r="E10330">
            <v>8.1175134159213846E-2</v>
          </cell>
          <cell r="F10330">
            <v>3.3561953616959683E-2</v>
          </cell>
        </row>
        <row r="10331">
          <cell r="C10331" t="str">
            <v>99 0.188</v>
          </cell>
          <cell r="D10331">
            <v>3.027565720208765E-2</v>
          </cell>
          <cell r="E10331">
            <v>4.4780689778718283E-2</v>
          </cell>
          <cell r="F10331">
            <v>1.9907714248394243E-2</v>
          </cell>
        </row>
        <row r="10332">
          <cell r="C10332" t="str">
            <v>100 0.188</v>
          </cell>
          <cell r="D10332">
            <v>1.6992116023666997E-2</v>
          </cell>
          <cell r="E10332">
            <v>2.3992714942837209E-2</v>
          </cell>
          <cell r="F10332">
            <v>1.1437152465473154E-2</v>
          </cell>
        </row>
        <row r="10333">
          <cell r="C10333" t="str">
            <v>101 0.188</v>
          </cell>
          <cell r="D10333">
            <v>9.2449086582687759E-3</v>
          </cell>
          <cell r="E10333">
            <v>1.2471461508094018E-2</v>
          </cell>
          <cell r="F10333">
            <v>6.3574274224046361E-3</v>
          </cell>
        </row>
        <row r="10334">
          <cell r="C10334" t="str">
            <v>102 0.188</v>
          </cell>
          <cell r="D10334">
            <v>4.870891775264982E-3</v>
          </cell>
          <cell r="E10334">
            <v>6.2825827052044063E-3</v>
          </cell>
          <cell r="F10334">
            <v>3.4163036612521384E-3</v>
          </cell>
        </row>
        <row r="10335">
          <cell r="C10335" t="str">
            <v>103 0.188</v>
          </cell>
          <cell r="D10335">
            <v>2.4831361306155413E-3</v>
          </cell>
          <cell r="E10335">
            <v>3.063432579139054E-3</v>
          </cell>
          <cell r="F10335">
            <v>1.7738684891399955E-3</v>
          </cell>
        </row>
        <row r="10336">
          <cell r="C10336" t="str">
            <v>104 0.188</v>
          </cell>
          <cell r="D10336">
            <v>1.2240871491978084E-3</v>
          </cell>
          <cell r="E10336">
            <v>1.4432357355102401E-3</v>
          </cell>
          <cell r="F10336">
            <v>8.8993897398115154E-4</v>
          </cell>
        </row>
        <row r="10337">
          <cell r="C10337" t="str">
            <v>105 0.188</v>
          </cell>
          <cell r="D10337">
            <v>5.8328609226384546E-4</v>
          </cell>
          <cell r="E10337">
            <v>6.5461330680400718E-4</v>
          </cell>
          <cell r="F10337">
            <v>4.3172537591020817E-4</v>
          </cell>
        </row>
        <row r="10338">
          <cell r="C10338" t="str">
            <v>106 0.188</v>
          </cell>
          <cell r="D10338">
            <v>2.6863073406362895E-4</v>
          </cell>
          <cell r="E10338">
            <v>2.8348378631307152E-4</v>
          </cell>
          <cell r="F10338">
            <v>2.0299655693695718E-4</v>
          </cell>
        </row>
        <row r="10339">
          <cell r="C10339" t="str">
            <v>107 0.188</v>
          </cell>
          <cell r="D10339">
            <v>1.1958915671560852E-4</v>
          </cell>
          <cell r="E10339">
            <v>1.1462512992543392E-4</v>
          </cell>
          <cell r="F10339">
            <v>9.3050333530902114E-5</v>
          </cell>
        </row>
        <row r="10340">
          <cell r="C10340" t="str">
            <v>108 0.188</v>
          </cell>
          <cell r="D10340">
            <v>5.1482220722493782E-5</v>
          </cell>
          <cell r="E10340">
            <v>4.0330821937649983E-5</v>
          </cell>
          <cell r="F10340">
            <v>4.214454273692949E-5</v>
          </cell>
        </row>
        <row r="10341">
          <cell r="C10341" t="str">
            <v>109 0.188</v>
          </cell>
          <cell r="D10341">
            <v>2.1444856870107627E-5</v>
          </cell>
          <cell r="E10341">
            <v>8.7066118892636932E-6</v>
          </cell>
          <cell r="F10341">
            <v>1.9429040324317507E-5</v>
          </cell>
        </row>
        <row r="10342">
          <cell r="C10342" t="str">
            <v>0 0.19</v>
          </cell>
          <cell r="D10342">
            <v>1000000000</v>
          </cell>
          <cell r="E10342">
            <v>4235330375.42448</v>
          </cell>
          <cell r="F10342">
            <v>6527442.8016636651</v>
          </cell>
        </row>
        <row r="10343">
          <cell r="C10343" t="str">
            <v>1 0.19</v>
          </cell>
          <cell r="D10343">
            <v>804996467.99999988</v>
          </cell>
          <cell r="E10343">
            <v>3427832141.42448</v>
          </cell>
          <cell r="F10343">
            <v>937076.80166366056</v>
          </cell>
        </row>
        <row r="10344">
          <cell r="C10344" t="str">
            <v>2 0.19</v>
          </cell>
          <cell r="D10344">
            <v>651777350.75999963</v>
          </cell>
          <cell r="E10344">
            <v>2775919896.5044804</v>
          </cell>
          <cell r="F10344">
            <v>635646.64166369452</v>
          </cell>
        </row>
        <row r="10345">
          <cell r="C10345" t="str">
            <v>3 0.19</v>
          </cell>
          <cell r="D10345">
            <v>527794251.85799962</v>
          </cell>
          <cell r="E10345">
            <v>2248052943.5176806</v>
          </cell>
          <cell r="F10345">
            <v>473191.03286369098</v>
          </cell>
        </row>
        <row r="10346">
          <cell r="C10346" t="str">
            <v>4 0.19</v>
          </cell>
          <cell r="D10346">
            <v>427422601.5171116</v>
          </cell>
          <cell r="E10346">
            <v>1820584970.7566352</v>
          </cell>
          <cell r="F10346">
            <v>371805.90752968274</v>
          </cell>
        </row>
        <row r="10347">
          <cell r="C10347" t="str">
            <v>5 0.19</v>
          </cell>
          <cell r="D10347">
            <v>346155577.24665606</v>
          </cell>
          <cell r="E10347">
            <v>1474401028.518877</v>
          </cell>
          <cell r="F10347">
            <v>308422.40889403166</v>
          </cell>
        </row>
        <row r="10348">
          <cell r="C10348" t="str">
            <v>6 0.19</v>
          </cell>
          <cell r="D10348">
            <v>280343935.56885564</v>
          </cell>
          <cell r="E10348">
            <v>1194036051.9495535</v>
          </cell>
          <cell r="F10348">
            <v>261404.8646387656</v>
          </cell>
        </row>
        <row r="10349">
          <cell r="C10349" t="str">
            <v>7 0.19</v>
          </cell>
          <cell r="D10349">
            <v>227048344.69114757</v>
          </cell>
          <cell r="E10349">
            <v>966972585.69859457</v>
          </cell>
          <cell r="F10349">
            <v>227614.71246463936</v>
          </cell>
        </row>
        <row r="10350">
          <cell r="C10350" t="str">
            <v>8 0.19</v>
          </cell>
          <cell r="D10350">
            <v>183887237.97099537</v>
          </cell>
          <cell r="E10350">
            <v>783074387.11318207</v>
          </cell>
          <cell r="F10350">
            <v>203122.47531046771</v>
          </cell>
        </row>
        <row r="10351">
          <cell r="C10351" t="str">
            <v>9 0.19</v>
          </cell>
          <cell r="D10351">
            <v>148933037.90497178</v>
          </cell>
          <cell r="E10351">
            <v>634133536.78244305</v>
          </cell>
          <cell r="F10351">
            <v>185665.07946027926</v>
          </cell>
        </row>
        <row r="10352">
          <cell r="C10352" t="str">
            <v>10 0.19</v>
          </cell>
          <cell r="D10352">
            <v>120624745.85812123</v>
          </cell>
          <cell r="E10352">
            <v>513503283.5018692</v>
          </cell>
          <cell r="F10352">
            <v>173358.37002837565</v>
          </cell>
        </row>
        <row r="10353">
          <cell r="C10353" t="str">
            <v>11 0.19</v>
          </cell>
          <cell r="D10353">
            <v>97697939.480553195</v>
          </cell>
          <cell r="E10353">
            <v>415801291.68905354</v>
          </cell>
          <cell r="F10353">
            <v>164303.15842949267</v>
          </cell>
        </row>
        <row r="10354">
          <cell r="C10354" t="str">
            <v>12 0.19</v>
          </cell>
          <cell r="D10354">
            <v>79128295.578968689</v>
          </cell>
          <cell r="E10354">
            <v>336669478.40994507</v>
          </cell>
          <cell r="F10354">
            <v>156442.61861116669</v>
          </cell>
        </row>
        <row r="10355">
          <cell r="C10355" t="str">
            <v>13 0.19</v>
          </cell>
          <cell r="D10355">
            <v>64086314.725581005</v>
          </cell>
          <cell r="E10355">
            <v>272579361.33767211</v>
          </cell>
          <cell r="F10355">
            <v>147946.01674429039</v>
          </cell>
        </row>
        <row r="10356">
          <cell r="C10356" t="str">
            <v>14 0.19</v>
          </cell>
          <cell r="D10356">
            <v>51900719.709808312</v>
          </cell>
          <cell r="E10356">
            <v>220674044.0189074</v>
          </cell>
          <cell r="F10356">
            <v>137672.34734845537</v>
          </cell>
        </row>
        <row r="10357">
          <cell r="C10357" t="str">
            <v>15 0.19</v>
          </cell>
          <cell r="D10357">
            <v>42028858.00190109</v>
          </cell>
          <cell r="E10357">
            <v>178639823.53548449</v>
          </cell>
          <cell r="F10357">
            <v>125689.51826884305</v>
          </cell>
        </row>
        <row r="10358">
          <cell r="C10358" t="str">
            <v>16 0.19</v>
          </cell>
          <cell r="D10358">
            <v>34031896.176528633</v>
          </cell>
          <cell r="E10358">
            <v>144602187.95645022</v>
          </cell>
          <cell r="F10358">
            <v>112864.43365752448</v>
          </cell>
        </row>
        <row r="10359">
          <cell r="C10359" t="str">
            <v>17 0.19</v>
          </cell>
          <cell r="D10359">
            <v>27554371.450775318</v>
          </cell>
          <cell r="E10359">
            <v>117042084.27956855</v>
          </cell>
          <cell r="F10359">
            <v>100055.38519746676</v>
          </cell>
        </row>
        <row r="10360">
          <cell r="C10360" t="str">
            <v>18 0.19</v>
          </cell>
          <cell r="D10360">
            <v>22307959.155391846</v>
          </cell>
          <cell r="E10360">
            <v>94728584.264308646</v>
          </cell>
          <cell r="F10360">
            <v>87673.957591020779</v>
          </cell>
        </row>
        <row r="10361">
          <cell r="C10361" t="str">
            <v>19 0.19</v>
          </cell>
          <cell r="D10361">
            <v>18058983.510585144</v>
          </cell>
          <cell r="E10361">
            <v>76664369.051082358</v>
          </cell>
          <cell r="F10361">
            <v>75983.362800364877</v>
          </cell>
        </row>
        <row r="10362">
          <cell r="C10362" t="str">
            <v>20 0.19</v>
          </cell>
          <cell r="D10362">
            <v>14618087.774805855</v>
          </cell>
          <cell r="E10362">
            <v>62041436.841892488</v>
          </cell>
          <cell r="F10362">
            <v>65158.14522611766</v>
          </cell>
        </row>
        <row r="10363">
          <cell r="C10363" t="str">
            <v>21 0.19</v>
          </cell>
          <cell r="D10363">
            <v>11831742.349045396</v>
          </cell>
          <cell r="E10363">
            <v>50205240.118573412</v>
          </cell>
          <cell r="F10363">
            <v>55204.543454084313</v>
          </cell>
        </row>
        <row r="10364">
          <cell r="C10364" t="str">
            <v>22 0.19</v>
          </cell>
          <cell r="D10364">
            <v>9575673.8180542886</v>
          </cell>
          <cell r="E10364">
            <v>40625547.558182895</v>
          </cell>
          <cell r="F10364">
            <v>46224.390826192233</v>
          </cell>
        </row>
        <row r="10365">
          <cell r="C10365" t="str">
            <v>23 0.19</v>
          </cell>
          <cell r="D10365">
            <v>7749292.1255383957</v>
          </cell>
          <cell r="E10365">
            <v>32872753.599101707</v>
          </cell>
          <cell r="F10365">
            <v>38399.30599601107</v>
          </cell>
        </row>
        <row r="10366">
          <cell r="C10366" t="str">
            <v>24 0.19</v>
          </cell>
          <cell r="D10366">
            <v>6271054.4992924752</v>
          </cell>
          <cell r="E10366">
            <v>26598763.038612418</v>
          </cell>
          <cell r="F10366">
            <v>31838.47788955368</v>
          </cell>
        </row>
        <row r="10367">
          <cell r="C10367" t="str">
            <v>25 0.19</v>
          </cell>
          <cell r="D10367">
            <v>5074757.5258414503</v>
          </cell>
          <cell r="E10367">
            <v>21521607.203478247</v>
          </cell>
          <cell r="F10367">
            <v>26479.292926795122</v>
          </cell>
        </row>
        <row r="10368">
          <cell r="C10368" t="str">
            <v>26 0.19</v>
          </cell>
          <cell r="D10368">
            <v>4106667.4999657734</v>
          </cell>
          <cell r="E10368">
            <v>17412996.65552957</v>
          </cell>
          <cell r="F10368">
            <v>22137.420273647956</v>
          </cell>
        </row>
        <row r="10369">
          <cell r="C10369" t="str">
            <v>27 0.19</v>
          </cell>
          <cell r="D10369">
            <v>3323235.015862836</v>
          </cell>
          <cell r="E10369">
            <v>14088178.810112016</v>
          </cell>
          <cell r="F10369">
            <v>18600.48015754492</v>
          </cell>
        </row>
        <row r="10370">
          <cell r="C10370" t="str">
            <v>28 0.19</v>
          </cell>
          <cell r="D10370">
            <v>2689229.8852667306</v>
          </cell>
          <cell r="E10370">
            <v>11397653.686054202</v>
          </cell>
          <cell r="F10370">
            <v>15706.181130557025</v>
          </cell>
        </row>
        <row r="10371">
          <cell r="C10371" t="str">
            <v>29 0.19</v>
          </cell>
          <cell r="D10371">
            <v>2176136.2118372889</v>
          </cell>
          <cell r="E10371">
            <v>9220447.4766025338</v>
          </cell>
          <cell r="F10371">
            <v>13315.198807063565</v>
          </cell>
        </row>
        <row r="10372">
          <cell r="C10372" t="str">
            <v>30 0.19</v>
          </cell>
          <cell r="D10372">
            <v>1760888.5958758385</v>
          </cell>
          <cell r="E10372">
            <v>7458668.0128705092</v>
          </cell>
          <cell r="F10372">
            <v>11324.49409139616</v>
          </cell>
        </row>
        <row r="10373">
          <cell r="C10373" t="str">
            <v>31 0.19</v>
          </cell>
          <cell r="D10373">
            <v>1424828.8137627649</v>
          </cell>
          <cell r="E10373">
            <v>6033093.7246594112</v>
          </cell>
          <cell r="F10373">
            <v>9658.680817963168</v>
          </cell>
        </row>
        <row r="10374">
          <cell r="C10374" t="str">
            <v>32 0.19</v>
          </cell>
          <cell r="D10374">
            <v>1152862.8765029025</v>
          </cell>
          <cell r="E10374">
            <v>4879606.6168340398</v>
          </cell>
          <cell r="F10374">
            <v>8263.793541830164</v>
          </cell>
        </row>
        <row r="10375">
          <cell r="C10375" t="str">
            <v>33 0.19</v>
          </cell>
          <cell r="D10375">
            <v>932773.67704870377</v>
          </cell>
          <cell r="E10375">
            <v>3946310.3133260147</v>
          </cell>
          <cell r="F10375">
            <v>7095.949231489898</v>
          </cell>
        </row>
        <row r="10376">
          <cell r="C10376" t="str">
            <v>34 0.19</v>
          </cell>
          <cell r="D10376">
            <v>754673.10386579263</v>
          </cell>
          <cell r="E10376">
            <v>3191200.4221883928</v>
          </cell>
          <cell r="F10376">
            <v>6119.918414193794</v>
          </cell>
        </row>
        <row r="10377">
          <cell r="C10377" t="str">
            <v>35 0.19</v>
          </cell>
          <cell r="D10377">
            <v>610554.18470574613</v>
          </cell>
          <cell r="E10377">
            <v>2580280.7227698737</v>
          </cell>
          <cell r="F10377">
            <v>5303.1509696026242</v>
          </cell>
        </row>
        <row r="10378">
          <cell r="C10378" t="str">
            <v>36 0.19</v>
          </cell>
          <cell r="D10378">
            <v>493932.80041826039</v>
          </cell>
          <cell r="E10378">
            <v>2086039.8777549132</v>
          </cell>
          <cell r="F10378">
            <v>4614.8044016749</v>
          </cell>
        </row>
        <row r="10379">
          <cell r="C10379" t="str">
            <v>37 0.19</v>
          </cell>
          <cell r="D10379">
            <v>399561.50020465441</v>
          </cell>
          <cell r="E10379">
            <v>1686216.3434831908</v>
          </cell>
          <cell r="F10379">
            <v>4029.271486374354</v>
          </cell>
        </row>
        <row r="10380">
          <cell r="C10380" t="str">
            <v>38 0.19</v>
          </cell>
          <cell r="D10380">
            <v>323195.87853779807</v>
          </cell>
          <cell r="E10380">
            <v>1362795.9966314069</v>
          </cell>
          <cell r="F10380">
            <v>3527.6817970970619</v>
          </cell>
        </row>
        <row r="10381">
          <cell r="C10381" t="str">
            <v>39 0.19</v>
          </cell>
          <cell r="D10381">
            <v>261401.36836214882</v>
          </cell>
          <cell r="E10381">
            <v>1101200.9816425242</v>
          </cell>
          <cell r="F10381">
            <v>3094.965260815427</v>
          </cell>
        </row>
        <row r="10382">
          <cell r="C10382" t="str">
            <v>40 0.19</v>
          </cell>
          <cell r="D10382">
            <v>211398.54840527652</v>
          </cell>
          <cell r="E10382">
            <v>889634.1532532163</v>
          </cell>
          <cell r="F10382">
            <v>2718.9322100772642</v>
          </cell>
        </row>
        <row r="10383">
          <cell r="C10383" t="str">
            <v>41 0.19</v>
          </cell>
          <cell r="D10383">
            <v>170939.61198433427</v>
          </cell>
          <cell r="E10383">
            <v>718547.93515691231</v>
          </cell>
          <cell r="F10383">
            <v>2391.3308981446917</v>
          </cell>
        </row>
        <row r="10384">
          <cell r="C10384" t="str">
            <v>42 0.19</v>
          </cell>
          <cell r="D10384">
            <v>138204.20408652312</v>
          </cell>
          <cell r="E10384">
            <v>580215.29025999538</v>
          </cell>
          <cell r="F10384">
            <v>2104.3211860301367</v>
          </cell>
        </row>
        <row r="10385">
          <cell r="C10385" t="str">
            <v>43 0.19</v>
          </cell>
          <cell r="D10385">
            <v>111718.19687784631</v>
          </cell>
          <cell r="E10385">
            <v>468383.48916603078</v>
          </cell>
          <cell r="F10385">
            <v>1850.464851246378</v>
          </cell>
        </row>
        <row r="10386">
          <cell r="C10386" t="str">
            <v>44 0.19</v>
          </cell>
          <cell r="D10386">
            <v>90289.352245136091</v>
          </cell>
          <cell r="E10386">
            <v>377992.94330793491</v>
          </cell>
          <cell r="F10386">
            <v>1624.3408519166967</v>
          </cell>
        </row>
        <row r="10387">
          <cell r="C10387" t="str">
            <v>45 0.19</v>
          </cell>
          <cell r="D10387">
            <v>72953.979740652823</v>
          </cell>
          <cell r="E10387">
            <v>304948.76577832847</v>
          </cell>
          <cell r="F10387">
            <v>1422.7877679584135</v>
          </cell>
        </row>
        <row r="10388">
          <cell r="C10388" t="str">
            <v>46 0.19</v>
          </cell>
          <cell r="D10388">
            <v>58933.145605340629</v>
          </cell>
          <cell r="E10388">
            <v>245935.83118069367</v>
          </cell>
          <cell r="F10388">
            <v>1244.4938469062299</v>
          </cell>
        </row>
        <row r="10389">
          <cell r="C10389" t="str">
            <v>47 0.19</v>
          </cell>
          <cell r="D10389">
            <v>47595.444242163707</v>
          </cell>
          <cell r="E10389">
            <v>198270.18508944885</v>
          </cell>
          <cell r="F10389">
            <v>1087.6230483423078</v>
          </cell>
        </row>
        <row r="10390">
          <cell r="C10390" t="str">
            <v>48 0.19</v>
          </cell>
          <cell r="D10390">
            <v>38428.587398810188</v>
          </cell>
          <cell r="E10390">
            <v>159779.73647196745</v>
          </cell>
          <cell r="F10390">
            <v>949.38995476838033</v>
          </cell>
        </row>
        <row r="10391">
          <cell r="C10391" t="str">
            <v>49 0.19</v>
          </cell>
          <cell r="D10391">
            <v>31017.772017395095</v>
          </cell>
          <cell r="E10391">
            <v>128707.27256675181</v>
          </cell>
          <cell r="F10391">
            <v>827.17721778661439</v>
          </cell>
        </row>
        <row r="10392">
          <cell r="C10392" t="str">
            <v>50 0.19</v>
          </cell>
          <cell r="D10392">
            <v>25027.610908823433</v>
          </cell>
          <cell r="E10392">
            <v>103631.2694452951</v>
          </cell>
          <cell r="F10392">
            <v>719.04153276653437</v>
          </cell>
        </row>
        <row r="10393">
          <cell r="C10393" t="str">
            <v>51 0.19</v>
          </cell>
          <cell r="D10393">
            <v>20186.914770697895</v>
          </cell>
          <cell r="E10393">
            <v>83401.629641872642</v>
          </cell>
          <cell r="F10393">
            <v>623.56954606107854</v>
          </cell>
        </row>
        <row r="10394">
          <cell r="C10394" t="str">
            <v>52 0.19</v>
          </cell>
          <cell r="D10394">
            <v>16276.409382693471</v>
          </cell>
          <cell r="E10394">
            <v>67087.724468393251</v>
          </cell>
          <cell r="F10394">
            <v>539.78265553947585</v>
          </cell>
        </row>
        <row r="10395">
          <cell r="C10395" t="str">
            <v>53 0.19</v>
          </cell>
          <cell r="D10395">
            <v>13118.466202613226</v>
          </cell>
          <cell r="E10395">
            <v>53936.545567095782</v>
          </cell>
          <cell r="F10395">
            <v>466.68390909691328</v>
          </cell>
        </row>
        <row r="10396">
          <cell r="C10396" t="str">
            <v>54 0.19</v>
          </cell>
          <cell r="D10396">
            <v>10569.195611433839</v>
          </cell>
          <cell r="E10396">
            <v>43338.968949320522</v>
          </cell>
          <cell r="F10396">
            <v>403.2646233216069</v>
          </cell>
        </row>
        <row r="10397">
          <cell r="C10397" t="str">
            <v>55 0.19</v>
          </cell>
          <cell r="D10397">
            <v>8511.95105366385</v>
          </cell>
          <cell r="E10397">
            <v>34802.469199857893</v>
          </cell>
          <cell r="F10397">
            <v>348.40889567248269</v>
          </cell>
        </row>
        <row r="10398">
          <cell r="C10398" t="str">
            <v>56 0.19</v>
          </cell>
          <cell r="D10398">
            <v>6852.2258492334477</v>
          </cell>
          <cell r="E10398">
            <v>27929.016098507313</v>
          </cell>
          <cell r="F10398">
            <v>300.97515946012089</v>
          </cell>
        </row>
        <row r="10399">
          <cell r="C10399" t="str">
            <v>57 0.19</v>
          </cell>
          <cell r="D10399">
            <v>5513.5541095657845</v>
          </cell>
          <cell r="E10399">
            <v>22397.08757478488</v>
          </cell>
          <cell r="F10399">
            <v>259.91628338167465</v>
          </cell>
        </row>
        <row r="10400">
          <cell r="C10400" t="str">
            <v>58 0.19</v>
          </cell>
          <cell r="D10400">
            <v>4434.1701894547032</v>
          </cell>
          <cell r="E10400">
            <v>17947.013065683379</v>
          </cell>
          <cell r="F10400">
            <v>224.37700120798132</v>
          </cell>
        </row>
        <row r="10401">
          <cell r="C10401" t="str">
            <v>59 0.19</v>
          </cell>
          <cell r="D10401">
            <v>3564.173049504268</v>
          </cell>
          <cell r="E10401">
            <v>14369.087614202079</v>
          </cell>
          <cell r="F10401">
            <v>193.64632518525593</v>
          </cell>
        </row>
        <row r="10402">
          <cell r="C10402" t="str">
            <v>60 0.19</v>
          </cell>
          <cell r="D10402">
            <v>2863.2416596955472</v>
          </cell>
          <cell r="E10402">
            <v>11493.976699305078</v>
          </cell>
          <cell r="F10402">
            <v>167.12366850052447</v>
          </cell>
        </row>
        <row r="10403">
          <cell r="C10403" t="str">
            <v>61 0.19</v>
          </cell>
          <cell r="D10403">
            <v>2298.7634687272907</v>
          </cell>
          <cell r="E10403">
            <v>9184.9820927647379</v>
          </cell>
          <cell r="F10403">
            <v>144.26149635037322</v>
          </cell>
        </row>
        <row r="10404">
          <cell r="C10404" t="str">
            <v>62 0.19</v>
          </cell>
          <cell r="D10404">
            <v>1844.3754176681509</v>
          </cell>
          <cell r="E10404">
            <v>7331.7951790961151</v>
          </cell>
          <cell r="F10404">
            <v>124.57161022585046</v>
          </cell>
        </row>
        <row r="10405">
          <cell r="C10405" t="str">
            <v>63 0.19</v>
          </cell>
          <cell r="D10405">
            <v>1478.772946080283</v>
          </cell>
          <cell r="E10405">
            <v>5845.4366619003722</v>
          </cell>
          <cell r="F10405">
            <v>107.62113649871279</v>
          </cell>
        </row>
        <row r="10406">
          <cell r="C10406" t="str">
            <v>64 0.19</v>
          </cell>
          <cell r="D10406">
            <v>1184.7241398802685</v>
          </cell>
          <cell r="E10406">
            <v>4654.1715487977235</v>
          </cell>
          <cell r="F10406">
            <v>93.004887693147097</v>
          </cell>
        </row>
        <row r="10407">
          <cell r="C10407" t="str">
            <v>65 0.19</v>
          </cell>
          <cell r="D10407">
            <v>948.30854349402023</v>
          </cell>
          <cell r="E10407">
            <v>3700.2040003992042</v>
          </cell>
          <cell r="F10407">
            <v>80.359456980625694</v>
          </cell>
        </row>
        <row r="10408">
          <cell r="C10408" t="str">
            <v>66 0.19</v>
          </cell>
          <cell r="D10408">
            <v>758.28678836327504</v>
          </cell>
          <cell r="E10408">
            <v>2936.9956461024881</v>
          </cell>
          <cell r="F10408">
            <v>69.36188372194988</v>
          </cell>
        </row>
        <row r="10409">
          <cell r="C10409" t="str">
            <v>67 0.19</v>
          </cell>
          <cell r="D10409">
            <v>605.6128296601189</v>
          </cell>
          <cell r="E10409">
            <v>2327.0830819853022</v>
          </cell>
          <cell r="F10409">
            <v>59.753835120355944</v>
          </cell>
        </row>
        <row r="10410">
          <cell r="C10410" t="str">
            <v>68 0.19</v>
          </cell>
          <cell r="D10410">
            <v>483.06986056398176</v>
          </cell>
          <cell r="E10410">
            <v>1840.274955690963</v>
          </cell>
          <cell r="F10410">
            <v>51.400426513014537</v>
          </cell>
        </row>
        <row r="10411">
          <cell r="C10411" t="str">
            <v>69 0.19</v>
          </cell>
          <cell r="D10411">
            <v>384.78744221782824</v>
          </cell>
          <cell r="E10411">
            <v>1452.2379410536364</v>
          </cell>
          <cell r="F10411">
            <v>44.139036291666145</v>
          </cell>
        </row>
        <row r="10412">
          <cell r="C10412" t="str">
            <v>70 0.19</v>
          </cell>
          <cell r="D10412">
            <v>306.06198600617449</v>
          </cell>
          <cell r="E10412">
            <v>1143.3680339523289</v>
          </cell>
          <cell r="F10412">
            <v>37.864545943282174</v>
          </cell>
        </row>
        <row r="10413">
          <cell r="C10413" t="str">
            <v>71 0.19</v>
          </cell>
          <cell r="D10413">
            <v>243.05205132374843</v>
          </cell>
          <cell r="E10413">
            <v>897.88690395795402</v>
          </cell>
          <cell r="F10413">
            <v>32.436604716326869</v>
          </cell>
        </row>
        <row r="10414">
          <cell r="C10414" t="str">
            <v>72 0.19</v>
          </cell>
          <cell r="D10414">
            <v>192.66782579396141</v>
          </cell>
          <cell r="E10414">
            <v>703.11691027485529</v>
          </cell>
          <cell r="F10414">
            <v>27.73916782825442</v>
          </cell>
        </row>
        <row r="10415">
          <cell r="C10415" t="str">
            <v>73 0.19</v>
          </cell>
          <cell r="D10415">
            <v>152.41321182653155</v>
          </cell>
          <cell r="E10415">
            <v>548.87983491503496</v>
          </cell>
          <cell r="F10415">
            <v>23.663620920535518</v>
          </cell>
        </row>
        <row r="10416">
          <cell r="C10416" t="str">
            <v>74 0.19</v>
          </cell>
          <cell r="D10416">
            <v>120.29135920082041</v>
          </cell>
          <cell r="E10416">
            <v>427.00680452487961</v>
          </cell>
          <cell r="F10416">
            <v>20.129269250539881</v>
          </cell>
        </row>
        <row r="10417">
          <cell r="C10417" t="str">
            <v>75 0.19</v>
          </cell>
          <cell r="D10417">
            <v>94.694447923262402</v>
          </cell>
          <cell r="E10417">
            <v>330.94158008691613</v>
          </cell>
          <cell r="F10417">
            <v>17.066176051022708</v>
          </cell>
        </row>
        <row r="10418">
          <cell r="C10418" t="str">
            <v>76 0.19</v>
          </cell>
          <cell r="D10418">
            <v>74.340448012609443</v>
          </cell>
          <cell r="E10418">
            <v>255.42010467169015</v>
          </cell>
          <cell r="F10418">
            <v>14.427090126657358</v>
          </cell>
        </row>
        <row r="10419">
          <cell r="C10419" t="str">
            <v>77 0.19</v>
          </cell>
          <cell r="D10419">
            <v>58.176380977902859</v>
          </cell>
          <cell r="E10419">
            <v>196.22403273763197</v>
          </cell>
          <cell r="F10419">
            <v>12.148521446853334</v>
          </cell>
        </row>
        <row r="10420">
          <cell r="C10420" t="str">
            <v>78 0.19</v>
          </cell>
          <cell r="D10420">
            <v>45.371142043695976</v>
          </cell>
          <cell r="E10420">
            <v>149.97702741973328</v>
          </cell>
          <cell r="F10420">
            <v>10.191345488449841</v>
          </cell>
        </row>
        <row r="10421">
          <cell r="C10421" t="str">
            <v>79 0.19</v>
          </cell>
          <cell r="D10421">
            <v>35.235869523559622</v>
          </cell>
          <cell r="E10421">
            <v>113.98378013025659</v>
          </cell>
          <cell r="F10421">
            <v>8.4989334436228461</v>
          </cell>
        </row>
        <row r="10422">
          <cell r="C10422" t="str">
            <v>80 0.19</v>
          </cell>
          <cell r="D10422">
            <v>27.245317034450707</v>
          </cell>
          <cell r="E10422">
            <v>86.090594455989574</v>
          </cell>
          <cell r="F10422">
            <v>7.0512269768728757</v>
          </cell>
        </row>
        <row r="10423">
          <cell r="C10423" t="str">
            <v>81 0.19</v>
          </cell>
          <cell r="D10423">
            <v>20.960211349669244</v>
          </cell>
          <cell r="E10423">
            <v>64.576135382202466</v>
          </cell>
          <cell r="F10423">
            <v>5.8127228032266753</v>
          </cell>
        </row>
        <row r="10424">
          <cell r="C10424" t="str">
            <v>82 0.19</v>
          </cell>
          <cell r="D10424">
            <v>16.035636704215062</v>
          </cell>
          <cell r="E10424">
            <v>48.06943143347889</v>
          </cell>
          <cell r="F10424">
            <v>4.7600910593249353</v>
          </cell>
        </row>
        <row r="10425">
          <cell r="C10425" t="str">
            <v>83 0.19</v>
          </cell>
          <cell r="D10425">
            <v>12.190997691054427</v>
          </cell>
          <cell r="E10425">
            <v>35.479499722744585</v>
          </cell>
          <cell r="F10425">
            <v>3.8686459042377876</v>
          </cell>
        </row>
        <row r="10426">
          <cell r="C10426" t="str">
            <v>84 0.19</v>
          </cell>
          <cell r="D10426">
            <v>9.2066596499859585</v>
          </cell>
          <cell r="E10426">
            <v>25.938815832874557</v>
          </cell>
          <cell r="F10426">
            <v>3.1222460595585857</v>
          </cell>
        </row>
        <row r="10427">
          <cell r="C10427" t="str">
            <v>85 0.19</v>
          </cell>
          <cell r="D10427">
            <v>6.8900875893847537</v>
          </cell>
          <cell r="E10427">
            <v>18.765074879937863</v>
          </cell>
          <cell r="F10427">
            <v>2.488403358288211</v>
          </cell>
        </row>
        <row r="10428">
          <cell r="C10428" t="str">
            <v>86 0.19</v>
          </cell>
          <cell r="D10428">
            <v>5.1085353161096307</v>
          </cell>
          <cell r="E10428">
            <v>13.420321748182227</v>
          </cell>
          <cell r="F10428">
            <v>1.9605586097458949</v>
          </cell>
        </row>
        <row r="10429">
          <cell r="C10429" t="str">
            <v>87 0.19</v>
          </cell>
          <cell r="D10429">
            <v>3.7468623302310031</v>
          </cell>
          <cell r="E10429">
            <v>9.4779337800423242</v>
          </cell>
          <cell r="F10429">
            <v>1.5236432954062578</v>
          </cell>
        </row>
        <row r="10430">
          <cell r="C10430" t="str">
            <v>88 0.19</v>
          </cell>
          <cell r="D10430">
            <v>2.7153863886326817</v>
          </cell>
          <cell r="E10430">
            <v>6.6027613419824256</v>
          </cell>
          <cell r="F10430">
            <v>1.1665905182911223</v>
          </cell>
        </row>
        <row r="10431">
          <cell r="C10431" t="str">
            <v>89 0.19</v>
          </cell>
          <cell r="D10431">
            <v>1.9419722023564057</v>
          </cell>
          <cell r="E10431">
            <v>4.5320437534079892</v>
          </cell>
          <cell r="F10431">
            <v>0.87890021081625891</v>
          </cell>
        </row>
        <row r="10432">
          <cell r="C10432" t="str">
            <v>90 0.19</v>
          </cell>
          <cell r="D10432">
            <v>1.3687363558939438</v>
          </cell>
          <cell r="E10432">
            <v>3.0611768335066722</v>
          </cell>
          <cell r="F10432">
            <v>0.65068253075040272</v>
          </cell>
        </row>
        <row r="10433">
          <cell r="C10433" t="str">
            <v>91 0.19</v>
          </cell>
          <cell r="D10433">
            <v>0.94939188636709693</v>
          </cell>
          <cell r="E10433">
            <v>2.0321426661860769</v>
          </cell>
          <cell r="F10433">
            <v>0.47271644615060937</v>
          </cell>
        </row>
        <row r="10434">
          <cell r="C10434" t="str">
            <v>92 0.19</v>
          </cell>
          <cell r="D10434">
            <v>0.6471020910379256</v>
          </cell>
          <cell r="E10434">
            <v>1.3240879066884401</v>
          </cell>
          <cell r="F10434">
            <v>0.33651356971594554</v>
          </cell>
        </row>
        <row r="10435">
          <cell r="C10435" t="str">
            <v>93 0.19</v>
          </cell>
          <cell r="D10435">
            <v>0.43274176068992476</v>
          </cell>
          <cell r="E10435">
            <v>0.8456406794731175</v>
          </cell>
          <cell r="F10435">
            <v>0.23438160130734137</v>
          </cell>
        </row>
        <row r="10436">
          <cell r="C10436" t="str">
            <v>94 0.19</v>
          </cell>
          <cell r="D10436">
            <v>0.28347835495810464</v>
          </cell>
          <cell r="E10436">
            <v>0.52864108891464567</v>
          </cell>
          <cell r="F10436">
            <v>0.15947612422503948</v>
          </cell>
        </row>
        <row r="10437">
          <cell r="C10437" t="str">
            <v>95 0.19</v>
          </cell>
          <cell r="D10437">
            <v>0.18161145377761193</v>
          </cell>
          <cell r="E10437">
            <v>0.32302662826780726</v>
          </cell>
          <cell r="F10437">
            <v>0.10583977554195335</v>
          </cell>
        </row>
        <row r="10438">
          <cell r="C10438" t="str">
            <v>96 0.19</v>
          </cell>
          <cell r="D10438">
            <v>0.11360376808098974</v>
          </cell>
          <cell r="E10438">
            <v>0.19267210544737964</v>
          </cell>
          <cell r="F10438">
            <v>6.8409076679752517E-2</v>
          </cell>
        </row>
        <row r="10439">
          <cell r="C10439" t="str">
            <v>97 0.19</v>
          </cell>
          <cell r="D10439">
            <v>6.9274376957385711E-2</v>
          </cell>
          <cell r="E10439">
            <v>0.1120253908958859</v>
          </cell>
          <cell r="F10439">
            <v>4.2996816129955651E-2</v>
          </cell>
        </row>
        <row r="10440">
          <cell r="C10440" t="str">
            <v>98 0.19</v>
          </cell>
          <cell r="D10440">
            <v>4.1115831112904205E-2</v>
          </cell>
          <cell r="E10440">
            <v>6.3411352671692622E-2</v>
          </cell>
          <cell r="F10440">
            <v>2.6241563202260246E-2</v>
          </cell>
        </row>
        <row r="10441">
          <cell r="C10441" t="str">
            <v>99 0.19</v>
          </cell>
          <cell r="D10441">
            <v>2.3717207509127602E-2</v>
          </cell>
          <cell r="E10441">
            <v>3.4900837316402603E-2</v>
          </cell>
          <cell r="F10441">
            <v>1.5530591348489947E-2</v>
          </cell>
        </row>
        <row r="10442">
          <cell r="C10442" t="str">
            <v>100 0.19</v>
          </cell>
          <cell r="D10442">
            <v>1.327842083103275E-2</v>
          </cell>
          <cell r="E10442">
            <v>1.8656157859689555E-2</v>
          </cell>
          <cell r="F10442">
            <v>8.9022850367845765E-3</v>
          </cell>
        </row>
        <row r="10443">
          <cell r="C10443" t="str">
            <v>101 0.19</v>
          </cell>
          <cell r="D10443">
            <v>7.206602665339944E-3</v>
          </cell>
          <cell r="E10443">
            <v>9.6750960904513194E-3</v>
          </cell>
          <cell r="F10443">
            <v>4.9371356811600004E-3</v>
          </cell>
        </row>
        <row r="10444">
          <cell r="C10444" t="str">
            <v>102 0.19</v>
          </cell>
          <cell r="D10444">
            <v>3.787611471766498E-3</v>
          </cell>
          <cell r="E10444">
            <v>4.8626162751053944E-3</v>
          </cell>
          <cell r="F10444">
            <v>2.6469977776059713E-3</v>
          </cell>
        </row>
        <row r="10445">
          <cell r="C10445" t="str">
            <v>103 0.19</v>
          </cell>
          <cell r="D10445">
            <v>1.9261338418103866E-3</v>
          </cell>
          <cell r="E10445">
            <v>2.3655667081347699E-3</v>
          </cell>
          <cell r="F10445">
            <v>1.371247823852847E-3</v>
          </cell>
        </row>
        <row r="10446">
          <cell r="C10446" t="str">
            <v>104 0.19</v>
          </cell>
          <cell r="D10446">
            <v>9.4716853191762612E-4</v>
          </cell>
          <cell r="E10446">
            <v>1.1118982362427507E-3</v>
          </cell>
          <cell r="F10446">
            <v>6.8635289625574593E-4</v>
          </cell>
        </row>
        <row r="10447">
          <cell r="C10447" t="str">
            <v>105 0.19</v>
          </cell>
          <cell r="D10447">
            <v>4.5022077712456759E-4</v>
          </cell>
          <cell r="E10447">
            <v>5.031845922538285E-4</v>
          </cell>
          <cell r="F10447">
            <v>3.3218982338601512E-4</v>
          </cell>
        </row>
        <row r="10448">
          <cell r="C10448" t="str">
            <v>106 0.19</v>
          </cell>
          <cell r="D10448">
            <v>2.0683717638342777E-4</v>
          </cell>
          <cell r="E10448">
            <v>2.1742658932666467E-4</v>
          </cell>
          <cell r="F10448">
            <v>1.558358776524817E-4</v>
          </cell>
        </row>
        <row r="10449">
          <cell r="C10449" t="str">
            <v>107 0.19</v>
          </cell>
          <cell r="D10449">
            <v>9.1853073889443707E-5</v>
          </cell>
          <cell r="E10449">
            <v>8.773099594665459E-5</v>
          </cell>
          <cell r="F10449">
            <v>7.1274198297018544E-5</v>
          </cell>
        </row>
        <row r="10450">
          <cell r="C10450" t="str">
            <v>108 0.19</v>
          </cell>
          <cell r="D10450">
            <v>3.9444654200894137E-5</v>
          </cell>
          <cell r="E10450">
            <v>3.080817392098282E-5</v>
          </cell>
          <cell r="F10450">
            <v>3.2218045503379638E-5</v>
          </cell>
        </row>
        <row r="10451">
          <cell r="C10451" t="str">
            <v>109 0.19</v>
          </cell>
          <cell r="D10451">
            <v>1.6390153557591936E-5</v>
          </cell>
          <cell r="E10451">
            <v>6.6380121908247325E-6</v>
          </cell>
          <cell r="F10451">
            <v>1.4833088969620701E-5</v>
          </cell>
        </row>
        <row r="10452">
          <cell r="C10452" t="str">
            <v>0 0.192</v>
          </cell>
          <cell r="D10452">
            <v>1000000000</v>
          </cell>
          <cell r="E10452">
            <v>4180948164.8869162</v>
          </cell>
          <cell r="F10452">
            <v>6507366.7595442664</v>
          </cell>
        </row>
        <row r="10453">
          <cell r="C10453" t="str">
            <v>1 0.192</v>
          </cell>
          <cell r="D10453">
            <v>803008822.39999986</v>
          </cell>
          <cell r="E10453">
            <v>3375443753.6869164</v>
          </cell>
          <cell r="F10453">
            <v>923177.95954425412</v>
          </cell>
        </row>
        <row r="10454">
          <cell r="C10454" t="str">
            <v>2 0.192</v>
          </cell>
          <cell r="D10454">
            <v>648562670.82239974</v>
          </cell>
          <cell r="E10454">
            <v>2726746854.0261168</v>
          </cell>
          <cell r="F10454">
            <v>622824.32114428747</v>
          </cell>
        </row>
        <row r="10455">
          <cell r="C10455" t="str">
            <v>3 0.192</v>
          </cell>
          <cell r="D10455">
            <v>523894310.16345578</v>
          </cell>
          <cell r="E10455">
            <v>2202780379.9321399</v>
          </cell>
          <cell r="F10455">
            <v>461348.59542268398</v>
          </cell>
        </row>
        <row r="10456">
          <cell r="C10456" t="str">
            <v>4 0.192</v>
          </cell>
          <cell r="D10456">
            <v>423216753.032426</v>
          </cell>
          <cell r="E10456">
            <v>1779518702.1098878</v>
          </cell>
          <cell r="F10456">
            <v>360823.8181947975</v>
          </cell>
        </row>
        <row r="10457">
          <cell r="C10457" t="str">
            <v>5 0.192</v>
          </cell>
          <cell r="D10457">
            <v>341903103.38805777</v>
          </cell>
          <cell r="E10457">
            <v>1437587582.1907589</v>
          </cell>
          <cell r="F10457">
            <v>298133.36253054818</v>
          </cell>
        </row>
        <row r="10458">
          <cell r="C10458" t="str">
            <v>6 0.192</v>
          </cell>
          <cell r="D10458">
            <v>276216245.13793516</v>
          </cell>
          <cell r="E10458">
            <v>1161350605.8530159</v>
          </cell>
          <cell r="F10458">
            <v>251744.7372181605</v>
          </cell>
        </row>
        <row r="10459">
          <cell r="C10459" t="str">
            <v>7 0.192</v>
          </cell>
          <cell r="D10459">
            <v>223153001.81630278</v>
          </cell>
          <cell r="E10459">
            <v>938182741.90913939</v>
          </cell>
          <cell r="F10459">
            <v>218488.88739822185</v>
          </cell>
        </row>
        <row r="10460">
          <cell r="C10460" t="str">
            <v>8 0.192</v>
          </cell>
          <cell r="D10460">
            <v>180286133.52701014</v>
          </cell>
          <cell r="E10460">
            <v>757885862.41184807</v>
          </cell>
          <cell r="F10460">
            <v>194443.44894717209</v>
          </cell>
        </row>
        <row r="10461">
          <cell r="C10461" t="str">
            <v>9 0.192</v>
          </cell>
          <cell r="D10461">
            <v>145655914.84757447</v>
          </cell>
          <cell r="E10461">
            <v>612222307.04314864</v>
          </cell>
          <cell r="F10461">
            <v>177346.83732125611</v>
          </cell>
        </row>
        <row r="10462">
          <cell r="C10462" t="str">
            <v>10 0.192</v>
          </cell>
          <cell r="D10462">
            <v>117679233.32131968</v>
          </cell>
          <cell r="E10462">
            <v>494537700.78406858</v>
          </cell>
          <cell r="F10462">
            <v>165324.22411518404</v>
          </cell>
        </row>
        <row r="10463">
          <cell r="C10463" t="str">
            <v>11 0.192</v>
          </cell>
          <cell r="D10463">
            <v>95076933.288210064</v>
          </cell>
          <cell r="E10463">
            <v>399456823.8781504</v>
          </cell>
          <cell r="F10463">
            <v>156499.89142177926</v>
          </cell>
        </row>
        <row r="10464">
          <cell r="C10464" t="str">
            <v>12 0.192</v>
          </cell>
          <cell r="D10464">
            <v>76815332.345181376</v>
          </cell>
          <cell r="E10464">
            <v>322638076.65712291</v>
          </cell>
          <cell r="F10464">
            <v>148858.68408282529</v>
          </cell>
        </row>
        <row r="10465">
          <cell r="C10465" t="str">
            <v>13 0.192</v>
          </cell>
          <cell r="D10465">
            <v>62059424.359016031</v>
          </cell>
          <cell r="E10465">
            <v>260574970.21016148</v>
          </cell>
          <cell r="F10465">
            <v>140619.55660136219</v>
          </cell>
        </row>
        <row r="10466">
          <cell r="C10466" t="str">
            <v>14 0.192</v>
          </cell>
          <cell r="D10466">
            <v>50135132.472154588</v>
          </cell>
          <cell r="E10466">
            <v>210435396.53304169</v>
          </cell>
          <cell r="F10466">
            <v>130681.81083769265</v>
          </cell>
        </row>
        <row r="10467">
          <cell r="C10467" t="str">
            <v>15 0.192</v>
          </cell>
          <cell r="D10467">
            <v>40498852.50268244</v>
          </cell>
          <cell r="E10467">
            <v>169931376.76295</v>
          </cell>
          <cell r="F10467">
            <v>119119.41049624809</v>
          </cell>
        </row>
        <row r="10468">
          <cell r="C10468" t="str">
            <v>16 0.192</v>
          </cell>
          <cell r="D10468">
            <v>32712039.19895884</v>
          </cell>
          <cell r="E10468">
            <v>137213820.7523869</v>
          </cell>
          <cell r="F10468">
            <v>106774.86175795532</v>
          </cell>
        </row>
        <row r="10469">
          <cell r="C10469" t="str">
            <v>17 0.192</v>
          </cell>
          <cell r="D10469">
            <v>26420335.055154342</v>
          </cell>
          <cell r="E10469">
            <v>110787989.3884304</v>
          </cell>
          <cell r="F10469">
            <v>94476.190576801295</v>
          </cell>
        </row>
        <row r="10470">
          <cell r="C10470" t="str">
            <v>18 0.192</v>
          </cell>
          <cell r="D10470">
            <v>21337031.323719297</v>
          </cell>
          <cell r="E10470">
            <v>89445658.364288405</v>
          </cell>
          <cell r="F10470">
            <v>82617.454977480855</v>
          </cell>
        </row>
        <row r="10471">
          <cell r="C10471" t="str">
            <v>19 0.192</v>
          </cell>
          <cell r="D10471">
            <v>17230338.022865932</v>
          </cell>
          <cell r="E10471">
            <v>72210328.698072836</v>
          </cell>
          <cell r="F10471">
            <v>71448.035205045599</v>
          </cell>
        </row>
        <row r="10472">
          <cell r="C10472" t="str">
            <v>20 0.192</v>
          </cell>
          <cell r="D10472">
            <v>13912891.657703187</v>
          </cell>
          <cell r="E10472">
            <v>58292826.307983384</v>
          </cell>
          <cell r="F10472">
            <v>61130.950855634503</v>
          </cell>
        </row>
        <row r="10473">
          <cell r="C10473" t="str">
            <v>21 0.192</v>
          </cell>
          <cell r="D10473">
            <v>11233158.416578619</v>
          </cell>
          <cell r="E10473">
            <v>47055438.869981982</v>
          </cell>
          <cell r="F10473">
            <v>51667.992028429886</v>
          </cell>
        </row>
        <row r="10474">
          <cell r="C10474" t="str">
            <v>22 0.192</v>
          </cell>
          <cell r="D10474">
            <v>9068779.9848239888</v>
          </cell>
          <cell r="E10474">
            <v>37982852.877272233</v>
          </cell>
          <cell r="F10474">
            <v>43151.578343445901</v>
          </cell>
        </row>
        <row r="10475">
          <cell r="C10475" t="str">
            <v>23 0.192</v>
          </cell>
          <cell r="D10475">
            <v>7320957.6814110251</v>
          </cell>
          <cell r="E10475">
            <v>30658586.922697857</v>
          </cell>
          <cell r="F10475">
            <v>35748.907700638687</v>
          </cell>
        </row>
        <row r="10476">
          <cell r="C10476" t="str">
            <v>24 0.192</v>
          </cell>
          <cell r="D10476">
            <v>5909799.9575796463</v>
          </cell>
          <cell r="E10476">
            <v>24746020.04061798</v>
          </cell>
          <cell r="F10476">
            <v>29557.571690221845</v>
          </cell>
        </row>
        <row r="10477">
          <cell r="C10477" t="str">
            <v>25 0.192</v>
          </cell>
          <cell r="D10477">
            <v>4770609.2255814336</v>
          </cell>
          <cell r="E10477">
            <v>19973156.244965088</v>
          </cell>
          <cell r="F10477">
            <v>24512.692124381188</v>
          </cell>
        </row>
        <row r="10478">
          <cell r="C10478" t="str">
            <v>26 0.192</v>
          </cell>
          <cell r="D10478">
            <v>3851008.0860999171</v>
          </cell>
          <cell r="E10478">
            <v>16120326.074780222</v>
          </cell>
          <cell r="F10478">
            <v>20435.553478871629</v>
          </cell>
        </row>
        <row r="10479">
          <cell r="C10479" t="str">
            <v>27 0.192</v>
          </cell>
          <cell r="D10479">
            <v>3108653.2814960736</v>
          </cell>
          <cell r="E10479">
            <v>13010192.167247819</v>
          </cell>
          <cell r="F10479">
            <v>17122.469476786882</v>
          </cell>
        </row>
        <row r="10480">
          <cell r="C10480" t="str">
            <v>28 0.192</v>
          </cell>
          <cell r="D10480">
            <v>2509374.6245892458</v>
          </cell>
          <cell r="E10480">
            <v>10499608.929228781</v>
          </cell>
          <cell r="F10480">
            <v>14418.047346760657</v>
          </cell>
        </row>
        <row r="10481">
          <cell r="C10481" t="str">
            <v>29 0.192</v>
          </cell>
          <cell r="D10481">
            <v>2025582.7545247064</v>
          </cell>
          <cell r="E10481">
            <v>8473030.2036323734</v>
          </cell>
          <cell r="F10481">
            <v>12189.438810081227</v>
          </cell>
        </row>
        <row r="10482">
          <cell r="C10482" t="str">
            <v>30 0.192</v>
          </cell>
          <cell r="D10482">
            <v>1635016.4922439479</v>
          </cell>
          <cell r="E10482">
            <v>6837186.5246824175</v>
          </cell>
          <cell r="F10482">
            <v>10338.506180797191</v>
          </cell>
        </row>
        <row r="10483">
          <cell r="C10483" t="str">
            <v>31 0.192</v>
          </cell>
          <cell r="D10483">
            <v>1319712.3712739779</v>
          </cell>
          <cell r="E10483">
            <v>5516783.6761788735</v>
          </cell>
          <cell r="F10483">
            <v>8793.4779245413465</v>
          </cell>
        </row>
        <row r="10484">
          <cell r="C10484" t="str">
            <v>32 0.192</v>
          </cell>
          <cell r="D10484">
            <v>1065174.0936142558</v>
          </cell>
          <cell r="E10484">
            <v>4451032.8313770592</v>
          </cell>
          <cell r="F10484">
            <v>7502.9257622803589</v>
          </cell>
        </row>
        <row r="10485">
          <cell r="C10485" t="str">
            <v>33 0.192</v>
          </cell>
          <cell r="D10485">
            <v>859697.30306722363</v>
          </cell>
          <cell r="E10485">
            <v>3590853.8460232876</v>
          </cell>
          <cell r="F10485">
            <v>6425.1020319862264</v>
          </cell>
        </row>
        <row r="10486">
          <cell r="C10486" t="str">
            <v>34 0.192</v>
          </cell>
          <cell r="D10486">
            <v>693832.27285564342</v>
          </cell>
          <cell r="E10486">
            <v>2896619.9991563074</v>
          </cell>
          <cell r="F10486">
            <v>5526.5304818665536</v>
          </cell>
        </row>
        <row r="10487">
          <cell r="C10487" t="str">
            <v>35 0.192</v>
          </cell>
          <cell r="D10487">
            <v>559946.04124126676</v>
          </cell>
          <cell r="E10487">
            <v>2336338.7403019937</v>
          </cell>
          <cell r="F10487">
            <v>4776.4395853467358</v>
          </cell>
        </row>
        <row r="10488">
          <cell r="C10488" t="str">
            <v>36 0.192</v>
          </cell>
          <cell r="D10488">
            <v>451872.77418029244</v>
          </cell>
          <cell r="E10488">
            <v>1884184.1525503763</v>
          </cell>
          <cell r="F10488">
            <v>4145.8468415885991</v>
          </cell>
        </row>
        <row r="10489">
          <cell r="C10489" t="str">
            <v>37 0.192</v>
          </cell>
          <cell r="D10489">
            <v>364634.94336137432</v>
          </cell>
          <cell r="E10489">
            <v>1519310.0801008509</v>
          </cell>
          <cell r="F10489">
            <v>3610.7659116666769</v>
          </cell>
        </row>
        <row r="10490">
          <cell r="C10490" t="str">
            <v>38 0.192</v>
          </cell>
          <cell r="D10490">
            <v>294216.35174460476</v>
          </cell>
          <cell r="E10490">
            <v>1224889.3871105534</v>
          </cell>
          <cell r="F10490">
            <v>3153.5270846707522</v>
          </cell>
        </row>
        <row r="10491">
          <cell r="C10491" t="str">
            <v>39 0.192</v>
          </cell>
          <cell r="D10491">
            <v>237375.1163418022</v>
          </cell>
          <cell r="E10491">
            <v>987338.42283483339</v>
          </cell>
          <cell r="F10491">
            <v>2760.0455691684588</v>
          </cell>
        </row>
        <row r="10492">
          <cell r="C10492" t="str">
            <v>40 0.192</v>
          </cell>
          <cell r="D10492">
            <v>191494.2229912928</v>
          </cell>
          <cell r="E10492">
            <v>795691.76433709892</v>
          </cell>
          <cell r="F10492">
            <v>2418.9522577247021</v>
          </cell>
        </row>
        <row r="10493">
          <cell r="C10493" t="str">
            <v>41 0.192</v>
          </cell>
          <cell r="D10493">
            <v>154462.38329592132</v>
          </cell>
          <cell r="E10493">
            <v>641096.90660065599</v>
          </cell>
          <cell r="F10493">
            <v>2122.524301706022</v>
          </cell>
        </row>
        <row r="10494">
          <cell r="C10494" t="str">
            <v>42 0.192</v>
          </cell>
          <cell r="D10494">
            <v>124574.05857841866</v>
          </cell>
          <cell r="E10494">
            <v>516407.07445989386</v>
          </cell>
          <cell r="F10494">
            <v>1863.4666275526724</v>
          </cell>
        </row>
        <row r="10495">
          <cell r="C10495" t="str">
            <v>43 0.192</v>
          </cell>
          <cell r="D10495">
            <v>100451.54460942464</v>
          </cell>
          <cell r="E10495">
            <v>415853.38248950039</v>
          </cell>
          <cell r="F10495">
            <v>1634.8992653848361</v>
          </cell>
        </row>
        <row r="10496">
          <cell r="C10496" t="str">
            <v>44 0.192</v>
          </cell>
          <cell r="D10496">
            <v>80983.320663751438</v>
          </cell>
          <cell r="E10496">
            <v>334779.29813541716</v>
          </cell>
          <cell r="F10496">
            <v>1431.8042751373944</v>
          </cell>
        </row>
        <row r="10497">
          <cell r="C10497" t="str">
            <v>45 0.192</v>
          </cell>
          <cell r="D10497">
            <v>65273.120218968746</v>
          </cell>
          <cell r="E10497">
            <v>269425.47647777718</v>
          </cell>
          <cell r="F10497">
            <v>1251.2248183087647</v>
          </cell>
        </row>
        <row r="10498">
          <cell r="C10498" t="str">
            <v>46 0.192</v>
          </cell>
          <cell r="D10498">
            <v>52598.256637084087</v>
          </cell>
          <cell r="E10498">
            <v>216756.0075907718</v>
          </cell>
          <cell r="F10498">
            <v>1091.8785957125126</v>
          </cell>
        </row>
        <row r="10499">
          <cell r="C10499" t="str">
            <v>47 0.192</v>
          </cell>
          <cell r="D10499">
            <v>42374.389462212515</v>
          </cell>
          <cell r="E10499">
            <v>174319.11717828357</v>
          </cell>
          <cell r="F10499">
            <v>952.02498420449479</v>
          </cell>
        </row>
        <row r="10500">
          <cell r="C10500" t="str">
            <v>48 0.192</v>
          </cell>
          <cell r="D10500">
            <v>34128.628145995128</v>
          </cell>
          <cell r="E10500">
            <v>140135.5497625522</v>
          </cell>
          <cell r="F10500">
            <v>829.09156875498502</v>
          </cell>
        </row>
        <row r="10501">
          <cell r="C10501" t="str">
            <v>49 0.192</v>
          </cell>
          <cell r="D10501">
            <v>27479.027104920813</v>
          </cell>
          <cell r="E10501">
            <v>112608.07043910972</v>
          </cell>
          <cell r="F10501">
            <v>720.67373325115477</v>
          </cell>
        </row>
        <row r="10502">
          <cell r="C10502" t="str">
            <v>50 0.192</v>
          </cell>
          <cell r="D10502">
            <v>22117.523093671018</v>
          </cell>
          <cell r="E10502">
            <v>90447.78194188622</v>
          </cell>
          <cell r="F10502">
            <v>624.9808500544741</v>
          </cell>
        </row>
        <row r="10503">
          <cell r="C10503" t="str">
            <v>51 0.192</v>
          </cell>
          <cell r="D10503">
            <v>17795.63076383137</v>
          </cell>
          <cell r="E10503">
            <v>72614.487230127415</v>
          </cell>
          <cell r="F10503">
            <v>540.70310518720987</v>
          </cell>
        </row>
        <row r="10504">
          <cell r="C10504" t="str">
            <v>52 0.192</v>
          </cell>
          <cell r="D10504">
            <v>14312.924593559284</v>
          </cell>
          <cell r="E10504">
            <v>58268.590104759904</v>
          </cell>
          <cell r="F10504">
            <v>466.92298450741089</v>
          </cell>
        </row>
        <row r="10505">
          <cell r="C10505" t="str">
            <v>53 0.192</v>
          </cell>
          <cell r="D10505">
            <v>11507.452243726506</v>
          </cell>
          <cell r="E10505">
            <v>46732.4424470987</v>
          </cell>
          <cell r="F10505">
            <v>402.7134444159114</v>
          </cell>
        </row>
        <row r="10506">
          <cell r="C10506" t="str">
            <v>54 0.192</v>
          </cell>
          <cell r="D10506">
            <v>9248.3530039239504</v>
          </cell>
          <cell r="E10506">
            <v>37459.255238671212</v>
          </cell>
          <cell r="F10506">
            <v>347.14383829909326</v>
          </cell>
        </row>
        <row r="10507">
          <cell r="C10507" t="str">
            <v>55 0.192</v>
          </cell>
          <cell r="D10507">
            <v>7429.8136622626671</v>
          </cell>
          <cell r="E10507">
            <v>30008.013793954626</v>
          </cell>
          <cell r="F10507">
            <v>299.19652310512674</v>
          </cell>
        </row>
        <row r="10508">
          <cell r="C10508" t="str">
            <v>56 0.192</v>
          </cell>
          <cell r="D10508">
            <v>5966.3237403599269</v>
          </cell>
          <cell r="E10508">
            <v>24023.207204220544</v>
          </cell>
          <cell r="F10508">
            <v>257.83886014909979</v>
          </cell>
        </row>
        <row r="10509">
          <cell r="C10509" t="str">
            <v>57 0.192</v>
          </cell>
          <cell r="D10509">
            <v>4788.8708976499856</v>
          </cell>
          <cell r="E10509">
            <v>19218.376964290146</v>
          </cell>
          <cell r="F10509">
            <v>222.1278566305422</v>
          </cell>
        </row>
        <row r="10510">
          <cell r="C10510" t="str">
            <v>58 0.192</v>
          </cell>
          <cell r="D10510">
            <v>3841.8480845817962</v>
          </cell>
          <cell r="E10510">
            <v>15362.74907934865</v>
          </cell>
          <cell r="F10510">
            <v>191.29384790488618</v>
          </cell>
        </row>
        <row r="10511">
          <cell r="C10511" t="str">
            <v>59 0.192</v>
          </cell>
          <cell r="D10511">
            <v>3080.4414163309648</v>
          </cell>
          <cell r="E10511">
            <v>12270.421745012125</v>
          </cell>
          <cell r="F10511">
            <v>164.69763533798189</v>
          </cell>
        </row>
        <row r="10512">
          <cell r="C10512" t="str">
            <v>60 0.192</v>
          </cell>
          <cell r="D10512">
            <v>2468.5306169239038</v>
          </cell>
          <cell r="E10512">
            <v>9791.6581043524639</v>
          </cell>
          <cell r="F10512">
            <v>141.79997826589144</v>
          </cell>
        </row>
        <row r="10513">
          <cell r="C10513" t="str">
            <v>61 0.192</v>
          </cell>
          <cell r="D10513">
            <v>1976.9748408872078</v>
          </cell>
          <cell r="E10513">
            <v>7805.8843146716017</v>
          </cell>
          <cell r="F10513">
            <v>122.11124136128146</v>
          </cell>
        </row>
        <row r="10514">
          <cell r="C10514" t="str">
            <v>62 0.192</v>
          </cell>
          <cell r="D10514">
            <v>1582.2770274069298</v>
          </cell>
          <cell r="E10514">
            <v>6216.0479652497052</v>
          </cell>
          <cell r="F10514">
            <v>105.19632279313744</v>
          </cell>
        </row>
        <row r="10515">
          <cell r="C10515" t="str">
            <v>63 0.192</v>
          </cell>
          <cell r="D10515">
            <v>1265.4967555678716</v>
          </cell>
          <cell r="E10515">
            <v>4944.0596683933709</v>
          </cell>
          <cell r="F10515">
            <v>90.670695751624649</v>
          </cell>
        </row>
        <row r="10516">
          <cell r="C10516" t="str">
            <v>64 0.192</v>
          </cell>
          <cell r="D10516">
            <v>1011.3538196887284</v>
          </cell>
          <cell r="E10516">
            <v>3927.1220692995835</v>
          </cell>
          <cell r="F10516">
            <v>78.176298271004669</v>
          </cell>
        </row>
        <row r="10517">
          <cell r="C10517" t="str">
            <v>65 0.192</v>
          </cell>
          <cell r="D10517">
            <v>807.53598911915174</v>
          </cell>
          <cell r="E10517">
            <v>3114.7671315857615</v>
          </cell>
          <cell r="F10517">
            <v>67.393304385900862</v>
          </cell>
        </row>
        <row r="10518">
          <cell r="C10518" t="str">
            <v>66 0.192</v>
          </cell>
          <cell r="D10518">
            <v>644.12781651143484</v>
          </cell>
          <cell r="E10518">
            <v>2466.4586837259067</v>
          </cell>
          <cell r="F10518">
            <v>58.038624338941545</v>
          </cell>
        </row>
        <row r="10519">
          <cell r="C10519" t="str">
            <v>67 0.192</v>
          </cell>
          <cell r="D10519">
            <v>513.16848097121783</v>
          </cell>
          <cell r="E10519">
            <v>1949.646805369679</v>
          </cell>
          <cell r="F10519">
            <v>49.886071774462089</v>
          </cell>
        </row>
        <row r="10520">
          <cell r="C10520" t="str">
            <v>68 0.192</v>
          </cell>
          <cell r="D10520">
            <v>408.32050608820299</v>
          </cell>
          <cell r="E10520">
            <v>1538.1664860132057</v>
          </cell>
          <cell r="F10520">
            <v>42.815598520708335</v>
          </cell>
        </row>
        <row r="10521">
          <cell r="C10521" t="str">
            <v>69 0.192</v>
          </cell>
          <cell r="D10521">
            <v>324.44305411603756</v>
          </cell>
          <cell r="E10521">
            <v>1210.9834744955531</v>
          </cell>
          <cell r="F10521">
            <v>36.68460473095552</v>
          </cell>
        </row>
        <row r="10522">
          <cell r="C10522" t="str">
            <v>70 0.192</v>
          </cell>
          <cell r="D10522">
            <v>257.42654310421716</v>
          </cell>
          <cell r="E10522">
            <v>951.19520908056472</v>
          </cell>
          <cell r="F10522">
            <v>31.399958768241159</v>
          </cell>
        </row>
        <row r="10523">
          <cell r="C10523" t="str">
            <v>71 0.192</v>
          </cell>
          <cell r="D10523">
            <v>203.92457479061224</v>
          </cell>
          <cell r="E10523">
            <v>745.23259827115487</v>
          </cell>
          <cell r="F10523">
            <v>26.839600944001045</v>
          </cell>
        </row>
        <row r="10524">
          <cell r="C10524" t="str">
            <v>72 0.192</v>
          </cell>
          <cell r="D10524">
            <v>161.25226107527109</v>
          </cell>
          <cell r="E10524">
            <v>582.220939518112</v>
          </cell>
          <cell r="F10524">
            <v>22.902730892749318</v>
          </cell>
        </row>
        <row r="10525">
          <cell r="C10525" t="str">
            <v>73 0.192</v>
          </cell>
          <cell r="D10525">
            <v>127.24642028212892</v>
          </cell>
          <cell r="E10525">
            <v>453.45181590263792</v>
          </cell>
          <cell r="F10525">
            <v>19.495493731006917</v>
          </cell>
        </row>
        <row r="10526">
          <cell r="C10526" t="str">
            <v>74 0.192</v>
          </cell>
          <cell r="D10526">
            <v>100.18062398515376</v>
          </cell>
          <cell r="E10526">
            <v>351.95395011608099</v>
          </cell>
          <cell r="F10526">
            <v>16.548002175391861</v>
          </cell>
        </row>
        <row r="10527">
          <cell r="C10527" t="str">
            <v>75 0.192</v>
          </cell>
          <cell r="D10527">
            <v>78.668371246850768</v>
          </cell>
          <cell r="E10527">
            <v>272.14679240265343</v>
          </cell>
          <cell r="F10527">
            <v>13.999826517507278</v>
          </cell>
        </row>
        <row r="10528">
          <cell r="C10528" t="str">
            <v>76 0.192</v>
          </cell>
          <cell r="D10528">
            <v>61.606588213372106</v>
          </cell>
          <cell r="E10528">
            <v>209.56147631223988</v>
          </cell>
          <cell r="F10528">
            <v>11.809801762938859</v>
          </cell>
        </row>
        <row r="10529">
          <cell r="C10529" t="str">
            <v>77 0.192</v>
          </cell>
          <cell r="D10529">
            <v>48.092242381334678</v>
          </cell>
          <cell r="E10529">
            <v>160.6262934833702</v>
          </cell>
          <cell r="F10529">
            <v>9.9236181872664826</v>
          </cell>
        </row>
        <row r="10530">
          <cell r="C10530" t="str">
            <v>78 0.192</v>
          </cell>
          <cell r="D10530">
            <v>37.414020423291923</v>
          </cell>
          <cell r="E10530">
            <v>122.49001734966494</v>
          </cell>
          <cell r="F10530">
            <v>8.3074816471338728</v>
          </cell>
        </row>
        <row r="10531">
          <cell r="C10531" t="str">
            <v>79 0.192</v>
          </cell>
          <cell r="D10531">
            <v>28.984512680256788</v>
          </cell>
          <cell r="E10531">
            <v>92.882496758526614</v>
          </cell>
          <cell r="F10531">
            <v>6.9134243415969614</v>
          </cell>
        </row>
        <row r="10532">
          <cell r="C10532" t="str">
            <v>80 0.192</v>
          </cell>
          <cell r="D10532">
            <v>22.356263385539116</v>
          </cell>
          <cell r="E10532">
            <v>69.994621942933307</v>
          </cell>
          <cell r="F10532">
            <v>5.7238779733569167</v>
          </cell>
        </row>
        <row r="10533">
          <cell r="C10533" t="str">
            <v>81 0.192</v>
          </cell>
          <cell r="D10533">
            <v>17.156525932917706</v>
          </cell>
          <cell r="E10533">
            <v>52.384428568716693</v>
          </cell>
          <cell r="F10533">
            <v>4.7087409264899671</v>
          </cell>
        </row>
        <row r="10534">
          <cell r="C10534" t="str">
            <v>82 0.192</v>
          </cell>
          <cell r="D10534">
            <v>13.09321333048225</v>
          </cell>
          <cell r="E10534">
            <v>38.906585426576811</v>
          </cell>
          <cell r="F10534">
            <v>3.8480841202065599</v>
          </cell>
        </row>
        <row r="10535">
          <cell r="C10535" t="str">
            <v>83 0.192</v>
          </cell>
          <cell r="D10535">
            <v>9.9294599027350259</v>
          </cell>
          <cell r="E10535">
            <v>28.652197289694492</v>
          </cell>
          <cell r="F10535">
            <v>3.1210169824115765</v>
          </cell>
        </row>
        <row r="10536">
          <cell r="C10536" t="str">
            <v>84 0.192</v>
          </cell>
          <cell r="D10536">
            <v>7.4802275224950927</v>
          </cell>
          <cell r="E10536">
            <v>20.900581727741997</v>
          </cell>
          <cell r="F10536">
            <v>2.5137526564969939</v>
          </cell>
        </row>
        <row r="10537">
          <cell r="C10537" t="str">
            <v>85 0.192</v>
          </cell>
          <cell r="D10537">
            <v>5.5842365134542931</v>
          </cell>
          <cell r="E10537">
            <v>15.086451551926828</v>
          </cell>
          <cell r="F10537">
            <v>1.9993371347786091</v>
          </cell>
        </row>
        <row r="10538">
          <cell r="C10538" t="str">
            <v>86 0.192</v>
          </cell>
          <cell r="D10538">
            <v>4.1301117541677108</v>
          </cell>
          <cell r="E10538">
            <v>10.765364123407439</v>
          </cell>
          <cell r="F10538">
            <v>1.5720054278134663</v>
          </cell>
        </row>
        <row r="10539">
          <cell r="C10539" t="str">
            <v>87 0.192</v>
          </cell>
          <cell r="D10539">
            <v>3.0217566128014139</v>
          </cell>
          <cell r="E10539">
            <v>7.5859206683229745</v>
          </cell>
          <cell r="F10539">
            <v>1.2191616025068439</v>
          </cell>
        </row>
        <row r="10540">
          <cell r="C10540" t="str">
            <v>88 0.192</v>
          </cell>
          <cell r="D10540">
            <v>2.1844883027141742</v>
          </cell>
          <cell r="E10540">
            <v>5.2728868453941171</v>
          </cell>
          <cell r="F10540">
            <v>0.93152509192745203</v>
          </cell>
        </row>
        <row r="10541">
          <cell r="C10541" t="str">
            <v>89 0.192</v>
          </cell>
          <cell r="D10541">
            <v>1.558430495062227</v>
          </cell>
          <cell r="E10541">
            <v>3.6111383235664767</v>
          </cell>
          <cell r="F10541">
            <v>0.70033822015534053</v>
          </cell>
        </row>
        <row r="10542">
          <cell r="C10542" t="str">
            <v>90 0.192</v>
          </cell>
          <cell r="D10542">
            <v>1.095697254970452</v>
          </cell>
          <cell r="E10542">
            <v>2.4336837760761112</v>
          </cell>
          <cell r="F10542">
            <v>0.51739615966523711</v>
          </cell>
        </row>
        <row r="10543">
          <cell r="C10543" t="str">
            <v>91 0.192</v>
          </cell>
          <cell r="D10543">
            <v>0.7581281599384968</v>
          </cell>
          <cell r="E10543">
            <v>1.6119580050988005</v>
          </cell>
          <cell r="F10543">
            <v>0.37508863397442493</v>
          </cell>
        </row>
        <row r="10544">
          <cell r="C10544" t="str">
            <v>92 0.192</v>
          </cell>
          <cell r="D10544">
            <v>0.51546152896107211</v>
          </cell>
          <cell r="E10544">
            <v>1.0479434640031116</v>
          </cell>
          <cell r="F10544">
            <v>0.26644526028706522</v>
          </cell>
        </row>
        <row r="10545">
          <cell r="C10545" t="str">
            <v>93 0.192</v>
          </cell>
          <cell r="D10545">
            <v>0.34385758134530886</v>
          </cell>
          <cell r="E10545">
            <v>0.66776821563018396</v>
          </cell>
          <cell r="F10545">
            <v>0.18517998555199761</v>
          </cell>
        </row>
        <row r="10546">
          <cell r="C10546" t="str">
            <v>94 0.192</v>
          </cell>
          <cell r="D10546">
            <v>0.22469636259506937</v>
          </cell>
          <cell r="E10546">
            <v>0.41650157146914429</v>
          </cell>
          <cell r="F10546">
            <v>0.12572569214695564</v>
          </cell>
        </row>
        <row r="10547">
          <cell r="C10547" t="str">
            <v>95 0.192</v>
          </cell>
          <cell r="D10547">
            <v>0.14359711513582551</v>
          </cell>
          <cell r="E10547">
            <v>0.25392568341282379</v>
          </cell>
          <cell r="F10547">
            <v>8.3258338879312888E-2</v>
          </cell>
        </row>
        <row r="10548">
          <cell r="C10548" t="str">
            <v>96 0.192</v>
          </cell>
          <cell r="D10548">
            <v>8.9602795341910069E-2</v>
          </cell>
          <cell r="E10548">
            <v>0.15111105122699522</v>
          </cell>
          <cell r="F10548">
            <v>5.3695218812723086E-2</v>
          </cell>
        </row>
        <row r="10549">
          <cell r="C10549" t="str">
            <v>97 0.192</v>
          </cell>
          <cell r="D10549">
            <v>5.4503926767171161E-2</v>
          </cell>
          <cell r="E10549">
            <v>8.7659558525278014E-2</v>
          </cell>
          <cell r="F10549">
            <v>3.3673932662154592E-2</v>
          </cell>
        </row>
        <row r="10550">
          <cell r="C10550" t="str">
            <v>98 0.192</v>
          </cell>
          <cell r="D10550">
            <v>3.2269376880519944E-2</v>
          </cell>
          <cell r="E10550">
            <v>4.9505283671080882E-2</v>
          </cell>
          <cell r="F10550">
            <v>2.0505745117094781E-2</v>
          </cell>
        </row>
        <row r="10551">
          <cell r="C10551" t="str">
            <v>99 0.192</v>
          </cell>
          <cell r="D10551">
            <v>1.8568268227138099E-2</v>
          </cell>
          <cell r="E10551">
            <v>2.7184321297781765E-2</v>
          </cell>
          <cell r="F10551">
            <v>1.2108627522714703E-2</v>
          </cell>
        </row>
        <row r="10552">
          <cell r="C10552" t="str">
            <v>100 0.192</v>
          </cell>
          <cell r="D10552">
            <v>1.0370044454951235E-2</v>
          </cell>
          <cell r="E10552">
            <v>1.4497718706542361E-2</v>
          </cell>
          <cell r="F10552">
            <v>6.9250419900302755E-3</v>
          </cell>
        </row>
        <row r="10553">
          <cell r="C10553" t="str">
            <v>101 0.192</v>
          </cell>
          <cell r="D10553">
            <v>5.6142417498239641E-3</v>
          </cell>
          <cell r="E10553">
            <v>7.5010998718300819E-3</v>
          </cell>
          <cell r="F10553">
            <v>3.8318021763197839E-3</v>
          </cell>
        </row>
        <row r="10554">
          <cell r="C10554" t="str">
            <v>102 0.192</v>
          </cell>
          <cell r="D10554">
            <v>2.9434204075881776E-3</v>
          </cell>
          <cell r="E10554">
            <v>3.7612360011071116E-3</v>
          </cell>
          <cell r="F10554">
            <v>2.0496613578201497E-3</v>
          </cell>
        </row>
        <row r="10555">
          <cell r="C10555" t="str">
            <v>103 0.192</v>
          </cell>
          <cell r="D10555">
            <v>1.4931370674877828E-3</v>
          </cell>
          <cell r="E10555">
            <v>1.825525622697597E-3</v>
          </cell>
          <cell r="F10555">
            <v>1.0593488007081546E-3</v>
          </cell>
        </row>
        <row r="10556">
          <cell r="C10556" t="str">
            <v>104 0.192</v>
          </cell>
          <cell r="D10556">
            <v>7.3243116973355986E-4</v>
          </cell>
          <cell r="E10556">
            <v>8.5608266256575322E-4</v>
          </cell>
          <cell r="F10556">
            <v>5.2900558654961837E-4</v>
          </cell>
        </row>
        <row r="10557">
          <cell r="C10557" t="str">
            <v>105 0.192</v>
          </cell>
          <cell r="D10557">
            <v>3.4728932356067611E-4</v>
          </cell>
          <cell r="E10557">
            <v>3.8653580821305705E-4</v>
          </cell>
          <cell r="F10557">
            <v>2.5543923051994969E-4</v>
          </cell>
        </row>
        <row r="10558">
          <cell r="C10558" t="str">
            <v>106 0.192</v>
          </cell>
          <cell r="D10558">
            <v>1.5915520318938439E-4</v>
          </cell>
          <cell r="E10558">
            <v>1.6665331989985176E-4</v>
          </cell>
          <cell r="F10558">
            <v>1.1955441430229089E-4</v>
          </cell>
        </row>
        <row r="10559">
          <cell r="C10559" t="str">
            <v>107 0.192</v>
          </cell>
          <cell r="D10559">
            <v>7.0503759804120281E-5</v>
          </cell>
          <cell r="E10559">
            <v>6.7102737909280306E-5</v>
          </cell>
          <cell r="F10559">
            <v>5.4558554756370488E-5</v>
          </cell>
        </row>
        <row r="10560">
          <cell r="C10560" t="str">
            <v>108 0.192</v>
          </cell>
          <cell r="D10560">
            <v>3.0201817424587095E-5</v>
          </cell>
          <cell r="E10560">
            <v>2.3518310236122169E-5</v>
          </cell>
          <cell r="F10560">
            <v>2.4613308061548154E-5</v>
          </cell>
        </row>
        <row r="10561">
          <cell r="C10561" t="str">
            <v>109 0.192</v>
          </cell>
          <cell r="D10561">
            <v>1.251855751835065E-5</v>
          </cell>
          <cell r="E10561">
            <v>5.0574972374136624E-6</v>
          </cell>
          <cell r="F10561">
            <v>1.1316775996588987E-5</v>
          </cell>
        </row>
        <row r="10562">
          <cell r="C10562" t="str">
            <v>0 0.194</v>
          </cell>
          <cell r="D10562">
            <v>10000000000</v>
          </cell>
          <cell r="E10562">
            <v>41276849622.064194</v>
          </cell>
          <cell r="F10562">
            <v>64877386.252527982</v>
          </cell>
        </row>
        <row r="10563">
          <cell r="C10563" t="str">
            <v>1 0.194</v>
          </cell>
          <cell r="D10563">
            <v>8010211767.9999981</v>
          </cell>
          <cell r="E10563">
            <v>33241743738.064205</v>
          </cell>
          <cell r="F10563">
            <v>9097270.2525278907</v>
          </cell>
        </row>
        <row r="10564">
          <cell r="C10564" t="str">
            <v>2 0.194</v>
          </cell>
          <cell r="D10564">
            <v>6453559381.7759981</v>
          </cell>
          <cell r="E10564">
            <v>26786848704.672203</v>
          </cell>
          <cell r="F10564">
            <v>6104482.6365282349</v>
          </cell>
        </row>
        <row r="10565">
          <cell r="C10565" t="str">
            <v>3 0.194</v>
          </cell>
          <cell r="D10565">
            <v>5200136274.0100765</v>
          </cell>
          <cell r="E10565">
            <v>21585996136.81144</v>
          </cell>
          <cell r="F10565">
            <v>4499486.7378402008</v>
          </cell>
        </row>
        <row r="10566">
          <cell r="C10566" t="str">
            <v>4 0.194</v>
          </cell>
          <cell r="D10566">
            <v>4190420204.0784202</v>
          </cell>
          <cell r="E10566">
            <v>17395131116.346172</v>
          </cell>
          <cell r="F10566">
            <v>3502788.9777253331</v>
          </cell>
        </row>
        <row r="10567">
          <cell r="C10567" t="str">
            <v>5 0.194</v>
          </cell>
          <cell r="D10567">
            <v>3376925254.404954</v>
          </cell>
          <cell r="E10567">
            <v>14017929146.900091</v>
          </cell>
          <cell r="F10567">
            <v>2882755.027013774</v>
          </cell>
        </row>
        <row r="10568">
          <cell r="C10568" t="str">
            <v>6 0.194</v>
          </cell>
          <cell r="D10568">
            <v>2721393250.8567972</v>
          </cell>
          <cell r="E10568">
            <v>11296331643.946495</v>
          </cell>
          <cell r="F10568">
            <v>2425088.4180604457</v>
          </cell>
        </row>
        <row r="10569">
          <cell r="C10569" t="str">
            <v>7 0.194</v>
          </cell>
          <cell r="D10569">
            <v>2193150829.7943296</v>
          </cell>
          <cell r="E10569">
            <v>9103034748.9540405</v>
          </cell>
          <cell r="F10569">
            <v>2097800.8897574325</v>
          </cell>
        </row>
        <row r="10570">
          <cell r="C10570" t="str">
            <v>8 0.194</v>
          </cell>
          <cell r="D10570">
            <v>1767468868.5505672</v>
          </cell>
          <cell r="E10570">
            <v>7335460530.2716351</v>
          </cell>
          <cell r="F10570">
            <v>1861743.3983339174</v>
          </cell>
        </row>
        <row r="10571">
          <cell r="C10571" t="str">
            <v>9 0.194</v>
          </cell>
          <cell r="D10571">
            <v>1424430468.3109074</v>
          </cell>
          <cell r="E10571">
            <v>5910955342.0903034</v>
          </cell>
          <cell r="F10571">
            <v>1694318.9740321666</v>
          </cell>
        </row>
        <row r="10572">
          <cell r="C10572" t="str">
            <v>10 0.194</v>
          </cell>
          <cell r="D10572">
            <v>1147986129.1410127</v>
          </cell>
          <cell r="E10572">
            <v>4762916798.7905025</v>
          </cell>
          <cell r="F10572">
            <v>1576874.8415592166</v>
          </cell>
        </row>
        <row r="10573">
          <cell r="C10573" t="str">
            <v>11 0.194</v>
          </cell>
          <cell r="D10573">
            <v>925200068.86632514</v>
          </cell>
          <cell r="E10573">
            <v>3837678354.3135209</v>
          </cell>
          <cell r="F10573">
            <v>1490886.8107133855</v>
          </cell>
        </row>
        <row r="10574">
          <cell r="C10574" t="str">
            <v>12 0.194</v>
          </cell>
          <cell r="D10574">
            <v>745644959.23744357</v>
          </cell>
          <cell r="E10574">
            <v>3092000246.9416695</v>
          </cell>
          <cell r="F10574">
            <v>1416611.9586792018</v>
          </cell>
        </row>
        <row r="10575">
          <cell r="C10575" t="str">
            <v>13 0.194</v>
          </cell>
          <cell r="D10575">
            <v>600918530.17149496</v>
          </cell>
          <cell r="E10575">
            <v>2491046063.2832322</v>
          </cell>
          <cell r="F10575">
            <v>1336723.3762751946</v>
          </cell>
        </row>
        <row r="10576">
          <cell r="C10576" t="str">
            <v>14 0.194</v>
          </cell>
          <cell r="D10576">
            <v>484254540.24548835</v>
          </cell>
          <cell r="E10576">
            <v>2006748625.5013738</v>
          </cell>
          <cell r="F10576">
            <v>1240603.0900705038</v>
          </cell>
        </row>
        <row r="10577">
          <cell r="C10577" t="str">
            <v>15 0.194</v>
          </cell>
          <cell r="D10577">
            <v>390209585.39322925</v>
          </cell>
          <cell r="E10577">
            <v>1616489253.0858276</v>
          </cell>
          <cell r="F10577">
            <v>1129045.5686004832</v>
          </cell>
        </row>
        <row r="10578">
          <cell r="C10578" t="str">
            <v>16 0.194</v>
          </cell>
          <cell r="D10578">
            <v>314402879.15454853</v>
          </cell>
          <cell r="E10578">
            <v>1302033350.595082</v>
          </cell>
          <cell r="F10578">
            <v>1010236.4554838943</v>
          </cell>
        </row>
        <row r="10579">
          <cell r="C10579" t="str">
            <v>17 0.194</v>
          </cell>
          <cell r="D10579">
            <v>253303329.556631</v>
          </cell>
          <cell r="E10579">
            <v>1048677325.5174832</v>
          </cell>
          <cell r="F10579">
            <v>892161.87624400319</v>
          </cell>
        </row>
        <row r="10580">
          <cell r="C10580" t="str">
            <v>18 0.194</v>
          </cell>
          <cell r="D10580">
            <v>204061114.05946296</v>
          </cell>
          <cell r="E10580">
            <v>844565526.67642939</v>
          </cell>
          <cell r="F10580">
            <v>778592.75024775951</v>
          </cell>
        </row>
        <row r="10581">
          <cell r="C10581" t="str">
            <v>19 0.194</v>
          </cell>
          <cell r="D10581">
            <v>164378017.03363919</v>
          </cell>
          <cell r="E10581">
            <v>680139889.19364631</v>
          </cell>
          <cell r="F10581">
            <v>671889.85799716215</v>
          </cell>
        </row>
        <row r="10582">
          <cell r="C10582" t="str">
            <v>20 0.194</v>
          </cell>
          <cell r="D10582">
            <v>132400926.39337</v>
          </cell>
          <cell r="E10582">
            <v>547695085.13240469</v>
          </cell>
          <cell r="F10582">
            <v>573573.39624020224</v>
          </cell>
        </row>
        <row r="10583">
          <cell r="C10583" t="str">
            <v>21 0.194</v>
          </cell>
          <cell r="D10583">
            <v>106634855.61472948</v>
          </cell>
          <cell r="E10583">
            <v>441020083.98851174</v>
          </cell>
          <cell r="F10583">
            <v>483619.51823891595</v>
          </cell>
        </row>
        <row r="10584">
          <cell r="C10584" t="str">
            <v>22 0.194</v>
          </cell>
          <cell r="D10584">
            <v>85875612.648872286</v>
          </cell>
          <cell r="E10584">
            <v>355108430.8513397</v>
          </cell>
          <cell r="F10584">
            <v>402863.78390954103</v>
          </cell>
        </row>
        <row r="10585">
          <cell r="C10585" t="str">
            <v>23 0.194</v>
          </cell>
          <cell r="D10585">
            <v>69153244.37006174</v>
          </cell>
          <cell r="E10585">
            <v>285923936.76881337</v>
          </cell>
          <cell r="F10585">
            <v>332842.71602967376</v>
          </cell>
        </row>
        <row r="10586">
          <cell r="C10586" t="str">
            <v>24 0.194</v>
          </cell>
          <cell r="D10586">
            <v>55685372.006090507</v>
          </cell>
          <cell r="E10586">
            <v>230212493.28463334</v>
          </cell>
          <cell r="F10586">
            <v>274424.49093058874</v>
          </cell>
        </row>
        <row r="10587">
          <cell r="C10587" t="str">
            <v>25 0.194</v>
          </cell>
          <cell r="D10587">
            <v>44840027.416117184</v>
          </cell>
          <cell r="E10587">
            <v>185351274.65812027</v>
          </cell>
          <cell r="F10587">
            <v>226941.45622220697</v>
          </cell>
        </row>
        <row r="10588">
          <cell r="C10588" t="str">
            <v>26 0.194</v>
          </cell>
          <cell r="D10588">
            <v>36106894.525471322</v>
          </cell>
          <cell r="E10588">
            <v>149227296.34668934</v>
          </cell>
          <cell r="F10588">
            <v>188661.90604482667</v>
          </cell>
        </row>
        <row r="10589">
          <cell r="C10589" t="str">
            <v>27 0.194</v>
          </cell>
          <cell r="D10589">
            <v>29074461.13324957</v>
          </cell>
          <cell r="E10589">
            <v>120138987.28629962</v>
          </cell>
          <cell r="F10589">
            <v>157632.92786230301</v>
          </cell>
        </row>
        <row r="10590">
          <cell r="C10590" t="str">
            <v>28 0.194</v>
          </cell>
          <cell r="D10590">
            <v>23411463.911364853</v>
          </cell>
          <cell r="E10590">
            <v>96716247.493917614</v>
          </cell>
          <cell r="F10590">
            <v>132367.12002486148</v>
          </cell>
        </row>
        <row r="10591">
          <cell r="C10591" t="str">
            <v>29 0.194</v>
          </cell>
          <cell r="D10591">
            <v>18851101.887285609</v>
          </cell>
          <cell r="E10591">
            <v>77855876.593994766</v>
          </cell>
          <cell r="F10591">
            <v>111598.09170869012</v>
          </cell>
        </row>
        <row r="10592">
          <cell r="C10592" t="str">
            <v>30 0.194</v>
          </cell>
          <cell r="D10592">
            <v>15178629.791937953</v>
          </cell>
          <cell r="E10592">
            <v>62669567.637449689</v>
          </cell>
          <cell r="F10592">
            <v>94391.427589010535</v>
          </cell>
        </row>
        <row r="10593">
          <cell r="C10593" t="str">
            <v>31 0.194</v>
          </cell>
          <cell r="D10593">
            <v>12221187.293077579</v>
          </cell>
          <cell r="E10593">
            <v>50441986.1847599</v>
          </cell>
          <cell r="F10593">
            <v>80064.067465385029</v>
          </cell>
        </row>
        <row r="10594">
          <cell r="C10594" t="str">
            <v>32 0.194</v>
          </cell>
          <cell r="D10594">
            <v>9839621.398044074</v>
          </cell>
          <cell r="E10594">
            <v>40597037.006627597</v>
          </cell>
          <cell r="F10594">
            <v>68126.138384319042</v>
          </cell>
        </row>
        <row r="10595">
          <cell r="C10595" t="str">
            <v>33 0.194</v>
          </cell>
          <cell r="D10595">
            <v>7921857.7257033195</v>
          </cell>
          <cell r="E10595">
            <v>32670740.720364194</v>
          </cell>
          <cell r="F10595">
            <v>58180.678866275295</v>
          </cell>
        </row>
        <row r="10596">
          <cell r="C10596" t="str">
            <v>34 0.194</v>
          </cell>
          <cell r="D10596">
            <v>6377634.8729176763</v>
          </cell>
          <cell r="E10596">
            <v>26289414.620446917</v>
          </cell>
          <cell r="F10596">
            <v>49909.765762954536</v>
          </cell>
        </row>
        <row r="10597">
          <cell r="C10597" t="str">
            <v>35 0.194</v>
          </cell>
          <cell r="D10597">
            <v>5134226.3898357237</v>
          </cell>
          <cell r="E10597">
            <v>21152114.571743235</v>
          </cell>
          <cell r="F10597">
            <v>43022.634354098846</v>
          </cell>
        </row>
        <row r="10598">
          <cell r="C10598" t="str">
            <v>36 0.194</v>
          </cell>
          <cell r="D10598">
            <v>4133031.283292613</v>
          </cell>
          <cell r="E10598">
            <v>17016505.694993135</v>
          </cell>
          <cell r="F10598">
            <v>37247.034125530001</v>
          </cell>
        </row>
        <row r="10599">
          <cell r="C10599" t="str">
            <v>37 0.194</v>
          </cell>
          <cell r="D10599">
            <v>3326859.6779494248</v>
          </cell>
          <cell r="E10599">
            <v>13687464.248851484</v>
          </cell>
          <cell r="F10599">
            <v>32358.357506260076</v>
          </cell>
        </row>
        <row r="10600">
          <cell r="C10600" t="str">
            <v>38 0.194</v>
          </cell>
          <cell r="D10600">
            <v>2677729.3888793057</v>
          </cell>
          <cell r="E10600">
            <v>11007875.104198214</v>
          </cell>
          <cell r="F10600">
            <v>28191.21243457132</v>
          </cell>
        </row>
        <row r="10601">
          <cell r="C10601" t="str">
            <v>39 0.194</v>
          </cell>
          <cell r="D10601">
            <v>2155056.9469344737</v>
          </cell>
          <cell r="E10601">
            <v>8851221.6870126147</v>
          </cell>
          <cell r="F10601">
            <v>24614.00986195555</v>
          </cell>
        </row>
        <row r="10602">
          <cell r="C10602" t="str">
            <v>40 0.194</v>
          </cell>
          <cell r="D10602">
            <v>1734214.9185034872</v>
          </cell>
          <cell r="E10602">
            <v>7115626.2781462893</v>
          </cell>
          <cell r="F10602">
            <v>21520.752299541364</v>
          </cell>
        </row>
        <row r="10603">
          <cell r="C10603" t="str">
            <v>41 0.194</v>
          </cell>
          <cell r="D10603">
            <v>1395383.7266277901</v>
          </cell>
          <cell r="E10603">
            <v>5719045.8026754884</v>
          </cell>
          <cell r="F10603">
            <v>18839.203403168616</v>
          </cell>
        </row>
        <row r="10604">
          <cell r="C10604" t="str">
            <v>42 0.194</v>
          </cell>
          <cell r="D10604">
            <v>1122592.7086811836</v>
          </cell>
          <cell r="E10604">
            <v>4595409.8065038966</v>
          </cell>
          <cell r="F10604">
            <v>16501.514559898307</v>
          </cell>
        </row>
        <row r="10605">
          <cell r="C10605" t="str">
            <v>43 0.194</v>
          </cell>
          <cell r="D10605">
            <v>902973.28874837281</v>
          </cell>
          <cell r="E10605">
            <v>3691518.300531188</v>
          </cell>
          <cell r="F10605">
            <v>14444.070010095767</v>
          </cell>
        </row>
        <row r="10606">
          <cell r="C10606" t="str">
            <v>44 0.194</v>
          </cell>
          <cell r="D10606">
            <v>726168.73421505792</v>
          </cell>
          <cell r="E10606">
            <v>2964535.698058065</v>
          </cell>
          <cell r="F10606">
            <v>12620.439645249828</v>
          </cell>
        </row>
        <row r="10607">
          <cell r="C10607" t="str">
            <v>45 0.194</v>
          </cell>
          <cell r="D10607">
            <v>583848.29990180593</v>
          </cell>
          <cell r="E10607">
            <v>2379965.5482184943</v>
          </cell>
          <cell r="F10607">
            <v>11002.994251199972</v>
          </cell>
        </row>
        <row r="10608">
          <cell r="C10608" t="str">
            <v>46 0.194</v>
          </cell>
          <cell r="D10608">
            <v>469310.93901345861</v>
          </cell>
          <cell r="E10608">
            <v>1910019.213851339</v>
          </cell>
          <cell r="F10608">
            <v>9579.2671931609966</v>
          </cell>
        </row>
        <row r="10609">
          <cell r="C10609" t="str">
            <v>47 0.194</v>
          </cell>
          <cell r="D10609">
            <v>377152.04100550542</v>
          </cell>
          <cell r="E10609">
            <v>1532310.8849261622</v>
          </cell>
          <cell r="F10609">
            <v>8332.7957503247908</v>
          </cell>
        </row>
        <row r="10610">
          <cell r="C10610" t="str">
            <v>48 0.194</v>
          </cell>
          <cell r="D10610">
            <v>303008.9949734665</v>
          </cell>
          <cell r="E10610">
            <v>1228814.1149142103</v>
          </cell>
          <cell r="F10610">
            <v>7239.8407633462548</v>
          </cell>
        </row>
        <row r="10611">
          <cell r="C10611" t="str">
            <v>49 0.194</v>
          </cell>
          <cell r="D10611">
            <v>243367.01927299731</v>
          </cell>
          <cell r="E10611">
            <v>985017.98030340392</v>
          </cell>
          <cell r="F10611">
            <v>6278.3242620040992</v>
          </cell>
        </row>
        <row r="10612">
          <cell r="C10612" t="str">
            <v>50 0.194</v>
          </cell>
          <cell r="D10612">
            <v>195398.19200588152</v>
          </cell>
          <cell r="E10612">
            <v>789241.97553344525</v>
          </cell>
          <cell r="F10612">
            <v>5431.761170287793</v>
          </cell>
        </row>
        <row r="10613">
          <cell r="C10613" t="str">
            <v>51 0.194</v>
          </cell>
          <cell r="D10613">
            <v>156827.10252522462</v>
          </cell>
          <cell r="E10613">
            <v>632082.95289246272</v>
          </cell>
          <cell r="F10613">
            <v>4688.0294965175826</v>
          </cell>
        </row>
        <row r="10614">
          <cell r="C10614" t="str">
            <v>52 0.194</v>
          </cell>
          <cell r="D10614">
            <v>125822.93074679145</v>
          </cell>
          <cell r="E10614">
            <v>505970.16520140151</v>
          </cell>
          <cell r="F10614">
            <v>4038.5485519130461</v>
          </cell>
        </row>
        <row r="10615">
          <cell r="C10615" t="str">
            <v>53 0.194</v>
          </cell>
          <cell r="D10615">
            <v>100910.01618986015</v>
          </cell>
          <cell r="E10615">
            <v>404808.51601551444</v>
          </cell>
          <cell r="F10615">
            <v>3474.7158089545842</v>
          </cell>
        </row>
        <row r="10616">
          <cell r="C10616" t="str">
            <v>54 0.194</v>
          </cell>
          <cell r="D10616">
            <v>80899.003818858982</v>
          </cell>
          <cell r="E10616">
            <v>323692.27758157131</v>
          </cell>
          <cell r="F10616">
            <v>2987.9593389273341</v>
          </cell>
        </row>
        <row r="10617">
          <cell r="C10617" t="str">
            <v>55 0.194</v>
          </cell>
          <cell r="D10617">
            <v>64830.650398785874</v>
          </cell>
          <cell r="E10617">
            <v>258674.65384317833</v>
          </cell>
          <cell r="F10617">
            <v>2569.0091511721757</v>
          </cell>
        </row>
        <row r="10618">
          <cell r="C10618" t="str">
            <v>56 0.194</v>
          </cell>
          <cell r="D10618">
            <v>51931.749404302442</v>
          </cell>
          <cell r="E10618">
            <v>206582.02703031641</v>
          </cell>
          <cell r="F10618">
            <v>2208.5319801319506</v>
          </cell>
        </row>
        <row r="10619">
          <cell r="C10619" t="str">
            <v>57 0.194</v>
          </cell>
          <cell r="D10619">
            <v>41579.852833453275</v>
          </cell>
          <cell r="E10619">
            <v>164863.60560365589</v>
          </cell>
          <cell r="F10619">
            <v>1898.0420554020754</v>
          </cell>
        </row>
        <row r="10620">
          <cell r="C10620" t="str">
            <v>58 0.194</v>
          </cell>
          <cell r="D10620">
            <v>33274.664680386806</v>
          </cell>
          <cell r="E10620">
            <v>131469.59257158078</v>
          </cell>
          <cell r="F10620">
            <v>1630.6188256886701</v>
          </cell>
        </row>
        <row r="10621">
          <cell r="C10621" t="str">
            <v>59 0.194</v>
          </cell>
          <cell r="D10621">
            <v>26613.998901536295</v>
          </cell>
          <cell r="E10621">
            <v>104752.90325461676</v>
          </cell>
          <cell r="F10621">
            <v>1400.5209469510994</v>
          </cell>
        </row>
        <row r="10622">
          <cell r="C10622" t="str">
            <v>60 0.194</v>
          </cell>
          <cell r="D10622">
            <v>21274.500880619984</v>
          </cell>
          <cell r="E10622">
            <v>83390.211256987648</v>
          </cell>
          <cell r="F10622">
            <v>1202.9115706254154</v>
          </cell>
        </row>
        <row r="10623">
          <cell r="C10623" t="str">
            <v>61 0.194</v>
          </cell>
          <cell r="D10623">
            <v>16995.959414657576</v>
          </cell>
          <cell r="E10623">
            <v>66318.607694769016</v>
          </cell>
          <cell r="F10623">
            <v>1033.4161233608029</v>
          </cell>
        </row>
        <row r="10624">
          <cell r="C10624" t="str">
            <v>62 0.194</v>
          </cell>
          <cell r="D10624">
            <v>13569.090737418206</v>
          </cell>
          <cell r="E10624">
            <v>52684.690681952925</v>
          </cell>
          <cell r="F10624">
            <v>888.16022588114356</v>
          </cell>
        </row>
        <row r="10625">
          <cell r="C10625" t="str">
            <v>63 0.194</v>
          </cell>
          <cell r="D10625">
            <v>10825.624051511051</v>
          </cell>
          <cell r="E10625">
            <v>41803.53508901786</v>
          </cell>
          <cell r="F10625">
            <v>763.7309903826756</v>
          </cell>
        </row>
        <row r="10626">
          <cell r="C10626" t="str">
            <v>64 0.194</v>
          </cell>
          <cell r="D10626">
            <v>8630.1571693035894</v>
          </cell>
          <cell r="E10626">
            <v>33125.730011607106</v>
          </cell>
          <cell r="F10626">
            <v>656.96657097631271</v>
          </cell>
        </row>
        <row r="10627">
          <cell r="C10627" t="str">
            <v>65 0.194</v>
          </cell>
          <cell r="D10627">
            <v>6873.8674521093517</v>
          </cell>
          <cell r="E10627">
            <v>26210.84294632309</v>
          </cell>
          <cell r="F10627">
            <v>565.05413748567469</v>
          </cell>
        </row>
        <row r="10628">
          <cell r="C10628" t="str">
            <v>66 0.194</v>
          </cell>
          <cell r="D10628">
            <v>5469.3410134322648</v>
          </cell>
          <cell r="E10628">
            <v>20706.003856406889</v>
          </cell>
          <cell r="F10628">
            <v>485.51378248568977</v>
          </cell>
        </row>
        <row r="10629">
          <cell r="C10629" t="str">
            <v>67 0.194</v>
          </cell>
          <cell r="D10629">
            <v>4346.5692476997274</v>
          </cell>
          <cell r="E10629">
            <v>16328.57480414382</v>
          </cell>
          <cell r="F10629">
            <v>416.36637920853133</v>
          </cell>
        </row>
        <row r="10630">
          <cell r="C10630" t="str">
            <v>68 0.194</v>
          </cell>
          <cell r="D10630">
            <v>3449.9396743126104</v>
          </cell>
          <cell r="E10630">
            <v>12851.937560164524</v>
          </cell>
          <cell r="F10630">
            <v>356.54527397524049</v>
          </cell>
        </row>
        <row r="10631">
          <cell r="C10631" t="str">
            <v>69 0.194</v>
          </cell>
          <cell r="D10631">
            <v>2734.4656490634225</v>
          </cell>
          <cell r="E10631">
            <v>10094.379046884831</v>
          </cell>
          <cell r="F10631">
            <v>304.80121346086719</v>
          </cell>
        </row>
        <row r="10632">
          <cell r="C10632" t="str">
            <v>70 0.194</v>
          </cell>
          <cell r="D10632">
            <v>2164.2677940907897</v>
          </cell>
          <cell r="E10632">
            <v>7910.25549326688</v>
          </cell>
          <cell r="F10632">
            <v>260.31051655508776</v>
          </cell>
        </row>
        <row r="10633">
          <cell r="C10633" t="str">
            <v>71 0.194</v>
          </cell>
          <cell r="D10633">
            <v>1710.215816521209</v>
          </cell>
          <cell r="E10633">
            <v>6182.9476639876875</v>
          </cell>
          <cell r="F10633">
            <v>222.01253263335292</v>
          </cell>
        </row>
        <row r="10634">
          <cell r="C10634" t="str">
            <v>72 0.194</v>
          </cell>
          <cell r="D10634">
            <v>1348.996575560368</v>
          </cell>
          <cell r="E10634">
            <v>4819.232402149456</v>
          </cell>
          <cell r="F10634">
            <v>189.03244898841362</v>
          </cell>
        </row>
        <row r="10635">
          <cell r="C10635" t="str">
            <v>73 0.194</v>
          </cell>
          <cell r="D10635">
            <v>1061.8771823343236</v>
          </cell>
          <cell r="E10635">
            <v>3744.6481910314651</v>
          </cell>
          <cell r="F10635">
            <v>160.55987580813866</v>
          </cell>
        </row>
        <row r="10636">
          <cell r="C10636" t="str">
            <v>74 0.194</v>
          </cell>
          <cell r="D10636">
            <v>833.94254114315754</v>
          </cell>
          <cell r="E10636">
            <v>2899.740415979154</v>
          </cell>
          <cell r="F10636">
            <v>135.99013332683438</v>
          </cell>
        </row>
        <row r="10637">
          <cell r="C10637" t="str">
            <v>75 0.194</v>
          </cell>
          <cell r="D10637">
            <v>653.24521301669984</v>
          </cell>
          <cell r="E10637">
            <v>2237.038965390112</v>
          </cell>
          <cell r="F10637">
            <v>114.80159107416624</v>
          </cell>
        </row>
        <row r="10638">
          <cell r="C10638" t="str">
            <v>76 0.194</v>
          </cell>
          <cell r="D10638">
            <v>510.30158405580244</v>
          </cell>
          <cell r="E10638">
            <v>1718.6303525164815</v>
          </cell>
          <cell r="F10638">
            <v>96.636213847120473</v>
          </cell>
        </row>
        <row r="10639">
          <cell r="C10639" t="str">
            <v>77 0.194</v>
          </cell>
          <cell r="D10639">
            <v>397.37310202244277</v>
          </cell>
          <cell r="E10639">
            <v>1314.292263130772</v>
          </cell>
          <cell r="F10639">
            <v>81.029802956226973</v>
          </cell>
        </row>
        <row r="10640">
          <cell r="C10640" t="str">
            <v>78 0.194</v>
          </cell>
          <cell r="D10640">
            <v>308.37665931348812</v>
          </cell>
          <cell r="E10640">
            <v>999.96257335898304</v>
          </cell>
          <cell r="F10640">
            <v>67.690878629067726</v>
          </cell>
        </row>
        <row r="10641">
          <cell r="C10641" t="str">
            <v>79 0.194</v>
          </cell>
          <cell r="D10641">
            <v>238.30700268456346</v>
          </cell>
          <cell r="E10641">
            <v>756.5332783133656</v>
          </cell>
          <cell r="F10641">
            <v>56.213384827500171</v>
          </cell>
        </row>
        <row r="10642">
          <cell r="C10642" t="str">
            <v>80 0.194</v>
          </cell>
          <cell r="D10642">
            <v>183.35539791857937</v>
          </cell>
          <cell r="E10642">
            <v>568.81785727219676</v>
          </cell>
          <cell r="F10642">
            <v>46.443903736437576</v>
          </cell>
        </row>
        <row r="10643">
          <cell r="C10643" t="str">
            <v>81 0.194</v>
          </cell>
          <cell r="D10643">
            <v>140.36134285991807</v>
          </cell>
          <cell r="E10643">
            <v>424.74496048105021</v>
          </cell>
          <cell r="F10643">
            <v>38.127444183337637</v>
          </cell>
        </row>
        <row r="10644">
          <cell r="C10644" t="str">
            <v>82 0.194</v>
          </cell>
          <cell r="D10644">
            <v>106.85333672452907</v>
          </cell>
          <cell r="E10644">
            <v>314.75267094623871</v>
          </cell>
          <cell r="F10644">
            <v>31.094008978163835</v>
          </cell>
        </row>
        <row r="10645">
          <cell r="C10645" t="str">
            <v>83 0.194</v>
          </cell>
          <cell r="D10645">
            <v>80.833456863089481</v>
          </cell>
          <cell r="E10645">
            <v>231.27404781470881</v>
          </cell>
          <cell r="F10645">
            <v>25.166998704214116</v>
          </cell>
        </row>
        <row r="10646">
          <cell r="C10646" t="str">
            <v>84 0.194</v>
          </cell>
          <cell r="D10646">
            <v>60.744087765274415</v>
          </cell>
          <cell r="E10646">
            <v>168.32612081624657</v>
          </cell>
          <cell r="F10646">
            <v>20.228867618435881</v>
          </cell>
        </row>
        <row r="10647">
          <cell r="C10647" t="str">
            <v>85 0.194</v>
          </cell>
          <cell r="D10647">
            <v>45.235218413700601</v>
          </cell>
          <cell r="E10647">
            <v>121.22864423999064</v>
          </cell>
          <cell r="F10647">
            <v>16.056115457673037</v>
          </cell>
        </row>
        <row r="10648">
          <cell r="C10648" t="str">
            <v>86 0.194</v>
          </cell>
          <cell r="D10648">
            <v>33.373240007666233</v>
          </cell>
          <cell r="E10648">
            <v>86.312231215436199</v>
          </cell>
          <cell r="F10648">
            <v>12.598335720079829</v>
          </cell>
        </row>
        <row r="10649">
          <cell r="C10649" t="str">
            <v>87 0.194</v>
          </cell>
          <cell r="D10649">
            <v>24.356772003550756</v>
          </cell>
          <cell r="E10649">
            <v>60.684429490571368</v>
          </cell>
          <cell r="F10649">
            <v>9.7503460467630934</v>
          </cell>
        </row>
        <row r="10650">
          <cell r="C10650" t="str">
            <v>88 0.194</v>
          </cell>
          <cell r="D10650">
            <v>17.56441356228607</v>
          </cell>
          <cell r="E10650">
            <v>42.08644359199738</v>
          </cell>
          <cell r="F10650">
            <v>7.4344258987035703</v>
          </cell>
        </row>
        <row r="10651">
          <cell r="C10651" t="str">
            <v>89 0.194</v>
          </cell>
          <cell r="D10651">
            <v>12.499569323665039</v>
          </cell>
          <cell r="E10651">
            <v>28.758200264563563</v>
          </cell>
          <cell r="F10651">
            <v>5.5776203766112715</v>
          </cell>
        </row>
        <row r="10652">
          <cell r="C10652" t="str">
            <v>90 0.194</v>
          </cell>
          <cell r="D10652">
            <v>8.7664117736452702</v>
          </cell>
          <cell r="E10652">
            <v>19.337667940303916</v>
          </cell>
          <cell r="F10652">
            <v>4.1119358674182678</v>
          </cell>
        </row>
        <row r="10653">
          <cell r="C10653" t="str">
            <v>91 0.194</v>
          </cell>
          <cell r="D10653">
            <v>6.0505882848570494</v>
          </cell>
          <cell r="E10653">
            <v>12.779509853096354</v>
          </cell>
          <cell r="F10653">
            <v>2.9746268561961395</v>
          </cell>
        </row>
        <row r="10654">
          <cell r="C10654" t="str">
            <v>92 0.194</v>
          </cell>
          <cell r="D10654">
            <v>4.103693462729896</v>
          </cell>
          <cell r="E10654">
            <v>8.2892760429340129</v>
          </cell>
          <cell r="F10654">
            <v>2.1085079139343628</v>
          </cell>
        </row>
        <row r="10655">
          <cell r="C10655" t="str">
            <v>93 0.194</v>
          </cell>
          <cell r="D10655">
            <v>2.7307436970440602</v>
          </cell>
          <cell r="E10655">
            <v>5.2701157289318354</v>
          </cell>
          <cell r="F10655">
            <v>1.4622543032316819</v>
          </cell>
        </row>
        <row r="10656">
          <cell r="C10656" t="str">
            <v>94 0.194</v>
          </cell>
          <cell r="D10656">
            <v>1.780008429353003</v>
          </cell>
          <cell r="E10656">
            <v>3.2796218043465779</v>
          </cell>
          <cell r="F10656">
            <v>0.99062055088744894</v>
          </cell>
        </row>
        <row r="10657">
          <cell r="C10657" t="str">
            <v>95 0.194</v>
          </cell>
          <cell r="D10657">
            <v>1.1347375145415708</v>
          </cell>
          <cell r="E10657">
            <v>1.9949096500465322</v>
          </cell>
          <cell r="F10657">
            <v>0.65457315708620201</v>
          </cell>
        </row>
        <row r="10658">
          <cell r="C10658" t="str">
            <v>96 0.194</v>
          </cell>
          <cell r="D10658">
            <v>0.70630932088856235</v>
          </cell>
          <cell r="E10658">
            <v>1.1844557712419979</v>
          </cell>
          <cell r="F10658">
            <v>0.42121698885264713</v>
          </cell>
        </row>
        <row r="10659">
          <cell r="C10659" t="str">
            <v>97 0.194</v>
          </cell>
          <cell r="D10659">
            <v>0.42857304465015617</v>
          </cell>
          <cell r="E10659">
            <v>0.6855265925988292</v>
          </cell>
          <cell r="F10659">
            <v>0.26357036603455691</v>
          </cell>
        </row>
        <row r="10660">
          <cell r="C10660" t="str">
            <v>98 0.194</v>
          </cell>
          <cell r="D10660">
            <v>0.25311117520479004</v>
          </cell>
          <cell r="E10660">
            <v>0.38625606800242124</v>
          </cell>
          <cell r="F10660">
            <v>0.16014135238534863</v>
          </cell>
        </row>
        <row r="10661">
          <cell r="C10661" t="str">
            <v>99 0.194</v>
          </cell>
          <cell r="D10661">
            <v>0.14528334253075137</v>
          </cell>
          <cell r="E10661">
            <v>0.21161059312951525</v>
          </cell>
          <cell r="F10661">
            <v>9.4349775449949894E-2</v>
          </cell>
        </row>
        <row r="10662">
          <cell r="C10662" t="str">
            <v>100 0.194</v>
          </cell>
          <cell r="D10662">
            <v>8.0937301603513298E-2</v>
          </cell>
          <cell r="E10662">
            <v>0.11259275528786575</v>
          </cell>
          <cell r="F10662">
            <v>5.3836812117352022E-2</v>
          </cell>
        </row>
        <row r="10663">
          <cell r="C10663" t="str">
            <v>101 0.194</v>
          </cell>
          <cell r="D10663">
            <v>4.3710210054449083E-2</v>
          </cell>
          <cell r="E10663">
            <v>5.8119917714425352E-2</v>
          </cell>
          <cell r="F10663">
            <v>2.9721048718718883E-2</v>
          </cell>
        </row>
        <row r="10664">
          <cell r="C10664" t="str">
            <v>102 0.194</v>
          </cell>
          <cell r="D10664">
            <v>2.28595544678327E-2</v>
          </cell>
          <cell r="E10664">
            <v>2.9074925828566033E-2</v>
          </cell>
          <cell r="F10664">
            <v>1.5861371327954513E-2</v>
          </cell>
        </row>
        <row r="10665">
          <cell r="C10665" t="str">
            <v>103 0.194</v>
          </cell>
          <cell r="D10665">
            <v>1.1567481755807867E-2</v>
          </cell>
          <cell r="E10665">
            <v>1.4078784500125526E-2</v>
          </cell>
          <cell r="F10665">
            <v>8.1787916900208264E-3</v>
          </cell>
        </row>
        <row r="10666">
          <cell r="C10666" t="str">
            <v>104 0.194</v>
          </cell>
          <cell r="D10666">
            <v>5.6601722168041751E-3</v>
          </cell>
          <cell r="E10666">
            <v>6.5870032441328686E-3</v>
          </cell>
          <cell r="F10666">
            <v>4.0747148602759149E-3</v>
          </cell>
        </row>
        <row r="10667">
          <cell r="C10667" t="str">
            <v>105 0.194</v>
          </cell>
          <cell r="D10667">
            <v>2.6771822723546004E-3</v>
          </cell>
          <cell r="E10667">
            <v>2.9673627045834869E-3</v>
          </cell>
          <cell r="F10667">
            <v>1.9629535320454233E-3</v>
          </cell>
        </row>
        <row r="10668">
          <cell r="C10668" t="str">
            <v>106 0.194</v>
          </cell>
          <cell r="D10668">
            <v>1.223857998779048E-3</v>
          </cell>
          <cell r="E10668">
            <v>1.2765292494350585E-3</v>
          </cell>
          <cell r="F10668">
            <v>9.1660406032941834E-4</v>
          </cell>
        </row>
        <row r="10669">
          <cell r="C10669" t="str">
            <v>107 0.194</v>
          </cell>
          <cell r="D10669">
            <v>5.4081178614430784E-4</v>
          </cell>
          <cell r="E10669">
            <v>5.129085828549484E-4</v>
          </cell>
          <cell r="F10669">
            <v>4.1735736297574704E-4</v>
          </cell>
        </row>
        <row r="10670">
          <cell r="C10670" t="str">
            <v>108 0.194</v>
          </cell>
          <cell r="D10670">
            <v>2.3109504257534598E-4</v>
          </cell>
          <cell r="E10670">
            <v>1.794139117511193E-4</v>
          </cell>
          <cell r="F10670">
            <v>1.8791104892805421E-4</v>
          </cell>
        </row>
        <row r="10671">
          <cell r="C10671" t="str">
            <v>109 0.194</v>
          </cell>
          <cell r="D10671">
            <v>9.555106267248605E-5</v>
          </cell>
          <cell r="E10671">
            <v>3.8507078257011869E-5</v>
          </cell>
          <cell r="F10671">
            <v>8.6282609593254901E-5</v>
          </cell>
        </row>
        <row r="10672">
          <cell r="C10672" t="str">
            <v>0 0.196</v>
          </cell>
          <cell r="D10672">
            <v>10000000000</v>
          </cell>
          <cell r="E10672">
            <v>40755066167.108292</v>
          </cell>
          <cell r="F10672">
            <v>64685362.247211248</v>
          </cell>
        </row>
        <row r="10673">
          <cell r="C10673" t="str">
            <v>1 0.196</v>
          </cell>
          <cell r="D10673">
            <v>7990335311.9999981</v>
          </cell>
          <cell r="E10673">
            <v>32739898511.108337</v>
          </cell>
          <cell r="F10673">
            <v>8967018.2472111732</v>
          </cell>
        </row>
        <row r="10674">
          <cell r="C10674" t="str">
            <v>2 0.196</v>
          </cell>
          <cell r="D10674">
            <v>6421571528.2559977</v>
          </cell>
          <cell r="E10674">
            <v>26316997951.556343</v>
          </cell>
          <cell r="F10674">
            <v>5984962.9512115046</v>
          </cell>
        </row>
        <row r="10675">
          <cell r="C10675" t="str">
            <v>3 0.196</v>
          </cell>
          <cell r="D10675">
            <v>5161521559.0003166</v>
          </cell>
          <cell r="E10675">
            <v>21154765417.697273</v>
          </cell>
          <cell r="F10675">
            <v>4389691.0044594733</v>
          </cell>
        </row>
        <row r="10676">
          <cell r="C10676" t="str">
            <v>4 0.196</v>
          </cell>
          <cell r="D10676">
            <v>4148982497.952476</v>
          </cell>
          <cell r="E10676">
            <v>17005342502.002918</v>
          </cell>
          <cell r="F10676">
            <v>3401490.0015143678</v>
          </cell>
        </row>
        <row r="10677">
          <cell r="C10677" t="str">
            <v>5 0.196</v>
          </cell>
          <cell r="D10677">
            <v>3335235330.6578631</v>
          </cell>
          <cell r="E10677">
            <v>13669833872.497089</v>
          </cell>
          <cell r="F10677">
            <v>2788267.2132977024</v>
          </cell>
        </row>
        <row r="10678">
          <cell r="C10678" t="str">
            <v>6 0.196</v>
          </cell>
          <cell r="D10678">
            <v>2681126745.9990063</v>
          </cell>
          <cell r="E10678">
            <v>10988505896.573126</v>
          </cell>
          <cell r="F10678">
            <v>2336751.3120244588</v>
          </cell>
        </row>
        <row r="10679">
          <cell r="C10679" t="str">
            <v>7 0.196</v>
          </cell>
          <cell r="D10679">
            <v>2155338809.9946384</v>
          </cell>
          <cell r="E10679">
            <v>8833023539.6842022</v>
          </cell>
          <cell r="F10679">
            <v>2014663.5044588586</v>
          </cell>
        </row>
        <row r="10680">
          <cell r="C10680" t="str">
            <v>8 0.196</v>
          </cell>
          <cell r="D10680">
            <v>1732685849.461633</v>
          </cell>
          <cell r="E10680">
            <v>7100234413.3355389</v>
          </cell>
          <cell r="F10680">
            <v>1782932.7778435005</v>
          </cell>
        </row>
        <row r="10681">
          <cell r="C10681" t="str">
            <v>9 0.196</v>
          </cell>
          <cell r="D10681">
            <v>1392933287.656122</v>
          </cell>
          <cell r="E10681">
            <v>5707228058.0239029</v>
          </cell>
          <cell r="F10681">
            <v>1618984.953776778</v>
          </cell>
        </row>
        <row r="10682">
          <cell r="C10682" t="str">
            <v>10 0.196</v>
          </cell>
          <cell r="D10682">
            <v>1119816107.3026092</v>
          </cell>
          <cell r="E10682">
            <v>4587360822.7348375</v>
          </cell>
          <cell r="F10682">
            <v>1504264.9443647636</v>
          </cell>
        </row>
        <row r="10683">
          <cell r="C10683" t="str">
            <v>11 0.196</v>
          </cell>
          <cell r="D10683">
            <v>900257468.19709384</v>
          </cell>
          <cell r="E10683">
            <v>3687066013.500638</v>
          </cell>
          <cell r="F10683">
            <v>1420479.831265606</v>
          </cell>
        </row>
        <row r="10684">
          <cell r="C10684" t="str">
            <v>12 0.196</v>
          </cell>
          <cell r="D10684">
            <v>723742655.5241257</v>
          </cell>
          <cell r="E10684">
            <v>2963291183.5233436</v>
          </cell>
          <cell r="F10684">
            <v>1348287.4015185148</v>
          </cell>
        </row>
        <row r="10685">
          <cell r="C10685" t="str">
            <v>13 0.196</v>
          </cell>
          <cell r="D10685">
            <v>581820054.35561609</v>
          </cell>
          <cell r="E10685">
            <v>2381436608.8248372</v>
          </cell>
          <cell r="F10685">
            <v>1270831.3087645522</v>
          </cell>
        </row>
        <row r="10686">
          <cell r="C10686" t="str">
            <v>14 0.196</v>
          </cell>
          <cell r="D10686">
            <v>467700461.5049119</v>
          </cell>
          <cell r="E10686">
            <v>1913694716.2214267</v>
          </cell>
          <cell r="F10686">
            <v>1177868.9932208087</v>
          </cell>
        </row>
        <row r="10687">
          <cell r="C10687" t="str">
            <v>15 0.196</v>
          </cell>
          <cell r="D10687">
            <v>375935239.54615349</v>
          </cell>
          <cell r="E10687">
            <v>1537711510.9233751</v>
          </cell>
          <cell r="F10687">
            <v>1070244.3459278173</v>
          </cell>
        </row>
        <row r="10688">
          <cell r="C10688" t="str">
            <v>16 0.196</v>
          </cell>
          <cell r="D10688">
            <v>302150018.7572341</v>
          </cell>
          <cell r="E10688">
            <v>1235510535.2472045</v>
          </cell>
          <cell r="F10688">
            <v>955908.17458240839</v>
          </cell>
        </row>
        <row r="10689">
          <cell r="C10689" t="str">
            <v>17 0.196</v>
          </cell>
          <cell r="D10689">
            <v>242827582.64673606</v>
          </cell>
          <cell r="E10689">
            <v>992632436.38342631</v>
          </cell>
          <cell r="F10689">
            <v>842560.84182086133</v>
          </cell>
        </row>
        <row r="10690">
          <cell r="C10690" t="str">
            <v>18 0.196</v>
          </cell>
          <cell r="D10690">
            <v>195136440.31290415</v>
          </cell>
          <cell r="E10690">
            <v>797447528.00298643</v>
          </cell>
          <cell r="F10690">
            <v>733809.1081957604</v>
          </cell>
        </row>
        <row r="10691">
          <cell r="C10691" t="str">
            <v>19 0.196</v>
          </cell>
          <cell r="D10691">
            <v>156798848.49622738</v>
          </cell>
          <cell r="E10691">
            <v>640603254.74908531</v>
          </cell>
          <cell r="F10691">
            <v>631885.89570390573</v>
          </cell>
        </row>
        <row r="10692">
          <cell r="C10692" t="str">
            <v>20 0.196</v>
          </cell>
          <cell r="D10692">
            <v>125982772.80750416</v>
          </cell>
          <cell r="E10692">
            <v>514578731.24985015</v>
          </cell>
          <cell r="F10692">
            <v>538206.48291372799</v>
          </cell>
        </row>
        <row r="10693">
          <cell r="C10693" t="str">
            <v>21 0.196</v>
          </cell>
          <cell r="D10693">
            <v>101213939.97481474</v>
          </cell>
          <cell r="E10693">
            <v>413326686.59382612</v>
          </cell>
          <cell r="F10693">
            <v>452707.91960332985</v>
          </cell>
        </row>
        <row r="10694">
          <cell r="C10694" t="str">
            <v>22 0.196</v>
          </cell>
          <cell r="D10694">
            <v>81307760.857697174</v>
          </cell>
          <cell r="E10694">
            <v>331984802.295102</v>
          </cell>
          <cell r="F10694">
            <v>376142.38774685434</v>
          </cell>
        </row>
        <row r="10695">
          <cell r="C10695" t="str">
            <v>23 0.196</v>
          </cell>
          <cell r="D10695">
            <v>65312411.578392118</v>
          </cell>
          <cell r="E10695">
            <v>266642876.64111173</v>
          </cell>
          <cell r="F10695">
            <v>309919.26289718196</v>
          </cell>
        </row>
        <row r="10696">
          <cell r="C10696" t="str">
            <v>24 0.196</v>
          </cell>
          <cell r="D10696">
            <v>52462054.219800845</v>
          </cell>
          <cell r="E10696">
            <v>214156260.07669771</v>
          </cell>
          <cell r="F10696">
            <v>254806.73841680115</v>
          </cell>
        </row>
        <row r="10697">
          <cell r="C10697" t="str">
            <v>25 0.196</v>
          </cell>
          <cell r="D10697">
            <v>42139661.535288446</v>
          </cell>
          <cell r="E10697">
            <v>171996683.51269355</v>
          </cell>
          <cell r="F10697">
            <v>210121.77348751208</v>
          </cell>
        </row>
        <row r="10698">
          <cell r="C10698" t="str">
            <v>26 0.196</v>
          </cell>
          <cell r="D10698">
            <v>33848257.62663129</v>
          </cell>
          <cell r="E10698">
            <v>138132410.76219189</v>
          </cell>
          <cell r="F10698">
            <v>174187.34132080706</v>
          </cell>
        </row>
        <row r="10699">
          <cell r="C10699" t="str">
            <v>27 0.196</v>
          </cell>
          <cell r="D10699">
            <v>27188100.193988424</v>
          </cell>
          <cell r="E10699">
            <v>110931361.09929182</v>
          </cell>
          <cell r="F10699">
            <v>145131.56779286943</v>
          </cell>
        </row>
        <row r="10700">
          <cell r="C10700" t="str">
            <v>28 0.196</v>
          </cell>
          <cell r="D10700">
            <v>21838196.288955301</v>
          </cell>
          <cell r="E10700">
            <v>89082646.676830813</v>
          </cell>
          <cell r="F10700">
            <v>121531.17868307703</v>
          </cell>
        </row>
        <row r="10701">
          <cell r="C10701" t="str">
            <v>29 0.196</v>
          </cell>
          <cell r="D10701">
            <v>17540660.468825888</v>
          </cell>
          <cell r="E10701">
            <v>71533361.534257859</v>
          </cell>
          <cell r="F10701">
            <v>102179.29878290363</v>
          </cell>
        </row>
        <row r="10702">
          <cell r="C10702" t="str">
            <v>30 0.196</v>
          </cell>
          <cell r="D10702">
            <v>14088435.78850502</v>
          </cell>
          <cell r="E10702">
            <v>57437798.131537393</v>
          </cell>
          <cell r="F10702">
            <v>86186.492757085434</v>
          </cell>
        </row>
        <row r="10703">
          <cell r="C10703" t="str">
            <v>31 0.196</v>
          </cell>
          <cell r="D10703">
            <v>11315262.020042326</v>
          </cell>
          <cell r="E10703">
            <v>46116615.934537224</v>
          </cell>
          <cell r="F10703">
            <v>72902.911622800602</v>
          </cell>
        </row>
        <row r="10704">
          <cell r="C10704" t="str">
            <v>32 0.196</v>
          </cell>
          <cell r="D10704">
            <v>9087629.4539098758</v>
          </cell>
          <cell r="E10704">
            <v>37024065.875525273</v>
          </cell>
          <cell r="F10704">
            <v>61862.15092112292</v>
          </cell>
        </row>
        <row r="10705">
          <cell r="C10705" t="str">
            <v>33 0.196</v>
          </cell>
          <cell r="D10705">
            <v>7298275.7369327415</v>
          </cell>
          <cell r="E10705">
            <v>29721700.966587093</v>
          </cell>
          <cell r="F10705">
            <v>52686.944083139497</v>
          </cell>
        </row>
        <row r="10706">
          <cell r="C10706" t="str">
            <v>34 0.196</v>
          </cell>
          <cell r="D10706">
            <v>5861029.2371913372</v>
          </cell>
          <cell r="E10706">
            <v>23857279.501744464</v>
          </cell>
          <cell r="F10706">
            <v>45075.527810835149</v>
          </cell>
        </row>
        <row r="10707">
          <cell r="C10707" t="str">
            <v>35 0.196</v>
          </cell>
          <cell r="D10707">
            <v>4706632.1565758903</v>
          </cell>
          <cell r="E10707">
            <v>19147829.670105606</v>
          </cell>
          <cell r="F10707">
            <v>38753.281774018542</v>
          </cell>
        </row>
        <row r="10708">
          <cell r="C10708" t="str">
            <v>36 0.196</v>
          </cell>
          <cell r="D10708">
            <v>3779418.1335301311</v>
          </cell>
          <cell r="E10708">
            <v>15366054.476397064</v>
          </cell>
          <cell r="F10708">
            <v>33464.554706966359</v>
          </cell>
        </row>
        <row r="10709">
          <cell r="C10709" t="str">
            <v>37 0.196</v>
          </cell>
          <cell r="D10709">
            <v>3034671.8788826591</v>
          </cell>
          <cell r="E10709">
            <v>12329392.44727662</v>
          </cell>
          <cell r="F10709">
            <v>28999.093228160305</v>
          </cell>
        </row>
        <row r="10710">
          <cell r="C10710" t="str">
            <v>38 0.196</v>
          </cell>
          <cell r="D10710">
            <v>2436491.7712261993</v>
          </cell>
          <cell r="E10710">
            <v>9891208.4663526881</v>
          </cell>
          <cell r="F10710">
            <v>25202.145100419199</v>
          </cell>
        </row>
        <row r="10711">
          <cell r="C10711" t="str">
            <v>39 0.196</v>
          </cell>
          <cell r="D10711">
            <v>1956041.3058881517</v>
          </cell>
          <cell r="E10711">
            <v>7933718.1213756697</v>
          </cell>
          <cell r="F10711">
            <v>21950.818587613296</v>
          </cell>
        </row>
        <row r="10712">
          <cell r="C10712" t="str">
            <v>40 0.196</v>
          </cell>
          <cell r="D10712">
            <v>1570157.4192077399</v>
          </cell>
          <cell r="E10712">
            <v>6362310.8068047632</v>
          </cell>
          <cell r="F10712">
            <v>19146.32700160169</v>
          </cell>
        </row>
        <row r="10713">
          <cell r="C10713" t="str">
            <v>41 0.196</v>
          </cell>
          <cell r="D10713">
            <v>1260244.8706473147</v>
          </cell>
          <cell r="E10713">
            <v>5100985.0889595943</v>
          </cell>
          <cell r="F10713">
            <v>16721.142492984</v>
          </cell>
        </row>
        <row r="10714">
          <cell r="C10714" t="str">
            <v>42 0.196</v>
          </cell>
          <cell r="D10714">
            <v>1011357.0559078916</v>
          </cell>
          <cell r="E10714">
            <v>4088688.1230054297</v>
          </cell>
          <cell r="F10714">
            <v>14612.190100596787</v>
          </cell>
        </row>
        <row r="10715">
          <cell r="C10715" t="str">
            <v>43 0.196</v>
          </cell>
          <cell r="D10715">
            <v>811480.71279646875</v>
          </cell>
          <cell r="E10715">
            <v>3276382.2301322231</v>
          </cell>
          <cell r="F10715">
            <v>12760.666644831543</v>
          </cell>
        </row>
        <row r="10716">
          <cell r="C10716" t="str">
            <v>44 0.196</v>
          </cell>
          <cell r="D10716">
            <v>650971.31462220242</v>
          </cell>
          <cell r="E10716">
            <v>2624681.3262769417</v>
          </cell>
          <cell r="F10716">
            <v>11123.628116877859</v>
          </cell>
        </row>
        <row r="10717">
          <cell r="C10717" t="str">
            <v>45 0.196</v>
          </cell>
          <cell r="D10717">
            <v>522089.9488788016</v>
          </cell>
          <cell r="E10717">
            <v>2101945.883359415</v>
          </cell>
          <cell r="F10717">
            <v>9675.2807961576473</v>
          </cell>
        </row>
        <row r="10718">
          <cell r="C10718" t="str">
            <v>46 0.196</v>
          </cell>
          <cell r="D10718">
            <v>418626.76976373006</v>
          </cell>
          <cell r="E10718">
            <v>1682752.3390282714</v>
          </cell>
          <cell r="F10718">
            <v>8403.5627369368303</v>
          </cell>
        </row>
        <row r="10719">
          <cell r="C10719" t="str">
            <v>47 0.196</v>
          </cell>
          <cell r="D10719">
            <v>335585.96447670576</v>
          </cell>
          <cell r="E10719">
            <v>1346671.3953448993</v>
          </cell>
          <cell r="F10719">
            <v>7292.9377508343568</v>
          </cell>
        </row>
        <row r="10720">
          <cell r="C10720" t="str">
            <v>48 0.196</v>
          </cell>
          <cell r="D10720">
            <v>268945.23505581077</v>
          </cell>
          <cell r="E10720">
            <v>1077293.2200973583</v>
          </cell>
          <cell r="F10720">
            <v>6321.5147335688225</v>
          </cell>
        </row>
        <row r="10721">
          <cell r="C10721" t="str">
            <v>49 0.196</v>
          </cell>
          <cell r="D10721">
            <v>215472.10935172235</v>
          </cell>
          <cell r="E10721">
            <v>861441.18092906196</v>
          </cell>
          <cell r="F10721">
            <v>5469.0353938911821</v>
          </cell>
        </row>
        <row r="10722">
          <cell r="C10722" t="str">
            <v>50 0.196</v>
          </cell>
          <cell r="D10722">
            <v>172572.22084154721</v>
          </cell>
          <cell r="E10722">
            <v>688535.2825488958</v>
          </cell>
          <cell r="F10722">
            <v>4720.3360410699861</v>
          </cell>
        </row>
        <row r="10723">
          <cell r="C10723" t="str">
            <v>51 0.196</v>
          </cell>
          <cell r="D10723">
            <v>138163.2284456614</v>
          </cell>
          <cell r="E10723">
            <v>550079.63554776332</v>
          </cell>
          <cell r="F10723">
            <v>4064.2128146145515</v>
          </cell>
        </row>
        <row r="10724">
          <cell r="C10724" t="str">
            <v>52 0.196</v>
          </cell>
          <cell r="D10724">
            <v>110573.78039200029</v>
          </cell>
          <cell r="E10724">
            <v>439251.12751660723</v>
          </cell>
          <cell r="F10724">
            <v>3492.659753623338</v>
          </cell>
        </row>
        <row r="10725">
          <cell r="C10725" t="str">
            <v>53 0.196</v>
          </cell>
          <cell r="D10725">
            <v>88460.144376459721</v>
          </cell>
          <cell r="E10725">
            <v>350570.3956107932</v>
          </cell>
          <cell r="F10725">
            <v>2997.7096255697929</v>
          </cell>
        </row>
        <row r="10726">
          <cell r="C10726" t="str">
            <v>54 0.196</v>
          </cell>
          <cell r="D10726">
            <v>70742.034991485605</v>
          </cell>
          <cell r="E10726">
            <v>279638.40007571358</v>
          </cell>
          <cell r="F10726">
            <v>2571.479749147411</v>
          </cell>
        </row>
        <row r="10727">
          <cell r="C10727" t="str">
            <v>55 0.196</v>
          </cell>
          <cell r="D10727">
            <v>56550.410324145079</v>
          </cell>
          <cell r="E10727">
            <v>222924.89684706376</v>
          </cell>
          <cell r="F10727">
            <v>2205.5349733682842</v>
          </cell>
        </row>
        <row r="10728">
          <cell r="C10728" t="str">
            <v>56 0.196</v>
          </cell>
          <cell r="D10728">
            <v>45186.566379865479</v>
          </cell>
          <cell r="E10728">
            <v>177598.34870682471</v>
          </cell>
          <cell r="F10728">
            <v>1891.4465458633927</v>
          </cell>
        </row>
        <row r="10729">
          <cell r="C10729" t="str">
            <v>57 0.196</v>
          </cell>
          <cell r="D10729">
            <v>36089.456659510826</v>
          </cell>
          <cell r="E10729">
            <v>141388.62069236336</v>
          </cell>
          <cell r="F10729">
            <v>1621.5839534122522</v>
          </cell>
        </row>
        <row r="10730">
          <cell r="C10730" t="str">
            <v>58 0.196</v>
          </cell>
          <cell r="D10730">
            <v>28809.259157668279</v>
          </cell>
          <cell r="E10730">
            <v>112476.02953640593</v>
          </cell>
          <cell r="F10730">
            <v>1389.7295691911909</v>
          </cell>
        </row>
        <row r="10731">
          <cell r="C10731" t="str">
            <v>59 0.196</v>
          </cell>
          <cell r="D10731">
            <v>22985.266541521771</v>
          </cell>
          <cell r="E10731">
            <v>89402.074084262393</v>
          </cell>
          <cell r="F10731">
            <v>1190.7310682438565</v>
          </cell>
        </row>
        <row r="10732">
          <cell r="C10732" t="str">
            <v>60 0.196</v>
          </cell>
          <cell r="D10732">
            <v>18328.199208168477</v>
          </cell>
          <cell r="E10732">
            <v>70997.897330486405</v>
          </cell>
          <cell r="F10732">
            <v>1020.2540878011305</v>
          </cell>
        </row>
        <row r="10733">
          <cell r="C10733" t="str">
            <v>61 0.196</v>
          </cell>
          <cell r="D10733">
            <v>14605.859171517923</v>
          </cell>
          <cell r="E10733">
            <v>56327.031663043694</v>
          </cell>
          <cell r="F10733">
            <v>874.39374122367542</v>
          </cell>
        </row>
        <row r="10734">
          <cell r="C10734" t="str">
            <v>62 0.196</v>
          </cell>
          <cell r="D10734">
            <v>11631.967420522604</v>
          </cell>
          <cell r="E10734">
            <v>44639.492565832188</v>
          </cell>
          <cell r="F10734">
            <v>749.70306367792887</v>
          </cell>
        </row>
        <row r="10735">
          <cell r="C10735" t="str">
            <v>63 0.196</v>
          </cell>
          <cell r="D10735">
            <v>9257.1303357697325</v>
          </cell>
          <cell r="E10735">
            <v>35334.876494897231</v>
          </cell>
          <cell r="F10735">
            <v>643.15546885447895</v>
          </cell>
        </row>
        <row r="10736">
          <cell r="C10736" t="str">
            <v>64 0.196</v>
          </cell>
          <cell r="D10736">
            <v>7361.4463172380365</v>
          </cell>
          <cell r="E10736">
            <v>27932.786941298797</v>
          </cell>
          <cell r="F10736">
            <v>551.96094348857184</v>
          </cell>
        </row>
        <row r="10737">
          <cell r="C10737" t="str">
            <v>65 0.196</v>
          </cell>
          <cell r="D10737">
            <v>5848.7977625351177</v>
          </cell>
          <cell r="E10737">
            <v>22049.086640501555</v>
          </cell>
          <cell r="F10737">
            <v>473.64728798498351</v>
          </cell>
        </row>
        <row r="10738">
          <cell r="C10738" t="str">
            <v>66 0.196</v>
          </cell>
          <cell r="D10738">
            <v>4642.1744906478598</v>
          </cell>
          <cell r="E10738">
            <v>17376.782694638503</v>
          </cell>
          <cell r="F10738">
            <v>406.04338598473817</v>
          </cell>
        </row>
        <row r="10739">
          <cell r="C10739" t="str">
            <v>67 0.196</v>
          </cell>
          <cell r="D10739">
            <v>3680.0529559712027</v>
          </cell>
          <cell r="E10739">
            <v>13670.602071412461</v>
          </cell>
          <cell r="F10739">
            <v>347.41862015423169</v>
          </cell>
        </row>
        <row r="10740">
          <cell r="C10740" t="str">
            <v>68 0.196</v>
          </cell>
          <cell r="D10740">
            <v>2913.667389176398</v>
          </cell>
          <cell r="E10740">
            <v>10734.387088523838</v>
          </cell>
          <cell r="F10740">
            <v>296.82675565565876</v>
          </cell>
        </row>
        <row r="10741">
          <cell r="C10741" t="str">
            <v>69 0.196</v>
          </cell>
          <cell r="D10741">
            <v>2303.6789351572093</v>
          </cell>
          <cell r="E10741">
            <v>8411.2533304963217</v>
          </cell>
          <cell r="F10741">
            <v>253.17439190188486</v>
          </cell>
        </row>
        <row r="10742">
          <cell r="C10742" t="str">
            <v>70 0.196</v>
          </cell>
          <cell r="D10742">
            <v>1818.7854987702858</v>
          </cell>
          <cell r="E10742">
            <v>6575.7816491779822</v>
          </cell>
          <cell r="F10742">
            <v>215.73425096072603</v>
          </cell>
        </row>
        <row r="10743">
          <cell r="C10743" t="str">
            <v>71 0.196</v>
          </cell>
          <cell r="D10743">
            <v>1433.6475985184213</v>
          </cell>
          <cell r="E10743">
            <v>5127.8060794131179</v>
          </cell>
          <cell r="F10743">
            <v>183.58541995502364</v>
          </cell>
        </row>
        <row r="10744">
          <cell r="C10744" t="str">
            <v>72 0.196</v>
          </cell>
          <cell r="D10744">
            <v>1128.0370058342792</v>
          </cell>
          <cell r="E10744">
            <v>3987.4612418915731</v>
          </cell>
          <cell r="F10744">
            <v>155.96933990051187</v>
          </cell>
        </row>
        <row r="10745">
          <cell r="C10745" t="str">
            <v>73 0.196</v>
          </cell>
          <cell r="D10745">
            <v>885.74313628768357</v>
          </cell>
          <cell r="E10745">
            <v>3091.1187974023514</v>
          </cell>
          <cell r="F10745">
            <v>132.18681254283135</v>
          </cell>
        </row>
        <row r="10746">
          <cell r="C10746" t="str">
            <v>74 0.196</v>
          </cell>
          <cell r="D10746">
            <v>693.89002201251969</v>
          </cell>
          <cell r="E10746">
            <v>2388.1050456084431</v>
          </cell>
          <cell r="F10746">
            <v>111.71516014777467</v>
          </cell>
        </row>
        <row r="10747">
          <cell r="C10747" t="str">
            <v>75 0.196</v>
          </cell>
          <cell r="D10747">
            <v>542.19031627775178</v>
          </cell>
          <cell r="E10747">
            <v>1838.0660986205326</v>
          </cell>
          <cell r="F10747">
            <v>94.104550942397481</v>
          </cell>
        </row>
        <row r="10748">
          <cell r="C10748" t="str">
            <v>76 0.196</v>
          </cell>
          <cell r="D10748">
            <v>422.49681965647028</v>
          </cell>
          <cell r="E10748">
            <v>1408.8571816486415</v>
          </cell>
          <cell r="F10748">
            <v>79.044073881428005</v>
          </cell>
        </row>
        <row r="10749">
          <cell r="C10749" t="str">
            <v>77 0.196</v>
          </cell>
          <cell r="D10749">
            <v>328.18293996588341</v>
          </cell>
          <cell r="E10749">
            <v>1074.9219901637989</v>
          </cell>
          <cell r="F10749">
            <v>66.137280672220726</v>
          </cell>
        </row>
        <row r="10750">
          <cell r="C10750" t="str">
            <v>78 0.196</v>
          </cell>
          <cell r="D10750">
            <v>254.05049236659974</v>
          </cell>
          <cell r="E10750">
            <v>815.96720211421405</v>
          </cell>
          <cell r="F10750">
            <v>55.133114736766217</v>
          </cell>
        </row>
        <row r="10751">
          <cell r="C10751" t="str">
            <v>79 0.196</v>
          </cell>
          <cell r="D10751">
            <v>195.83772385634225</v>
          </cell>
          <cell r="E10751">
            <v>615.92004225467008</v>
          </cell>
          <cell r="F10751">
            <v>45.688061814158907</v>
          </cell>
        </row>
        <row r="10752">
          <cell r="C10752" t="str">
            <v>80 0.196</v>
          </cell>
          <cell r="D10752">
            <v>150.30528638864254</v>
          </cell>
          <cell r="E10752">
            <v>462.04063407009914</v>
          </cell>
          <cell r="F10752">
            <v>37.668514898916776</v>
          </cell>
        </row>
        <row r="10753">
          <cell r="C10753" t="str">
            <v>81 0.196</v>
          </cell>
          <cell r="D10753">
            <v>114.77546922966822</v>
          </cell>
          <cell r="E10753">
            <v>344.2301743270308</v>
          </cell>
          <cell r="F10753">
            <v>30.858660562879532</v>
          </cell>
        </row>
        <row r="10754">
          <cell r="C10754" t="str">
            <v>82 0.196</v>
          </cell>
          <cell r="D10754">
            <v>87.15868271311092</v>
          </cell>
          <cell r="E10754">
            <v>254.5110943401487</v>
          </cell>
          <cell r="F10754">
            <v>25.113689565512423</v>
          </cell>
        </row>
        <row r="10755">
          <cell r="C10755" t="str">
            <v>83 0.196</v>
          </cell>
          <cell r="D10755">
            <v>65.771042883842767</v>
          </cell>
          <cell r="E10755">
            <v>186.58778244755672</v>
          </cell>
          <cell r="F10755">
            <v>20.284469053343841</v>
          </cell>
        </row>
        <row r="10756">
          <cell r="C10756" t="str">
            <v>84 0.196</v>
          </cell>
          <cell r="D10756">
            <v>49.302460928907074</v>
          </cell>
          <cell r="E10756">
            <v>135.49659274379837</v>
          </cell>
          <cell r="F10756">
            <v>16.270953245095509</v>
          </cell>
        </row>
        <row r="10757">
          <cell r="C10757" t="str">
            <v>85 0.196</v>
          </cell>
          <cell r="D10757">
            <v>36.62370539140278</v>
          </cell>
          <cell r="E10757">
            <v>97.365150754676293</v>
          </cell>
          <cell r="F10757">
            <v>12.887922371606052</v>
          </cell>
        </row>
        <row r="10758">
          <cell r="C10758" t="str">
            <v>86 0.196</v>
          </cell>
          <cell r="D10758">
            <v>26.952867038064188</v>
          </cell>
          <cell r="E10758">
            <v>69.165987668300275</v>
          </cell>
          <cell r="F10758">
            <v>10.091506860219818</v>
          </cell>
        </row>
        <row r="10759">
          <cell r="C10759" t="str">
            <v>87 0.196</v>
          </cell>
          <cell r="D10759">
            <v>19.622183596925264</v>
          </cell>
          <cell r="E10759">
            <v>48.519843320535863</v>
          </cell>
          <cell r="F10759">
            <v>7.7939630859488451</v>
          </cell>
        </row>
        <row r="10760">
          <cell r="C10760" t="str">
            <v>88 0.196</v>
          </cell>
          <cell r="D10760">
            <v>14.115044940848847</v>
          </cell>
          <cell r="E10760">
            <v>33.574203044147502</v>
          </cell>
          <cell r="F10760">
            <v>5.930288974862636</v>
          </cell>
        </row>
        <row r="10761">
          <cell r="C10761" t="str">
            <v>89 0.196</v>
          </cell>
          <cell r="D10761">
            <v>10.019929537496251</v>
          </cell>
          <cell r="E10761">
            <v>22.889990209178141</v>
          </cell>
          <cell r="F10761">
            <v>4.4397826705821739</v>
          </cell>
        </row>
        <row r="10762">
          <cell r="C10762" t="str">
            <v>90 0.196</v>
          </cell>
          <cell r="D10762">
            <v>7.0099107934614606</v>
          </cell>
          <cell r="E10762">
            <v>15.357023138373913</v>
          </cell>
          <cell r="F10762">
            <v>3.2661588841066225</v>
          </cell>
        </row>
        <row r="10763">
          <cell r="C10763" t="str">
            <v>91 0.196</v>
          </cell>
          <cell r="D10763">
            <v>4.8262435476383363</v>
          </cell>
          <cell r="E10763">
            <v>10.125917225583239</v>
          </cell>
          <cell r="F10763">
            <v>2.357736363292172</v>
          </cell>
        </row>
        <row r="10764">
          <cell r="C10764" t="str">
            <v>92 0.196</v>
          </cell>
          <cell r="D10764">
            <v>3.2651831843338925</v>
          </cell>
          <cell r="E10764">
            <v>6.5531757272656819</v>
          </cell>
          <cell r="F10764">
            <v>1.6676428329109141</v>
          </cell>
        </row>
        <row r="10765">
          <cell r="C10765" t="str">
            <v>93 0.196</v>
          </cell>
          <cell r="D10765">
            <v>2.1673776252185788</v>
          </cell>
          <cell r="E10765">
            <v>4.1568832745541684</v>
          </cell>
          <cell r="F10765">
            <v>1.1540080707252733</v>
          </cell>
        </row>
        <row r="10766">
          <cell r="C10766" t="str">
            <v>94 0.196</v>
          </cell>
          <cell r="D10766">
            <v>1.4092781276488391</v>
          </cell>
          <cell r="E10766">
            <v>2.5809584053918799</v>
          </cell>
          <cell r="F10766">
            <v>0.78008926265280798</v>
          </cell>
        </row>
        <row r="10767">
          <cell r="C10767" t="str">
            <v>95 0.196</v>
          </cell>
          <cell r="D10767">
            <v>0.89617138476278002</v>
          </cell>
          <cell r="E10767">
            <v>1.5663429056956564</v>
          </cell>
          <cell r="F10767">
            <v>0.51432659680712245</v>
          </cell>
        </row>
        <row r="10768">
          <cell r="C10768" t="str">
            <v>96 0.196</v>
          </cell>
          <cell r="D10768">
            <v>0.55643136715906583</v>
          </cell>
          <cell r="E10768">
            <v>0.92786632544148617</v>
          </cell>
          <cell r="F10768">
            <v>0.33023509876785756</v>
          </cell>
        </row>
        <row r="10769">
          <cell r="C10769" t="str">
            <v>97 0.196</v>
          </cell>
          <cell r="D10769">
            <v>0.33679258855734456</v>
          </cell>
          <cell r="E10769">
            <v>0.53578462156486928</v>
          </cell>
          <cell r="F10769">
            <v>0.20617842708133161</v>
          </cell>
        </row>
        <row r="10770">
          <cell r="C10770" t="str">
            <v>98 0.196</v>
          </cell>
          <cell r="D10770">
            <v>0.19841294382646854</v>
          </cell>
          <cell r="E10770">
            <v>0.30118752905158258</v>
          </cell>
          <cell r="F10770">
            <v>0.12498911833628176</v>
          </cell>
        </row>
        <row r="10771">
          <cell r="C10771" t="str">
            <v>99 0.196</v>
          </cell>
          <cell r="D10771">
            <v>0.1136044936925831</v>
          </cell>
          <cell r="E10771">
            <v>0.16462327878705063</v>
          </cell>
          <cell r="F10771">
            <v>7.3472450605192627E-2</v>
          </cell>
        </row>
        <row r="10772">
          <cell r="C10772" t="str">
            <v>100 0.196</v>
          </cell>
          <cell r="D10772">
            <v>6.3131980767297771E-2</v>
          </cell>
          <cell r="E10772">
            <v>8.7388281938983361E-2</v>
          </cell>
          <cell r="F10772">
            <v>4.1828369747346578E-2</v>
          </cell>
        </row>
        <row r="10773">
          <cell r="C10773" t="str">
            <v>101 0.196</v>
          </cell>
          <cell r="D10773">
            <v>3.4009840472693807E-2</v>
          </cell>
          <cell r="E10773">
            <v>4.5004305434182768E-2</v>
          </cell>
          <cell r="F10773">
            <v>2.3038641635504963E-2</v>
          </cell>
        </row>
        <row r="10774">
          <cell r="C10774" t="str">
            <v>102 0.196</v>
          </cell>
          <cell r="D10774">
            <v>1.7742322535826766E-2</v>
          </cell>
          <cell r="E10774">
            <v>2.2461188296246465E-2</v>
          </cell>
          <cell r="F10774">
            <v>1.2266709468582592E-2</v>
          </cell>
        </row>
        <row r="10775">
          <cell r="C10775" t="str">
            <v>103 0.196</v>
          </cell>
          <cell r="D10775">
            <v>8.9557618910504639E-3</v>
          </cell>
          <cell r="E10775">
            <v>1.0850893691318881E-2</v>
          </cell>
          <cell r="F10775">
            <v>6.310519150380685E-3</v>
          </cell>
        </row>
        <row r="10776">
          <cell r="C10776" t="str">
            <v>104 0.196</v>
          </cell>
          <cell r="D10776">
            <v>4.3713377899066361E-3</v>
          </cell>
          <cell r="E10776">
            <v>5.0650085161632772E-3</v>
          </cell>
          <cell r="F10776">
            <v>3.1365844700459366E-3</v>
          </cell>
        </row>
        <row r="10777">
          <cell r="C10777" t="str">
            <v>105 0.196</v>
          </cell>
          <cell r="D10777">
            <v>2.0624511438310728E-3</v>
          </cell>
          <cell r="E10777">
            <v>2.2765051527052736E-3</v>
          </cell>
          <cell r="F10777">
            <v>1.5074822260073989E-3</v>
          </cell>
        </row>
        <row r="10778">
          <cell r="C10778" t="str">
            <v>106 0.196</v>
          </cell>
          <cell r="D10778">
            <v>9.40497762364557E-4</v>
          </cell>
          <cell r="E10778">
            <v>9.7715091170290369E-4</v>
          </cell>
          <cell r="F10778">
            <v>7.0228684359121207E-4</v>
          </cell>
        </row>
        <row r="10779">
          <cell r="C10779" t="str">
            <v>107 0.196</v>
          </cell>
          <cell r="D10779">
            <v>4.1456620000820011E-4</v>
          </cell>
          <cell r="E10779">
            <v>3.9178771122825185E-4</v>
          </cell>
          <cell r="F10779">
            <v>3.1905576294260639E-4</v>
          </cell>
        </row>
        <row r="10780">
          <cell r="C10780" t="str">
            <v>108 0.196</v>
          </cell>
          <cell r="D10780">
            <v>1.7670928881725263E-4</v>
          </cell>
          <cell r="E10780">
            <v>1.3677745441632909E-4</v>
          </cell>
          <cell r="F10780">
            <v>1.4336553127297338E-4</v>
          </cell>
        </row>
        <row r="10781">
          <cell r="C10781" t="str">
            <v>109 0.196</v>
          </cell>
          <cell r="D10781">
            <v>7.288283848314141E-5</v>
          </cell>
          <cell r="E10781">
            <v>2.9298901070222854E-5</v>
          </cell>
          <cell r="F10781">
            <v>6.5740320311793586E-5</v>
          </cell>
        </row>
        <row r="10782">
          <cell r="C10782" t="str">
            <v>0 0.198</v>
          </cell>
          <cell r="D10782">
            <v>10000000000</v>
          </cell>
          <cell r="E10782">
            <v>40243803511.885056</v>
          </cell>
          <cell r="F10782">
            <v>64497387.340093084</v>
          </cell>
        </row>
        <row r="10783">
          <cell r="C10783" t="str">
            <v>1 0.198</v>
          </cell>
          <cell r="D10783">
            <v>7970458855.9999981</v>
          </cell>
          <cell r="E10783">
            <v>32248574083.885006</v>
          </cell>
          <cell r="F10783">
            <v>8840815.3400930464</v>
          </cell>
        </row>
        <row r="10784">
          <cell r="C10784" t="str">
            <v>2 0.198</v>
          </cell>
          <cell r="D10784">
            <v>6389663147.6639967</v>
          </cell>
          <cell r="E10784">
            <v>25857588508.797012</v>
          </cell>
          <cell r="F10784">
            <v>5869475.916093383</v>
          </cell>
        </row>
        <row r="10785">
          <cell r="C10785" t="str">
            <v>3 0.198</v>
          </cell>
          <cell r="D10785">
            <v>5123098479.8990355</v>
          </cell>
          <cell r="E10785">
            <v>20733784346.634228</v>
          </cell>
          <cell r="F10785">
            <v>4283890.5803493476</v>
          </cell>
        </row>
        <row r="10786">
          <cell r="C10786" t="str">
            <v>4 0.198</v>
          </cell>
          <cell r="D10786">
            <v>4107852877.2781472</v>
          </cell>
          <cell r="E10786">
            <v>16625495417.555658</v>
          </cell>
          <cell r="F10786">
            <v>3304133.2930779997</v>
          </cell>
        </row>
        <row r="10787">
          <cell r="C10787" t="str">
            <v>5 0.198</v>
          </cell>
          <cell r="D10787">
            <v>3293958174.6207066</v>
          </cell>
          <cell r="E10787">
            <v>13331267326.45677</v>
          </cell>
          <cell r="F10787">
            <v>2697662.6026959433</v>
          </cell>
        </row>
        <row r="10788">
          <cell r="C10788" t="str">
            <v>6 0.198</v>
          </cell>
          <cell r="D10788">
            <v>2641357965.8268762</v>
          </cell>
          <cell r="E10788">
            <v>10689711115.52043</v>
          </cell>
          <cell r="F10788">
            <v>2252229.0774394684</v>
          </cell>
        </row>
        <row r="10789">
          <cell r="C10789" t="str">
            <v>7 0.198</v>
          </cell>
          <cell r="D10789">
            <v>2118086956.7973962</v>
          </cell>
          <cell r="E10789">
            <v>8571483092.8251553</v>
          </cell>
          <cell r="F10789">
            <v>1935270.5388137947</v>
          </cell>
        </row>
        <row r="10790">
          <cell r="C10790" t="str">
            <v>8 0.198</v>
          </cell>
          <cell r="D10790">
            <v>1698503260.4896853</v>
          </cell>
          <cell r="E10790">
            <v>6872878592.9045572</v>
          </cell>
          <cell r="F10790">
            <v>1707797.4035204956</v>
          </cell>
        </row>
        <row r="10791">
          <cell r="C10791" t="str">
            <v>9 0.198</v>
          </cell>
          <cell r="D10791">
            <v>1362056718.9219251</v>
          </cell>
          <cell r="E10791">
            <v>5510750425.9872303</v>
          </cell>
          <cell r="F10791">
            <v>1547262.1320581313</v>
          </cell>
        </row>
        <row r="10792">
          <cell r="C10792" t="str">
            <v>10 0.198</v>
          </cell>
          <cell r="D10792">
            <v>1092269747.9974117</v>
          </cell>
          <cell r="E10792">
            <v>4418430807.7008333</v>
          </cell>
          <cell r="F10792">
            <v>1435209.4378528076</v>
          </cell>
        </row>
        <row r="10793">
          <cell r="C10793" t="str">
            <v>11 0.198</v>
          </cell>
          <cell r="D10793">
            <v>875927674.1306479</v>
          </cell>
          <cell r="E10793">
            <v>3542466801.688549</v>
          </cell>
          <cell r="F10793">
            <v>1353575.9581624877</v>
          </cell>
        </row>
        <row r="10794">
          <cell r="C10794" t="str">
            <v>12 0.198</v>
          </cell>
          <cell r="D10794">
            <v>702431540.54555488</v>
          </cell>
          <cell r="E10794">
            <v>2840004034.0893812</v>
          </cell>
          <cell r="F10794">
            <v>1283412.4287241674</v>
          </cell>
        </row>
        <row r="10795">
          <cell r="C10795" t="str">
            <v>13 0.198</v>
          </cell>
          <cell r="D10795">
            <v>563283254.46954024</v>
          </cell>
          <cell r="E10795">
            <v>2276687359.0958443</v>
          </cell>
          <cell r="F10795">
            <v>1208320.4284210962</v>
          </cell>
        </row>
        <row r="10796">
          <cell r="C10796" t="str">
            <v>14 0.198</v>
          </cell>
          <cell r="D10796">
            <v>451673147.43673438</v>
          </cell>
          <cell r="E10796">
            <v>1824974200.3351912</v>
          </cell>
          <cell r="F10796">
            <v>1118419.6731830351</v>
          </cell>
        </row>
        <row r="10797">
          <cell r="C10797" t="str">
            <v>15 0.198</v>
          </cell>
          <cell r="D10797">
            <v>362149450.61089742</v>
          </cell>
          <cell r="E10797">
            <v>1462778542.9076121</v>
          </cell>
          <cell r="F10797">
            <v>1014598.3718607308</v>
          </cell>
        </row>
        <row r="10798">
          <cell r="C10798" t="str">
            <v>16 0.198</v>
          </cell>
          <cell r="D10798">
            <v>290345927.01894367</v>
          </cell>
          <cell r="E10798">
            <v>1172383649.7031703</v>
          </cell>
          <cell r="F10798">
            <v>904577.09222558385</v>
          </cell>
        </row>
        <row r="10799">
          <cell r="C10799" t="str">
            <v>17 0.198</v>
          </cell>
          <cell r="D10799">
            <v>232760589.57416943</v>
          </cell>
          <cell r="E10799">
            <v>939574638.18148851</v>
          </cell>
          <cell r="F10799">
            <v>795778.65155724424</v>
          </cell>
        </row>
        <row r="10800">
          <cell r="C10800" t="str">
            <v>18 0.198</v>
          </cell>
          <cell r="D10800">
            <v>186581306.55853841</v>
          </cell>
          <cell r="E10800">
            <v>752946988.48297739</v>
          </cell>
          <cell r="F10800">
            <v>691651.04777816776</v>
          </cell>
        </row>
        <row r="10801">
          <cell r="C10801" t="str">
            <v>19 0.198</v>
          </cell>
          <cell r="D10801">
            <v>149551557.43717405</v>
          </cell>
          <cell r="E10801">
            <v>603352105.83441639</v>
          </cell>
          <cell r="F10801">
            <v>594304.37580917706</v>
          </cell>
        </row>
        <row r="10802">
          <cell r="C10802" t="str">
            <v>20 0.198</v>
          </cell>
          <cell r="D10802">
            <v>119860905.25504467</v>
          </cell>
          <cell r="E10802">
            <v>483451478.67458725</v>
          </cell>
          <cell r="F10802">
            <v>505053.9114431229</v>
          </cell>
        </row>
        <row r="10803">
          <cell r="C10803" t="str">
            <v>21 0.198</v>
          </cell>
          <cell r="D10803">
            <v>96056120.249118537</v>
          </cell>
          <cell r="E10803">
            <v>387359195.54275513</v>
          </cell>
          <cell r="F10803">
            <v>423800.15252795262</v>
          </cell>
        </row>
        <row r="10804">
          <cell r="C10804" t="str">
            <v>22 0.198</v>
          </cell>
          <cell r="D10804">
            <v>76972400.50712584</v>
          </cell>
          <cell r="E10804">
            <v>310354491.0692957</v>
          </cell>
          <cell r="F10804">
            <v>351216.92642677866</v>
          </cell>
        </row>
        <row r="10805">
          <cell r="C10805" t="str">
            <v>23 0.198</v>
          </cell>
          <cell r="D10805">
            <v>61676123.465548888</v>
          </cell>
          <cell r="E10805">
            <v>248650496.73316383</v>
          </cell>
          <cell r="F10805">
            <v>288594.34688739979</v>
          </cell>
        </row>
        <row r="10806">
          <cell r="C10806" t="str">
            <v>24 0.198</v>
          </cell>
          <cell r="D10806">
            <v>49417976.759114996</v>
          </cell>
          <cell r="E10806">
            <v>199209382.84392127</v>
          </cell>
          <cell r="F10806">
            <v>236607.92732388439</v>
          </cell>
        </row>
        <row r="10807">
          <cell r="C10807" t="str">
            <v>25 0.198</v>
          </cell>
          <cell r="D10807">
            <v>39595791.74793379</v>
          </cell>
          <cell r="E10807">
            <v>159594878.28954926</v>
          </cell>
          <cell r="F10807">
            <v>194562.44452880378</v>
          </cell>
        </row>
        <row r="10808">
          <cell r="C10808" t="str">
            <v>26 0.198</v>
          </cell>
          <cell r="D10808">
            <v>31725803.19025873</v>
          </cell>
          <cell r="E10808">
            <v>127854064.2034985</v>
          </cell>
          <cell r="F10808">
            <v>160834.72106579569</v>
          </cell>
        </row>
        <row r="10809">
          <cell r="C10809" t="str">
            <v>27 0.198</v>
          </cell>
          <cell r="D10809">
            <v>25419879.598669734</v>
          </cell>
          <cell r="E10809">
            <v>102422077.32486989</v>
          </cell>
          <cell r="F10809">
            <v>133631.08205594466</v>
          </cell>
        </row>
        <row r="10810">
          <cell r="C10810" t="str">
            <v>28 0.198</v>
          </cell>
          <cell r="D10810">
            <v>20367124.223352402</v>
          </cell>
          <cell r="E10810">
            <v>82045143.494127125</v>
          </cell>
          <cell r="F10810">
            <v>111590.0440042859</v>
          </cell>
        </row>
        <row r="10811">
          <cell r="C10811" t="str">
            <v>29 0.198</v>
          </cell>
          <cell r="D10811">
            <v>16318386.254479922</v>
          </cell>
          <cell r="E10811">
            <v>65718733.553322822</v>
          </cell>
          <cell r="F10811">
            <v>93561.761265533991</v>
          </cell>
        </row>
        <row r="10812">
          <cell r="C10812" t="str">
            <v>30 0.198</v>
          </cell>
          <cell r="D10812">
            <v>13074116.875071835</v>
          </cell>
          <cell r="E10812">
            <v>52638002.227740452</v>
          </cell>
          <cell r="F10812">
            <v>78699.866228159532</v>
          </cell>
        </row>
        <row r="10813">
          <cell r="C10813" t="str">
            <v>31 0.198</v>
          </cell>
          <cell r="D10813">
            <v>10474481.177701378</v>
          </cell>
          <cell r="E10813">
            <v>42158040.771985963</v>
          </cell>
          <cell r="F10813">
            <v>66386.323769664523</v>
          </cell>
        </row>
        <row r="10814">
          <cell r="C10814" t="str">
            <v>32 0.198</v>
          </cell>
          <cell r="D10814">
            <v>8391446.6072848011</v>
          </cell>
          <cell r="E10814">
            <v>33762050.516085312</v>
          </cell>
          <cell r="F10814">
            <v>56177.277877192086</v>
          </cell>
        </row>
        <row r="10815">
          <cell r="C10815" t="str">
            <v>33 0.198</v>
          </cell>
          <cell r="D10815">
            <v>6722407.1451867875</v>
          </cell>
          <cell r="E10815">
            <v>27035876.853970721</v>
          </cell>
          <cell r="F10815">
            <v>47714.355802485035</v>
          </cell>
        </row>
        <row r="10816">
          <cell r="C10816" t="str">
            <v>34 0.198</v>
          </cell>
          <cell r="D10816">
            <v>5385136.9459566688</v>
          </cell>
          <cell r="E10816">
            <v>21647623.115772493</v>
          </cell>
          <cell r="F10816">
            <v>40711.288945498287</v>
          </cell>
        </row>
        <row r="10817">
          <cell r="C10817" t="str">
            <v>35 0.198</v>
          </cell>
          <cell r="D10817">
            <v>4313714.9286301415</v>
          </cell>
          <cell r="E10817">
            <v>17331325.736128796</v>
          </cell>
          <cell r="F10817">
            <v>34908.824199336326</v>
          </cell>
        </row>
        <row r="10818">
          <cell r="C10818" t="str">
            <v>36 0.198</v>
          </cell>
          <cell r="D10818">
            <v>3455289.542465921</v>
          </cell>
          <cell r="E10818">
            <v>13873881.278515145</v>
          </cell>
          <cell r="F10818">
            <v>30066.982433497968</v>
          </cell>
        </row>
        <row r="10819">
          <cell r="C10819" t="str">
            <v>37 0.198</v>
          </cell>
          <cell r="D10819">
            <v>2767512.3212446393</v>
          </cell>
          <cell r="E10819">
            <v>11104554.011363994</v>
          </cell>
          <cell r="F10819">
            <v>25989.011705893852</v>
          </cell>
        </row>
        <row r="10820">
          <cell r="C10820" t="str">
            <v>38 0.198</v>
          </cell>
          <cell r="D10820">
            <v>2216466.0898636905</v>
          </cell>
          <cell r="E10820">
            <v>8886548.5256130472</v>
          </cell>
          <cell r="F10820">
            <v>22530.169575179261</v>
          </cell>
        </row>
        <row r="10821">
          <cell r="C10821" t="str">
            <v>39 0.198</v>
          </cell>
          <cell r="D10821">
            <v>1774975.9929436713</v>
          </cell>
          <cell r="E10821">
            <v>7110257.6271058777</v>
          </cell>
          <cell r="F10821">
            <v>19575.730890099043</v>
          </cell>
        </row>
        <row r="10822">
          <cell r="C10822" t="str">
            <v>40 0.198</v>
          </cell>
          <cell r="D10822">
            <v>1421267.9970678892</v>
          </cell>
          <cell r="E10822">
            <v>5687858.2554015201</v>
          </cell>
          <cell r="F10822">
            <v>17033.664686963901</v>
          </cell>
        </row>
        <row r="10823">
          <cell r="C10823" t="str">
            <v>41 0.198</v>
          </cell>
          <cell r="D10823">
            <v>1137905.0883288744</v>
          </cell>
          <cell r="E10823">
            <v>4548977.2444128618</v>
          </cell>
          <cell r="F10823">
            <v>14840.880855374402</v>
          </cell>
        </row>
        <row r="10824">
          <cell r="C10824" t="str">
            <v>42 0.198</v>
          </cell>
          <cell r="D10824">
            <v>910906.76876192552</v>
          </cell>
          <cell r="E10824">
            <v>3637223.9196120161</v>
          </cell>
          <cell r="F10824">
            <v>12938.76865820967</v>
          </cell>
        </row>
        <row r="10825">
          <cell r="C10825" t="str">
            <v>43 0.198</v>
          </cell>
          <cell r="D10825">
            <v>729064.48354280239</v>
          </cell>
          <cell r="E10825">
            <v>2907418.0635670833</v>
          </cell>
          <cell r="F10825">
            <v>11272.991539955809</v>
          </cell>
        </row>
        <row r="10826">
          <cell r="C10826" t="str">
            <v>44 0.198</v>
          </cell>
          <cell r="D10826">
            <v>583401.99668750726</v>
          </cell>
          <cell r="E10826">
            <v>2323362.2073226655</v>
          </cell>
          <cell r="F10826">
            <v>9803.8457524844271</v>
          </cell>
        </row>
        <row r="10827">
          <cell r="C10827" t="str">
            <v>45 0.198</v>
          </cell>
          <cell r="D10827">
            <v>466734.29292051034</v>
          </cell>
          <cell r="E10827">
            <v>1856050.8601907191</v>
          </cell>
          <cell r="F10827">
            <v>8507.2725741724353</v>
          </cell>
        </row>
        <row r="10828">
          <cell r="C10828" t="str">
            <v>46 0.198</v>
          </cell>
          <cell r="D10828">
            <v>373310.06145736657</v>
          </cell>
          <cell r="E10828">
            <v>1482235.3780009113</v>
          </cell>
          <cell r="F10828">
            <v>7371.6514272157983</v>
          </cell>
        </row>
        <row r="10829">
          <cell r="C10829" t="str">
            <v>47 0.198</v>
          </cell>
          <cell r="D10829">
            <v>298514.07073254592</v>
          </cell>
          <cell r="E10829">
            <v>1183281.0079902343</v>
          </cell>
          <cell r="F10829">
            <v>6382.3505554052599</v>
          </cell>
        </row>
        <row r="10830">
          <cell r="C10830" t="str">
            <v>48 0.198</v>
          </cell>
          <cell r="D10830">
            <v>238639.97339590223</v>
          </cell>
          <cell r="E10830">
            <v>944256.87892853271</v>
          </cell>
          <cell r="F10830">
            <v>5519.1978000795989</v>
          </cell>
        </row>
        <row r="10831">
          <cell r="C10831" t="str">
            <v>49 0.198</v>
          </cell>
          <cell r="D10831">
            <v>190716.69866898755</v>
          </cell>
          <cell r="E10831">
            <v>753203.90026228223</v>
          </cell>
          <cell r="F10831">
            <v>4763.6160605934319</v>
          </cell>
        </row>
        <row r="10832">
          <cell r="C10832" t="str">
            <v>50 0.198</v>
          </cell>
          <cell r="D10832">
            <v>152365.57848396272</v>
          </cell>
          <cell r="E10832">
            <v>600543.71485403669</v>
          </cell>
          <cell r="F10832">
            <v>4101.6688317189828</v>
          </cell>
        </row>
        <row r="10833">
          <cell r="C10833" t="str">
            <v>51 0.198</v>
          </cell>
          <cell r="D10833">
            <v>121682.12042880736</v>
          </cell>
          <cell r="E10833">
            <v>478604.05766756425</v>
          </cell>
          <cell r="F10833">
            <v>3523.0139223511978</v>
          </cell>
        </row>
        <row r="10834">
          <cell r="C10834" t="str">
            <v>52 0.198</v>
          </cell>
          <cell r="D10834">
            <v>97141.492940416007</v>
          </cell>
          <cell r="E10834">
            <v>381238.78090540448</v>
          </cell>
          <cell r="F10834">
            <v>3020.1979039195007</v>
          </cell>
        </row>
        <row r="10835">
          <cell r="C10835" t="str">
            <v>53 0.198</v>
          </cell>
          <cell r="D10835">
            <v>77520.859500515697</v>
          </cell>
          <cell r="E10835">
            <v>303524.61248603981</v>
          </cell>
          <cell r="F10835">
            <v>2585.855420420974</v>
          </cell>
        </row>
        <row r="10836">
          <cell r="C10836" t="str">
            <v>54 0.198</v>
          </cell>
          <cell r="D10836">
            <v>61839.618782840837</v>
          </cell>
          <cell r="E10836">
            <v>241518.93843491256</v>
          </cell>
          <cell r="F10836">
            <v>2212.7486954184346</v>
          </cell>
        </row>
        <row r="10837">
          <cell r="C10837" t="str">
            <v>55 0.198</v>
          </cell>
          <cell r="D10837">
            <v>49310.946074086998</v>
          </cell>
          <cell r="E10837">
            <v>192065.77826594992</v>
          </cell>
          <cell r="F10837">
            <v>1893.2102927177482</v>
          </cell>
        </row>
        <row r="10838">
          <cell r="C10838" t="str">
            <v>56 0.198</v>
          </cell>
          <cell r="D10838">
            <v>39303.862841675575</v>
          </cell>
          <cell r="E10838">
            <v>152640.15746940326</v>
          </cell>
          <cell r="F10838">
            <v>1619.6344390048903</v>
          </cell>
        </row>
        <row r="10839">
          <cell r="C10839" t="str">
            <v>57 0.198</v>
          </cell>
          <cell r="D10839">
            <v>31312.991288619876</v>
          </cell>
          <cell r="E10839">
            <v>121222.81282558141</v>
          </cell>
          <cell r="F10839">
            <v>1385.1646808079611</v>
          </cell>
        </row>
        <row r="10840">
          <cell r="C10840" t="str">
            <v>58 0.198</v>
          </cell>
          <cell r="D10840">
            <v>24934.153193906252</v>
          </cell>
          <cell r="E10840">
            <v>96199.22672189174</v>
          </cell>
          <cell r="F10840">
            <v>1184.2194146860584</v>
          </cell>
        </row>
        <row r="10841">
          <cell r="C10841" t="str">
            <v>59 0.198</v>
          </cell>
          <cell r="D10841">
            <v>19844.053849587341</v>
          </cell>
          <cell r="E10841">
            <v>76278.604366341664</v>
          </cell>
          <cell r="F10841">
            <v>1012.1789561513447</v>
          </cell>
        </row>
        <row r="10842">
          <cell r="C10842" t="str">
            <v>60 0.198</v>
          </cell>
          <cell r="D10842">
            <v>15784.068923933391</v>
          </cell>
          <cell r="E10842">
            <v>60429.104310690462</v>
          </cell>
          <cell r="F10842">
            <v>865.16287216689875</v>
          </cell>
        </row>
        <row r="10843">
          <cell r="C10843" t="str">
            <v>61 0.198</v>
          </cell>
          <cell r="D10843">
            <v>12547.135860783957</v>
          </cell>
          <cell r="E10843">
            <v>47826.124741801192</v>
          </cell>
          <cell r="F10843">
            <v>739.68860532678832</v>
          </cell>
        </row>
        <row r="10844">
          <cell r="C10844" t="str">
            <v>62 0.198</v>
          </cell>
          <cell r="D10844">
            <v>9967.5629777813338</v>
          </cell>
          <cell r="E10844">
            <v>37810.941772736158</v>
          </cell>
          <cell r="F10844">
            <v>632.69206630780741</v>
          </cell>
        </row>
        <row r="10845">
          <cell r="C10845" t="str">
            <v>63 0.198</v>
          </cell>
          <cell r="D10845">
            <v>7912.8058361397498</v>
          </cell>
          <cell r="E10845">
            <v>29857.546100575975</v>
          </cell>
          <cell r="F10845">
            <v>541.49146218208273</v>
          </cell>
        </row>
        <row r="10846">
          <cell r="C10846" t="str">
            <v>64 0.198</v>
          </cell>
          <cell r="D10846">
            <v>6276.7611056741425</v>
          </cell>
          <cell r="E10846">
            <v>23546.130407446864</v>
          </cell>
          <cell r="F10846">
            <v>463.62666593039688</v>
          </cell>
        </row>
        <row r="10847">
          <cell r="C10847" t="str">
            <v>65 0.198</v>
          </cell>
          <cell r="D10847">
            <v>4974.5909401091631</v>
          </cell>
          <cell r="E10847">
            <v>18541.85373401695</v>
          </cell>
          <cell r="F10847">
            <v>396.92630253390035</v>
          </cell>
        </row>
        <row r="10848">
          <cell r="C10848" t="str">
            <v>66 0.198</v>
          </cell>
          <cell r="D10848">
            <v>3938.4972820554367</v>
          </cell>
          <cell r="E10848">
            <v>14577.794126005454</v>
          </cell>
          <cell r="F10848">
            <v>339.49075219373645</v>
          </cell>
        </row>
        <row r="10849">
          <cell r="C10849" t="str">
            <v>67 0.198</v>
          </cell>
          <cell r="D10849">
            <v>3114.4508181992323</v>
          </cell>
          <cell r="E10849">
            <v>11441.231306801606</v>
          </cell>
          <cell r="F10849">
            <v>289.80767761728549</v>
          </cell>
        </row>
        <row r="10850">
          <cell r="C10850" t="str">
            <v>68 0.198</v>
          </cell>
          <cell r="D10850">
            <v>2459.7201656085595</v>
          </cell>
          <cell r="E10850">
            <v>8962.4764458994359</v>
          </cell>
          <cell r="F10850">
            <v>247.03894829173834</v>
          </cell>
        </row>
        <row r="10851">
          <cell r="C10851" t="str">
            <v>69 0.198</v>
          </cell>
          <cell r="D10851">
            <v>1939.9297314243481</v>
          </cell>
          <cell r="E10851">
            <v>7006.1637937782289</v>
          </cell>
          <cell r="F10851">
            <v>210.22844567859809</v>
          </cell>
        </row>
        <row r="10852">
          <cell r="C10852" t="str">
            <v>70 0.198</v>
          </cell>
          <cell r="D10852">
            <v>1527.7906590206098</v>
          </cell>
          <cell r="E10852">
            <v>5464.3566419667613</v>
          </cell>
          <cell r="F10852">
            <v>178.73502920836509</v>
          </cell>
        </row>
        <row r="10853">
          <cell r="C10853" t="str">
            <v>71 0.198</v>
          </cell>
          <cell r="D10853">
            <v>1201.2768245632801</v>
          </cell>
          <cell r="E10853">
            <v>4251.0741754178571</v>
          </cell>
          <cell r="F10853">
            <v>151.7597588117381</v>
          </cell>
        </row>
        <row r="10854">
          <cell r="C10854" t="str">
            <v>72 0.198</v>
          </cell>
          <cell r="D10854">
            <v>942.84945356303012</v>
          </cell>
          <cell r="E10854">
            <v>3297.9374419864662</v>
          </cell>
          <cell r="F10854">
            <v>128.64544668856473</v>
          </cell>
        </row>
        <row r="10855">
          <cell r="C10855" t="str">
            <v>73 0.198</v>
          </cell>
          <cell r="D10855">
            <v>738.49085513356044</v>
          </cell>
          <cell r="E10855">
            <v>2550.609383540911</v>
          </cell>
          <cell r="F10855">
            <v>108.78928662844669</v>
          </cell>
        </row>
        <row r="10856">
          <cell r="C10856" t="str">
            <v>74 0.198</v>
          </cell>
          <cell r="D10856">
            <v>577.09364003997041</v>
          </cell>
          <cell r="E10856">
            <v>1965.9277306123688</v>
          </cell>
          <cell r="F10856">
            <v>91.739911035918652</v>
          </cell>
        </row>
        <row r="10857">
          <cell r="C10857" t="str">
            <v>75 0.198</v>
          </cell>
          <cell r="D10857">
            <v>449.8064946596869</v>
          </cell>
          <cell r="E10857">
            <v>1509.6099336264972</v>
          </cell>
          <cell r="F10857">
            <v>77.109777879079914</v>
          </cell>
        </row>
        <row r="10858">
          <cell r="C10858" t="str">
            <v>76 0.198</v>
          </cell>
          <cell r="D10858">
            <v>349.6356665432254</v>
          </cell>
          <cell r="E10858">
            <v>1154.4196959963499</v>
          </cell>
          <cell r="F10858">
            <v>64.629307681283237</v>
          </cell>
        </row>
        <row r="10859">
          <cell r="C10859" t="str">
            <v>77 0.198</v>
          </cell>
          <cell r="D10859">
            <v>270.91097886525557</v>
          </cell>
          <cell r="E10859">
            <v>878.76030427988917</v>
          </cell>
          <cell r="F10859">
            <v>53.96018055176647</v>
          </cell>
        </row>
        <row r="10860">
          <cell r="C10860" t="str">
            <v>78 0.198</v>
          </cell>
          <cell r="D10860">
            <v>209.19387503698624</v>
          </cell>
          <cell r="E10860">
            <v>665.52806423642858</v>
          </cell>
          <cell r="F10860">
            <v>44.886447706795451</v>
          </cell>
        </row>
        <row r="10861">
          <cell r="C10861" t="str">
            <v>79 0.198</v>
          </cell>
          <cell r="D10861">
            <v>160.85834502151141</v>
          </cell>
          <cell r="E10861">
            <v>501.21214783584117</v>
          </cell>
          <cell r="F10861">
            <v>37.117690069520535</v>
          </cell>
        </row>
        <row r="10862">
          <cell r="C10862" t="str">
            <v>80 0.198</v>
          </cell>
          <cell r="D10862">
            <v>123.15153185072163</v>
          </cell>
          <cell r="E10862">
            <v>375.13218555685415</v>
          </cell>
          <cell r="F10862">
            <v>30.537850129702608</v>
          </cell>
        </row>
        <row r="10863">
          <cell r="C10863" t="str">
            <v>81 0.198</v>
          </cell>
          <cell r="D10863">
            <v>93.806505824305475</v>
          </cell>
          <cell r="E10863">
            <v>278.84516837256217</v>
          </cell>
          <cell r="F10863">
            <v>24.964431837064332</v>
          </cell>
        </row>
        <row r="10864">
          <cell r="C10864" t="str">
            <v>82 0.198</v>
          </cell>
          <cell r="D10864">
            <v>71.057980383727411</v>
          </cell>
          <cell r="E10864">
            <v>205.69976934515205</v>
          </cell>
          <cell r="F10864">
            <v>20.274246804749659</v>
          </cell>
        </row>
        <row r="10865">
          <cell r="C10865" t="str">
            <v>83 0.198</v>
          </cell>
          <cell r="D10865">
            <v>53.487863343909773</v>
          </cell>
          <cell r="E10865">
            <v>150.46158753932249</v>
          </cell>
          <cell r="F10865">
            <v>16.341486370361281</v>
          </cell>
        </row>
        <row r="10866">
          <cell r="C10866" t="str">
            <v>84 0.198</v>
          </cell>
          <cell r="D10866">
            <v>39.995160007441129</v>
          </cell>
          <cell r="E10866">
            <v>109.0153743346941</v>
          </cell>
          <cell r="F10866">
            <v>13.081139909848284</v>
          </cell>
        </row>
        <row r="10867">
          <cell r="C10867" t="str">
            <v>85 0.198</v>
          </cell>
          <cell r="D10867">
            <v>29.635990188252578</v>
          </cell>
          <cell r="E10867">
            <v>78.159320077583914</v>
          </cell>
          <cell r="F10867">
            <v>10.339798947153279</v>
          </cell>
        </row>
        <row r="10868">
          <cell r="C10868" t="str">
            <v>86 0.198</v>
          </cell>
          <cell r="D10868">
            <v>21.75607007328939</v>
          </cell>
          <cell r="E10868">
            <v>55.397252975449945</v>
          </cell>
          <cell r="F10868">
            <v>8.079441533215693</v>
          </cell>
        </row>
        <row r="10869">
          <cell r="C10869" t="str">
            <v>87 0.198</v>
          </cell>
          <cell r="D10869">
            <v>15.79941964772649</v>
          </cell>
          <cell r="E10869">
            <v>38.773359052197655</v>
          </cell>
          <cell r="F10869">
            <v>6.2269444702512455</v>
          </cell>
        </row>
        <row r="10870">
          <cell r="C10870" t="str">
            <v>88 0.198</v>
          </cell>
          <cell r="D10870">
            <v>11.336901788858942</v>
          </cell>
          <cell r="E10870">
            <v>26.769340879029862</v>
          </cell>
          <cell r="F10870">
            <v>4.7280121454076696</v>
          </cell>
        </row>
        <row r="10871">
          <cell r="C10871" t="str">
            <v>89 0.198</v>
          </cell>
          <cell r="D10871">
            <v>8.0277734185466549</v>
          </cell>
          <cell r="E10871">
            <v>18.209356552424104</v>
          </cell>
          <cell r="F10871">
            <v>3.5321966138334666</v>
          </cell>
        </row>
        <row r="10872">
          <cell r="C10872" t="str">
            <v>90 0.198</v>
          </cell>
          <cell r="D10872">
            <v>5.6022340586631794</v>
          </cell>
          <cell r="E10872">
            <v>12.189102382255307</v>
          </cell>
          <cell r="F10872">
            <v>2.5929544181562543</v>
          </cell>
        </row>
        <row r="10873">
          <cell r="C10873" t="str">
            <v>91 0.198</v>
          </cell>
          <cell r="D10873">
            <v>3.8474794755687465</v>
          </cell>
          <cell r="E10873">
            <v>8.0188667869469992</v>
          </cell>
          <cell r="F10873">
            <v>1.8677592463723536</v>
          </cell>
        </row>
        <row r="10874">
          <cell r="C10874" t="str">
            <v>92 0.198</v>
          </cell>
          <cell r="D10874">
            <v>2.5965276309805789</v>
          </cell>
          <cell r="E10874">
            <v>5.1777637017536424</v>
          </cell>
          <cell r="F10874">
            <v>1.3182268667072341</v>
          </cell>
        </row>
        <row r="10875">
          <cell r="C10875" t="str">
            <v>93 0.198</v>
          </cell>
          <cell r="D10875">
            <v>1.7192471079651608</v>
          </cell>
          <cell r="E10875">
            <v>3.2769325677478514</v>
          </cell>
          <cell r="F10875">
            <v>0.91022884310970531</v>
          </cell>
        </row>
        <row r="10876">
          <cell r="C10876" t="str">
            <v>94 0.198</v>
          </cell>
          <cell r="D10876">
            <v>1.1151126639553668</v>
          </cell>
          <cell r="E10876">
            <v>2.029958145476138</v>
          </cell>
          <cell r="F10876">
            <v>0.61395092729168121</v>
          </cell>
        </row>
        <row r="10877">
          <cell r="C10877" t="str">
            <v>95 0.198</v>
          </cell>
          <cell r="D10877">
            <v>0.70734522875137107</v>
          </cell>
          <cell r="E10877">
            <v>1.2291253528543502</v>
          </cell>
          <cell r="F10877">
            <v>0.40389532867012201</v>
          </cell>
        </row>
        <row r="10878">
          <cell r="C10878" t="str">
            <v>96 0.198</v>
          </cell>
          <cell r="D10878">
            <v>0.4380970002699317</v>
          </cell>
          <cell r="E10878">
            <v>0.72643141599008465</v>
          </cell>
          <cell r="F10878">
            <v>0.25875358335467363</v>
          </cell>
        </row>
        <row r="10879">
          <cell r="C10879" t="str">
            <v>97 0.198</v>
          </cell>
          <cell r="D10879">
            <v>0.26450843187829898</v>
          </cell>
          <cell r="E10879">
            <v>0.41850030294269275</v>
          </cell>
          <cell r="F10879">
            <v>0.16118790820915532</v>
          </cell>
        </row>
        <row r="10880">
          <cell r="C10880" t="str">
            <v>98 0.198</v>
          </cell>
          <cell r="D10880">
            <v>0.15544090467804694</v>
          </cell>
          <cell r="E10880">
            <v>0.23471196942047132</v>
          </cell>
          <cell r="F10880">
            <v>9.749455811289312E-2</v>
          </cell>
        </row>
        <row r="10881">
          <cell r="C10881" t="str">
            <v>99 0.198</v>
          </cell>
          <cell r="D10881">
            <v>8.8778774251329171E-2</v>
          </cell>
          <cell r="E10881">
            <v>0.12799077951890989</v>
          </cell>
          <cell r="F10881">
            <v>5.71800531232192E-2</v>
          </cell>
        </row>
        <row r="10882">
          <cell r="C10882" t="str">
            <v>100 0.198</v>
          </cell>
          <cell r="D10882">
            <v>4.9213173250250916E-2</v>
          </cell>
          <cell r="E10882">
            <v>6.7783904419001451E-2</v>
          </cell>
          <cell r="F10882">
            <v>3.2478493605659506E-2</v>
          </cell>
        </row>
        <row r="10883">
          <cell r="C10883" t="str">
            <v>101 0.198</v>
          </cell>
          <cell r="D10883">
            <v>2.6445687878634393E-2</v>
          </cell>
          <cell r="E10883">
            <v>3.4826578006333653E-2</v>
          </cell>
          <cell r="F10883">
            <v>1.784760502919041E-2</v>
          </cell>
        </row>
        <row r="10884">
          <cell r="C10884" t="str">
            <v>102 0.198</v>
          </cell>
          <cell r="D10884">
            <v>1.3761921068395279E-2</v>
          </cell>
          <cell r="E10884">
            <v>1.734089663280363E-2</v>
          </cell>
          <cell r="F10884">
            <v>9.4807520742617099E-3</v>
          </cell>
        </row>
        <row r="10885">
          <cell r="C10885" t="str">
            <v>103 0.198</v>
          </cell>
          <cell r="D10885">
            <v>6.9293013766653548E-3</v>
          </cell>
          <cell r="E10885">
            <v>8.3577155960444446E-3</v>
          </cell>
          <cell r="F10885">
            <v>4.8659252070683444E-3</v>
          </cell>
        </row>
        <row r="10886">
          <cell r="C10886" t="str">
            <v>104 0.198</v>
          </cell>
          <cell r="D10886">
            <v>3.3738020601558781E-3</v>
          </cell>
          <cell r="E10886">
            <v>3.8921647139236997E-3</v>
          </cell>
          <cell r="F10886">
            <v>2.4128935646984041E-3</v>
          </cell>
        </row>
        <row r="10887">
          <cell r="C10887" t="str">
            <v>105 0.198</v>
          </cell>
          <cell r="D10887">
            <v>1.587841764437301E-3</v>
          </cell>
          <cell r="E10887">
            <v>1.7453492055825425E-3</v>
          </cell>
          <cell r="F10887">
            <v>1.1569450777722838E-3</v>
          </cell>
        </row>
        <row r="10888">
          <cell r="C10888" t="str">
            <v>106 0.198</v>
          </cell>
          <cell r="D10888">
            <v>7.2227010127312846E-4</v>
          </cell>
          <cell r="E10888">
            <v>7.4748960740662093E-4</v>
          </cell>
          <cell r="F10888">
            <v>5.3772777924505975E-4</v>
          </cell>
        </row>
        <row r="10889">
          <cell r="C10889" t="str">
            <v>107 0.198</v>
          </cell>
          <cell r="D10889">
            <v>3.1758068495951416E-4</v>
          </cell>
          <cell r="E10889">
            <v>2.9906895431633938E-4</v>
          </cell>
          <cell r="F10889">
            <v>2.4374570621308627E-4</v>
          </cell>
        </row>
        <row r="10890">
          <cell r="C10890" t="str">
            <v>108 0.198</v>
          </cell>
          <cell r="D10890">
            <v>1.3503236959725004E-4</v>
          </cell>
          <cell r="E10890">
            <v>1.0420291484894915E-4</v>
          </cell>
          <cell r="F10890">
            <v>1.0930646293878125E-4</v>
          </cell>
        </row>
        <row r="10891">
          <cell r="C10891" t="str">
            <v>109 0.198</v>
          </cell>
          <cell r="D10891">
            <v>5.5554866415595902E-5</v>
          </cell>
          <cell r="E10891">
            <v>2.2277501432653944E-5</v>
          </cell>
          <cell r="F10891">
            <v>5.0054934640451885E-5</v>
          </cell>
        </row>
        <row r="10892">
          <cell r="C10892" t="str">
            <v>0 0.2</v>
          </cell>
          <cell r="D10892">
            <v>10000000000</v>
          </cell>
          <cell r="E10892">
            <v>39742746936.730194</v>
          </cell>
          <cell r="F10892">
            <v>64313265.817442305</v>
          </cell>
        </row>
        <row r="10893">
          <cell r="C10893" t="str">
            <v>1 0.2</v>
          </cell>
          <cell r="D10893">
            <v>7950582399.9999981</v>
          </cell>
          <cell r="E10893">
            <v>31767455736.730183</v>
          </cell>
          <cell r="F10893">
            <v>8718465.8174422756</v>
          </cell>
        </row>
        <row r="10894">
          <cell r="C10894" t="str">
            <v>2 0.2</v>
          </cell>
          <cell r="D10894">
            <v>6357834239.9999971</v>
          </cell>
          <cell r="E10894">
            <v>25408305656.73019</v>
          </cell>
          <cell r="F10894">
            <v>5757825.8174426071</v>
          </cell>
        </row>
        <row r="10895">
          <cell r="C10895" t="str">
            <v>3 0.2</v>
          </cell>
          <cell r="D10895">
            <v>5084866559.9999971</v>
          </cell>
          <cell r="E10895">
            <v>20322738680.730194</v>
          </cell>
          <cell r="F10895">
            <v>4181889.8174425741</v>
          </cell>
        </row>
        <row r="10896">
          <cell r="C10896" t="str">
            <v>4 0.2</v>
          </cell>
          <cell r="D10896">
            <v>4067029811.199996</v>
          </cell>
          <cell r="E10896">
            <v>16255277151.130196</v>
          </cell>
          <cell r="F10896">
            <v>3210523.4174424973</v>
          </cell>
        </row>
        <row r="10897">
          <cell r="C10897" t="str">
            <v>5 0.2</v>
          </cell>
          <cell r="D10897">
            <v>3253090713.5999961</v>
          </cell>
          <cell r="E10897">
            <v>13001919869.850197</v>
          </cell>
          <cell r="F10897">
            <v>2610746.1374423481</v>
          </cell>
        </row>
        <row r="10898">
          <cell r="C10898" t="str">
            <v>6 0.2</v>
          </cell>
          <cell r="D10898">
            <v>2602081976.3199959</v>
          </cell>
          <cell r="E10898">
            <v>10399642596.250202</v>
          </cell>
          <cell r="F10898">
            <v>2171327.2574425205</v>
          </cell>
        </row>
        <row r="10899">
          <cell r="C10899" t="str">
            <v>7 0.2</v>
          </cell>
          <cell r="D10899">
            <v>2081388337.5615966</v>
          </cell>
          <cell r="E10899">
            <v>8318115636.9413996</v>
          </cell>
          <cell r="F10899">
            <v>1859428.3262424935</v>
          </cell>
        </row>
        <row r="10900">
          <cell r="C10900" t="str">
            <v>8 0.2</v>
          </cell>
          <cell r="D10900">
            <v>1664912195.5839965</v>
          </cell>
          <cell r="E10900">
            <v>6653104204.1247635</v>
          </cell>
          <cell r="F10900">
            <v>1636144.55280246</v>
          </cell>
        </row>
        <row r="10901">
          <cell r="C10901" t="str">
            <v>9 0.2</v>
          </cell>
          <cell r="D10901">
            <v>1331790035.8123488</v>
          </cell>
          <cell r="E10901">
            <v>5321244307.9849901</v>
          </cell>
          <cell r="F10901">
            <v>1478958.8160984076</v>
          </cell>
        </row>
        <row r="10902">
          <cell r="C10902" t="str">
            <v>10 0.2</v>
          </cell>
          <cell r="D10902">
            <v>1065334747.6406244</v>
          </cell>
          <cell r="E10902">
            <v>4255860919.8397436</v>
          </cell>
          <cell r="F10902">
            <v>1369517.6806872357</v>
          </cell>
        </row>
        <row r="10903">
          <cell r="C10903" t="str">
            <v>11 0.2</v>
          </cell>
          <cell r="D10903">
            <v>852197102.95080721</v>
          </cell>
          <cell r="E10903">
            <v>3403628469.3080902</v>
          </cell>
          <cell r="F10903">
            <v>1289985.6237835954</v>
          </cell>
        </row>
        <row r="10904">
          <cell r="C10904" t="str">
            <v>12 0.2</v>
          </cell>
          <cell r="D10904">
            <v>681697071.78216434</v>
          </cell>
          <cell r="E10904">
            <v>2721901092.2366853</v>
          </cell>
          <cell r="F10904">
            <v>1221798.7229922458</v>
          </cell>
        </row>
        <row r="10905">
          <cell r="C10905" t="str">
            <v>13 0.2</v>
          </cell>
          <cell r="D10905">
            <v>545292951.16643679</v>
          </cell>
          <cell r="E10905">
            <v>2176575787.9406018</v>
          </cell>
          <cell r="F10905">
            <v>1149004.1812858658</v>
          </cell>
        </row>
        <row r="10906">
          <cell r="C10906" t="str">
            <v>14 0.2</v>
          </cell>
          <cell r="D10906">
            <v>436157087.2559492</v>
          </cell>
          <cell r="E10906">
            <v>1740380063.8460515</v>
          </cell>
          <cell r="F10906">
            <v>1062071.2944357221</v>
          </cell>
        </row>
        <row r="10907">
          <cell r="C10907" t="str">
            <v>15 0.2</v>
          </cell>
          <cell r="D10907">
            <v>348836653.34337461</v>
          </cell>
          <cell r="E10907">
            <v>1391498902.2719843</v>
          </cell>
          <cell r="F10907">
            <v>961927.77537787252</v>
          </cell>
        </row>
        <row r="10908">
          <cell r="C10908" t="str">
            <v>16 0.2</v>
          </cell>
          <cell r="D10908">
            <v>278975225.58998513</v>
          </cell>
          <cell r="E10908">
            <v>1112476628.1396418</v>
          </cell>
          <cell r="F10908">
            <v>856068.55507422623</v>
          </cell>
        </row>
        <row r="10909">
          <cell r="C10909" t="str">
            <v>17 0.2</v>
          </cell>
          <cell r="D10909">
            <v>223087361.28366798</v>
          </cell>
          <cell r="E10909">
            <v>889342857.26181436</v>
          </cell>
          <cell r="F10909">
            <v>751646.96821410465</v>
          </cell>
        </row>
        <row r="10910">
          <cell r="C10910" t="str">
            <v>18 0.2</v>
          </cell>
          <cell r="D10910">
            <v>178381276.20066619</v>
          </cell>
          <cell r="E10910">
            <v>710917274.64801407</v>
          </cell>
          <cell r="F10910">
            <v>651957.53866244096</v>
          </cell>
        </row>
        <row r="10911">
          <cell r="C10911" t="str">
            <v>19 0.2</v>
          </cell>
          <cell r="D10911">
            <v>142622385.31169024</v>
          </cell>
          <cell r="E10911">
            <v>568253571.51190257</v>
          </cell>
          <cell r="F10911">
            <v>558992.43371441425</v>
          </cell>
        </row>
        <row r="10912">
          <cell r="C10912" t="str">
            <v>20 0.2</v>
          </cell>
          <cell r="D10912">
            <v>114022334.24472515</v>
          </cell>
          <cell r="E10912">
            <v>454193450.26486391</v>
          </cell>
          <cell r="F10912">
            <v>473971.67850905977</v>
          </cell>
        </row>
        <row r="10913">
          <cell r="C10913" t="str">
            <v>21 0.2</v>
          </cell>
          <cell r="D10913">
            <v>91149236.284453869</v>
          </cell>
          <cell r="E10913">
            <v>363009898.42474693</v>
          </cell>
          <cell r="F10913">
            <v>396761.67826704081</v>
          </cell>
        </row>
        <row r="10914">
          <cell r="C10914" t="str">
            <v>22 0.2</v>
          </cell>
          <cell r="D10914">
            <v>72858234.381609917</v>
          </cell>
          <cell r="E10914">
            <v>290121086.72016042</v>
          </cell>
          <cell r="F10914">
            <v>327962.70156974223</v>
          </cell>
        </row>
        <row r="10915">
          <cell r="C10915" t="str">
            <v>23 0.2</v>
          </cell>
          <cell r="D10915">
            <v>58233956.730836339</v>
          </cell>
          <cell r="E10915">
            <v>231860814.60209829</v>
          </cell>
          <cell r="F10915">
            <v>268753.08031171025</v>
          </cell>
        </row>
        <row r="10916">
          <cell r="C10916" t="str">
            <v>24 0.2</v>
          </cell>
          <cell r="D10916">
            <v>46543582.664398655</v>
          </cell>
          <cell r="E10916">
            <v>185295440.57756439</v>
          </cell>
          <cell r="F10916">
            <v>219722.52000750205</v>
          </cell>
        </row>
        <row r="10917">
          <cell r="C10917" t="str">
            <v>25 0.2</v>
          </cell>
          <cell r="D10917">
            <v>37199705.279634058</v>
          </cell>
          <cell r="E10917">
            <v>148078154.87198785</v>
          </cell>
          <cell r="F10917">
            <v>180166.56163704454</v>
          </cell>
        </row>
        <row r="10918">
          <cell r="C10918" t="str">
            <v>26 0.2</v>
          </cell>
          <cell r="D10918">
            <v>29731629.497570258</v>
          </cell>
          <cell r="E10918">
            <v>118332458.01134911</v>
          </cell>
          <cell r="F10918">
            <v>148514.99473294182</v>
          </cell>
        </row>
        <row r="10919">
          <cell r="C10919" t="str">
            <v>27 0.2</v>
          </cell>
          <cell r="D10919">
            <v>23762667.671009738</v>
          </cell>
          <cell r="E10919">
            <v>94558472.376816154</v>
          </cell>
          <cell r="F10919">
            <v>123049.57680566692</v>
          </cell>
        </row>
        <row r="10920">
          <cell r="C10920" t="str">
            <v>28 0.2</v>
          </cell>
          <cell r="D10920">
            <v>18991839.704164717</v>
          </cell>
          <cell r="E10920">
            <v>75557485.456329912</v>
          </cell>
          <cell r="F10920">
            <v>102468.34008221926</v>
          </cell>
        </row>
        <row r="10921">
          <cell r="C10921" t="str">
            <v>29 0.2</v>
          </cell>
          <cell r="D10921">
            <v>15178545.301308088</v>
          </cell>
          <cell r="E10921">
            <v>60371476.924009986</v>
          </cell>
          <cell r="F10921">
            <v>85676.070305576912</v>
          </cell>
        </row>
        <row r="10922">
          <cell r="C10922" t="str">
            <v>30 0.2</v>
          </cell>
          <cell r="D10922">
            <v>12130562.065556955</v>
          </cell>
          <cell r="E10922">
            <v>48234777.77070827</v>
          </cell>
          <cell r="F10922">
            <v>71867.622879871909</v>
          </cell>
        </row>
        <row r="10923">
          <cell r="C10923" t="str">
            <v>31 0.2</v>
          </cell>
          <cell r="D10923">
            <v>9694305.4765876438</v>
          </cell>
          <cell r="E10923">
            <v>38535400.206191681</v>
          </cell>
          <cell r="F10923">
            <v>60455.425039712674</v>
          </cell>
        </row>
        <row r="10924">
          <cell r="C10924" t="str">
            <v>32 0.2</v>
          </cell>
          <cell r="D10924">
            <v>7747054.9111414738</v>
          </cell>
          <cell r="E10924">
            <v>30784150.559985865</v>
          </cell>
          <cell r="F10924">
            <v>51017.271144997867</v>
          </cell>
        </row>
        <row r="10925">
          <cell r="C10925" t="str">
            <v>33 0.2</v>
          </cell>
          <cell r="D10925">
            <v>6190706.7110034293</v>
          </cell>
          <cell r="E10925">
            <v>24589975.240027558</v>
          </cell>
          <cell r="F10925">
            <v>43212.900996530523</v>
          </cell>
        </row>
        <row r="10926">
          <cell r="C10926" t="str">
            <v>34 0.2</v>
          </cell>
          <cell r="D10926">
            <v>4946839.1375113912</v>
          </cell>
          <cell r="E10926">
            <v>19640272.98687049</v>
          </cell>
          <cell r="F10926">
            <v>36770.890793760336</v>
          </cell>
        </row>
        <row r="10927">
          <cell r="C10927" t="str">
            <v>35 0.2</v>
          </cell>
          <cell r="D10927">
            <v>3952738.6125521963</v>
          </cell>
          <cell r="E10927">
            <v>15685168.025589837</v>
          </cell>
          <cell r="F10927">
            <v>31446.60615472987</v>
          </cell>
        </row>
        <row r="10928">
          <cell r="C10928" t="str">
            <v>36 0.2</v>
          </cell>
          <cell r="D10928">
            <v>3158251.5593188964</v>
          </cell>
          <cell r="E10928">
            <v>12524946.800909512</v>
          </cell>
          <cell r="F10928">
            <v>27014.85909151287</v>
          </cell>
        </row>
        <row r="10929">
          <cell r="C10929" t="str">
            <v>37 0.2</v>
          </cell>
          <cell r="D10929">
            <v>2523291.6774374861</v>
          </cell>
          <cell r="E10929">
            <v>10000000.338463208</v>
          </cell>
          <cell r="F10929">
            <v>23291.592821679165</v>
          </cell>
        </row>
        <row r="10930">
          <cell r="C10930" t="str">
            <v>38 0.2</v>
          </cell>
          <cell r="D10930">
            <v>2015833.2401001179</v>
          </cell>
          <cell r="E10930">
            <v>7982767.0474381614</v>
          </cell>
          <cell r="F10930">
            <v>20141.478240574539</v>
          </cell>
        </row>
        <row r="10931">
          <cell r="C10931" t="str">
            <v>39 0.2</v>
          </cell>
          <cell r="D10931">
            <v>1610280.7939811598</v>
          </cell>
          <cell r="E10931">
            <v>6371293.3544075359</v>
          </cell>
          <cell r="F10931">
            <v>17457.455379273371</v>
          </cell>
        </row>
        <row r="10932">
          <cell r="C10932" t="str">
            <v>40 0.2</v>
          </cell>
          <cell r="D10932">
            <v>1286176.9594574205</v>
          </cell>
          <cell r="E10932">
            <v>5084092.5570863616</v>
          </cell>
          <cell r="F10932">
            <v>15153.820185828356</v>
          </cell>
        </row>
        <row r="10933">
          <cell r="C10933" t="str">
            <v>41 0.2</v>
          </cell>
          <cell r="D10933">
            <v>1027179.6492729633</v>
          </cell>
          <cell r="E10933">
            <v>4056031.9486669134</v>
          </cell>
          <cell r="F10933">
            <v>13171.662106233922</v>
          </cell>
        </row>
        <row r="10934">
          <cell r="C10934" t="str">
            <v>42 0.2</v>
          </cell>
          <cell r="D10934">
            <v>820219.16934397281</v>
          </cell>
          <cell r="E10934">
            <v>3235050.5042857421</v>
          </cell>
          <cell r="F10934">
            <v>11456.543272536792</v>
          </cell>
        </row>
        <row r="10935">
          <cell r="C10935" t="str">
            <v>43 0.2</v>
          </cell>
          <cell r="D10935">
            <v>654843.53834752308</v>
          </cell>
          <cell r="E10935">
            <v>2579541.0673743915</v>
          </cell>
          <cell r="F10935">
            <v>9958.2715039247232</v>
          </cell>
        </row>
        <row r="10936">
          <cell r="C10936" t="str">
            <v>44 0.2</v>
          </cell>
          <cell r="D10936">
            <v>522703.1704322361</v>
          </cell>
          <cell r="E10936">
            <v>2056252.0668192622</v>
          </cell>
          <cell r="F10936">
            <v>8640.153727419809</v>
          </cell>
        </row>
        <row r="10937">
          <cell r="C10937" t="str">
            <v>45 0.2</v>
          </cell>
          <cell r="D10937">
            <v>417131.0833242138</v>
          </cell>
          <cell r="E10937">
            <v>1638605.2569842611</v>
          </cell>
          <cell r="F10937">
            <v>7479.7690781479487</v>
          </cell>
        </row>
        <row r="10938">
          <cell r="C10938" t="str">
            <v>46 0.2</v>
          </cell>
          <cell r="D10938">
            <v>332803.7074838641</v>
          </cell>
          <cell r="E10938">
            <v>1305350.9699126433</v>
          </cell>
          <cell r="F10938">
            <v>6465.9650057026929</v>
          </cell>
        </row>
        <row r="10939">
          <cell r="C10939" t="str">
            <v>47 0.2</v>
          </cell>
          <cell r="D10939">
            <v>265459.87531944487</v>
          </cell>
          <cell r="E10939">
            <v>1039499.5492593757</v>
          </cell>
          <cell r="F10939">
            <v>5584.9880046005064</v>
          </cell>
        </row>
        <row r="10940">
          <cell r="C10940" t="str">
            <v>48 0.2</v>
          </cell>
          <cell r="D10940">
            <v>211686.36718154349</v>
          </cell>
          <cell r="E10940">
            <v>827472.41554082604</v>
          </cell>
          <cell r="F10940">
            <v>4818.2632963366832</v>
          </cell>
        </row>
        <row r="10941">
          <cell r="C10941" t="str">
            <v>49 0.2</v>
          </cell>
          <cell r="D10941">
            <v>168753.98497916487</v>
          </cell>
          <cell r="E10941">
            <v>658420.87617862632</v>
          </cell>
          <cell r="F10941">
            <v>4148.7659345080592</v>
          </cell>
        </row>
        <row r="10942">
          <cell r="C10942" t="str">
            <v>50 0.2</v>
          </cell>
          <cell r="D10942">
            <v>134483.12746906365</v>
          </cell>
          <cell r="E10942">
            <v>523677.71845242858</v>
          </cell>
          <cell r="F10942">
            <v>3563.6978559563358</v>
          </cell>
        </row>
        <row r="10943">
          <cell r="C10943" t="str">
            <v>51 0.2</v>
          </cell>
          <cell r="D10943">
            <v>107133.01400236131</v>
          </cell>
          <cell r="E10943">
            <v>416317.96046362241</v>
          </cell>
          <cell r="F10943">
            <v>3053.5238864555186</v>
          </cell>
        </row>
        <row r="10944">
          <cell r="C10944" t="str">
            <v>52 0.2</v>
          </cell>
          <cell r="D10944">
            <v>85313.340336528854</v>
          </cell>
          <cell r="E10944">
            <v>330808.08469441347</v>
          </cell>
          <cell r="F10944">
            <v>2611.3191629253524</v>
          </cell>
        </row>
        <row r="10945">
          <cell r="C10945" t="str">
            <v>53 0.2</v>
          </cell>
          <cell r="D10945">
            <v>67911.976572279818</v>
          </cell>
          <cell r="E10945">
            <v>262726.7602736621</v>
          </cell>
          <cell r="F10945">
            <v>2230.2865038642085</v>
          </cell>
        </row>
        <row r="10946">
          <cell r="C10946" t="str">
            <v>54 0.2</v>
          </cell>
          <cell r="D10946">
            <v>54039.362108689231</v>
          </cell>
          <cell r="E10946">
            <v>208542.2885904056</v>
          </cell>
          <cell r="F10946">
            <v>1903.7899610877628</v>
          </cell>
        </row>
        <row r="10947">
          <cell r="C10947" t="str">
            <v>55 0.2</v>
          </cell>
          <cell r="D10947">
            <v>42983.558210791947</v>
          </cell>
          <cell r="E10947">
            <v>165434.76464153393</v>
          </cell>
          <cell r="F10947">
            <v>1624.8670504084027</v>
          </cell>
        </row>
        <row r="10948">
          <cell r="C10948" t="str">
            <v>56 0.2</v>
          </cell>
          <cell r="D10948">
            <v>34175.107017500188</v>
          </cell>
          <cell r="E10948">
            <v>131153.78784846704</v>
          </cell>
          <cell r="F10948">
            <v>1386.6600553833825</v>
          </cell>
        </row>
        <row r="10949">
          <cell r="C10949" t="str">
            <v>57 0.2</v>
          </cell>
          <cell r="D10949">
            <v>27159.065564546068</v>
          </cell>
          <cell r="E10949">
            <v>103904.21225919394</v>
          </cell>
          <cell r="F10949">
            <v>1183.0124997475493</v>
          </cell>
        </row>
        <row r="10950">
          <cell r="C10950" t="str">
            <v>58 0.2</v>
          </cell>
          <cell r="D10950">
            <v>21572.501530825069</v>
          </cell>
          <cell r="E10950">
            <v>82254.335267962975</v>
          </cell>
          <cell r="F10950">
            <v>1008.9177138342976</v>
          </cell>
        </row>
        <row r="10951">
          <cell r="C10951" t="str">
            <v>59 0.2</v>
          </cell>
          <cell r="D10951">
            <v>17125.840724835209</v>
          </cell>
          <cell r="E10951">
            <v>65062.414293215385</v>
          </cell>
          <cell r="F10951">
            <v>860.23715153134469</v>
          </cell>
        </row>
        <row r="10952">
          <cell r="C10952" t="str">
            <v>60 0.2</v>
          </cell>
          <cell r="D10952">
            <v>13588.01730016357</v>
          </cell>
          <cell r="E10952">
            <v>51418.06935319952</v>
          </cell>
          <cell r="F10952">
            <v>733.49996186368026</v>
          </cell>
        </row>
        <row r="10953">
          <cell r="C10953" t="str">
            <v>61 0.2</v>
          </cell>
          <cell r="D10953">
            <v>10774.505365197738</v>
          </cell>
          <cell r="E10953">
            <v>40595.609750535223</v>
          </cell>
          <cell r="F10953">
            <v>625.60292756392505</v>
          </cell>
        </row>
        <row r="10954">
          <cell r="C10954" t="str">
            <v>62 0.2</v>
          </cell>
          <cell r="D10954">
            <v>8538.023547135379</v>
          </cell>
          <cell r="E10954">
            <v>32016.795830888419</v>
          </cell>
          <cell r="F10954">
            <v>533.82458941326388</v>
          </cell>
        </row>
        <row r="10955">
          <cell r="C10955" t="str">
            <v>63 0.2</v>
          </cell>
          <cell r="D10955">
            <v>6761.0552942568465</v>
          </cell>
          <cell r="E10955">
            <v>25221.058764905843</v>
          </cell>
          <cell r="F10955">
            <v>455.79060303037573</v>
          </cell>
        </row>
        <row r="10956">
          <cell r="C10956" t="str">
            <v>64 0.2</v>
          </cell>
          <cell r="D10956">
            <v>5349.7710586839248</v>
          </cell>
          <cell r="E10956">
            <v>19841.751117861146</v>
          </cell>
          <cell r="F10956">
            <v>389.33327921863275</v>
          </cell>
        </row>
        <row r="10957">
          <cell r="C10957" t="str">
            <v>65 0.2</v>
          </cell>
          <cell r="D10957">
            <v>4229.3399099681319</v>
          </cell>
          <cell r="E10957">
            <v>15587.17273940351</v>
          </cell>
          <cell r="F10957">
            <v>332.54672511724937</v>
          </cell>
        </row>
        <row r="10958">
          <cell r="C10958" t="str">
            <v>66 0.2</v>
          </cell>
          <cell r="D10958">
            <v>3340.1147308678419</v>
          </cell>
          <cell r="E10958">
            <v>12225.379409982337</v>
          </cell>
          <cell r="F10958">
            <v>283.76987837225448</v>
          </cell>
        </row>
        <row r="10959">
          <cell r="C10959" t="str">
            <v>67 0.2</v>
          </cell>
          <cell r="D10959">
            <v>2634.680338698272</v>
          </cell>
          <cell r="E10959">
            <v>9571.9933482860615</v>
          </cell>
          <cell r="F10959">
            <v>241.68200162675268</v>
          </cell>
        </row>
        <row r="10960">
          <cell r="C10960" t="str">
            <v>68 0.2</v>
          </cell>
          <cell r="D10960">
            <v>2075.6196511282269</v>
          </cell>
          <cell r="E10960">
            <v>7480.3113872426402</v>
          </cell>
          <cell r="F10960">
            <v>205.5418043175641</v>
          </cell>
        </row>
        <row r="10961">
          <cell r="C10961" t="str">
            <v>69 0.2</v>
          </cell>
          <cell r="D10961">
            <v>1632.9154190173208</v>
          </cell>
          <cell r="E10961">
            <v>5833.6058172826888</v>
          </cell>
          <cell r="F10961">
            <v>174.5139646966463</v>
          </cell>
        </row>
        <row r="10962">
          <cell r="C10962" t="str">
            <v>70 0.2</v>
          </cell>
          <cell r="D10962">
            <v>1282.7947089250226</v>
          </cell>
          <cell r="E10962">
            <v>4539.0422952132494</v>
          </cell>
          <cell r="F10962">
            <v>148.03413512170854</v>
          </cell>
        </row>
        <row r="10963">
          <cell r="C10963" t="str">
            <v>71 0.2</v>
          </cell>
          <cell r="D10963">
            <v>1006.125200282626</v>
          </cell>
          <cell r="E10963">
            <v>3522.8618115019276</v>
          </cell>
          <cell r="F10963">
            <v>125.40974740714263</v>
          </cell>
        </row>
        <row r="10964">
          <cell r="C10964" t="str">
            <v>72 0.2</v>
          </cell>
          <cell r="D10964">
            <v>787.71098266766728</v>
          </cell>
          <cell r="E10964">
            <v>2726.556240055043</v>
          </cell>
          <cell r="F10964">
            <v>106.0719226539054</v>
          </cell>
        </row>
        <row r="10965">
          <cell r="C10965" t="str">
            <v>73 0.2</v>
          </cell>
          <cell r="D10965">
            <v>615.43938777220285</v>
          </cell>
          <cell r="E10965">
            <v>2103.752153101876</v>
          </cell>
          <cell r="F10965">
            <v>89.501349496733212</v>
          </cell>
        </row>
        <row r="10966">
          <cell r="C10966" t="str">
            <v>74 0.2</v>
          </cell>
          <cell r="D10966">
            <v>479.73573797460267</v>
          </cell>
          <cell r="E10966">
            <v>1617.7085290056946</v>
          </cell>
          <cell r="F10966">
            <v>75.308605723178729</v>
          </cell>
        </row>
        <row r="10967">
          <cell r="C10967" t="str">
            <v>75 0.2</v>
          </cell>
          <cell r="D10967">
            <v>372.98994550183505</v>
          </cell>
          <cell r="E10967">
            <v>1239.3192610649357</v>
          </cell>
          <cell r="F10967">
            <v>63.160130235600867</v>
          </cell>
        </row>
        <row r="10968">
          <cell r="C10968" t="str">
            <v>76 0.2</v>
          </cell>
          <cell r="D10968">
            <v>289.20297131535108</v>
          </cell>
          <cell r="E10968">
            <v>945.52179720652555</v>
          </cell>
          <cell r="F10968">
            <v>52.82252201371945</v>
          </cell>
        </row>
        <row r="10969">
          <cell r="C10969" t="str">
            <v>77 0.2</v>
          </cell>
          <cell r="D10969">
            <v>223.52661737237935</v>
          </cell>
          <cell r="E10969">
            <v>718.07729999419541</v>
          </cell>
          <cell r="F10969">
            <v>44.007292373830197</v>
          </cell>
        </row>
        <row r="10970">
          <cell r="C10970" t="str">
            <v>78 0.2</v>
          </cell>
          <cell r="D10970">
            <v>172.17386310049952</v>
          </cell>
          <cell r="E10970">
            <v>542.57972149499403</v>
          </cell>
          <cell r="F10970">
            <v>36.528932726750838</v>
          </cell>
        </row>
        <row r="10971">
          <cell r="C10971" t="str">
            <v>79 0.2</v>
          </cell>
          <cell r="D10971">
            <v>132.06187957744214</v>
          </cell>
          <cell r="E10971">
            <v>407.67923646607318</v>
          </cell>
          <cell r="F10971">
            <v>30.142070460923666</v>
          </cell>
        </row>
        <row r="10972">
          <cell r="C10972" t="str">
            <v>80 0.2</v>
          </cell>
          <cell r="D10972">
            <v>100.85311460908244</v>
          </cell>
          <cell r="E10972">
            <v>304.42792733055512</v>
          </cell>
          <cell r="F10972">
            <v>24.74613277644357</v>
          </cell>
        </row>
        <row r="10973">
          <cell r="C10973" t="str">
            <v>81 0.2</v>
          </cell>
          <cell r="D10973">
            <v>76.629867507395602</v>
          </cell>
          <cell r="E10973">
            <v>225.77174773322434</v>
          </cell>
          <cell r="F10973">
            <v>20.18693057408943</v>
          </cell>
        </row>
        <row r="10974">
          <cell r="C10974" t="str">
            <v>82 0.2</v>
          </cell>
          <cell r="D10974">
            <v>57.902003840436926</v>
          </cell>
          <cell r="E10974">
            <v>166.16879881004766</v>
          </cell>
          <cell r="F10974">
            <v>16.359804137924957</v>
          </cell>
        </row>
        <row r="10975">
          <cell r="C10975" t="str">
            <v>83 0.2</v>
          </cell>
          <cell r="D10975">
            <v>43.47620245073896</v>
          </cell>
          <cell r="E10975">
            <v>121.26989604850341</v>
          </cell>
          <cell r="F10975">
            <v>13.158728438613053</v>
          </cell>
        </row>
        <row r="10976">
          <cell r="C10976" t="str">
            <v>84 0.2</v>
          </cell>
          <cell r="D10976">
            <v>32.427943678194126</v>
          </cell>
          <cell r="E10976">
            <v>87.665443229110764</v>
          </cell>
          <cell r="F10976">
            <v>10.511582870916403</v>
          </cell>
        </row>
        <row r="10977">
          <cell r="C10977" t="str">
            <v>85 0.2</v>
          </cell>
          <cell r="D10977">
            <v>23.968840890430215</v>
          </cell>
          <cell r="E10977">
            <v>62.709845312618029</v>
          </cell>
          <cell r="F10977">
            <v>8.2913795622756901</v>
          </cell>
        </row>
        <row r="10978">
          <cell r="C10978" t="str">
            <v>86 0.2</v>
          </cell>
          <cell r="D10978">
            <v>17.551880678681229</v>
          </cell>
          <cell r="E10978">
            <v>44.346368617105341</v>
          </cell>
          <cell r="F10978">
            <v>6.4652885244048814</v>
          </cell>
        </row>
        <row r="10979">
          <cell r="C10979" t="str">
            <v>87 0.2</v>
          </cell>
          <cell r="D10979">
            <v>12.714519789591657</v>
          </cell>
          <cell r="E10979">
            <v>30.968356450837</v>
          </cell>
          <cell r="F10979">
            <v>4.972430676882392</v>
          </cell>
        </row>
        <row r="10980">
          <cell r="C10980" t="str">
            <v>88 0.2</v>
          </cell>
          <cell r="D10980">
            <v>9.1005749480926692</v>
          </cell>
          <cell r="E10980">
            <v>21.332261060954007</v>
          </cell>
          <cell r="F10980">
            <v>3.7675096828541594</v>
          </cell>
        </row>
        <row r="10981">
          <cell r="C10981" t="str">
            <v>89 0.2</v>
          </cell>
          <cell r="D10981">
            <v>6.4281376962299914</v>
          </cell>
          <cell r="E10981">
            <v>14.477962233601952</v>
          </cell>
          <cell r="F10981">
            <v>2.8086471378294995</v>
          </cell>
        </row>
        <row r="10982">
          <cell r="C10982" t="str">
            <v>90 0.2</v>
          </cell>
          <cell r="D10982">
            <v>4.4747310052445437</v>
          </cell>
          <cell r="E10982">
            <v>9.6693416524876845</v>
          </cell>
          <cell r="F10982">
            <v>2.0573955921226204</v>
          </cell>
        </row>
        <row r="10983">
          <cell r="C10983" t="str">
            <v>91 0.2</v>
          </cell>
          <cell r="D10983">
            <v>3.0654738389493894</v>
          </cell>
          <cell r="E10983">
            <v>6.346712330915171</v>
          </cell>
          <cell r="F10983">
            <v>1.4787957562205942</v>
          </cell>
        </row>
        <row r="10984">
          <cell r="C10984" t="str">
            <v>92 0.2</v>
          </cell>
          <cell r="D10984">
            <v>2.0636206716237102</v>
          </cell>
          <cell r="E10984">
            <v>4.0887124595235607</v>
          </cell>
          <cell r="F10984">
            <v>1.0414425567428189</v>
          </cell>
        </row>
        <row r="10985">
          <cell r="C10985" t="str">
            <v>93 0.2</v>
          </cell>
          <cell r="D10985">
            <v>1.3629842654611068</v>
          </cell>
          <cell r="E10985">
            <v>2.5817720581435233</v>
          </cell>
          <cell r="F10985">
            <v>0.71754125092522569</v>
          </cell>
        </row>
        <row r="10986">
          <cell r="C10986" t="str">
            <v>94 0.2</v>
          </cell>
          <cell r="D10986">
            <v>0.88183413611288963</v>
          </cell>
          <cell r="E10986">
            <v>1.5956612839026354</v>
          </cell>
          <cell r="F10986">
            <v>0.48291881513723028</v>
          </cell>
        </row>
        <row r="10987">
          <cell r="C10987" t="str">
            <v>95 0.2</v>
          </cell>
          <cell r="D10987">
            <v>0.55797559717962397</v>
          </cell>
          <cell r="E10987">
            <v>0.96393983086766766</v>
          </cell>
          <cell r="F10987">
            <v>0.31699063946270656</v>
          </cell>
        </row>
        <row r="10988">
          <cell r="C10988" t="str">
            <v>96 0.2</v>
          </cell>
          <cell r="D10988">
            <v>0.34472253552452964</v>
          </cell>
          <cell r="E10988">
            <v>0.56838832423355323</v>
          </cell>
          <cell r="F10988">
            <v>0.20262545446614122</v>
          </cell>
        </row>
        <row r="10989">
          <cell r="C10989" t="str">
            <v>97 0.2</v>
          </cell>
          <cell r="D10989">
            <v>0.20761299591607227</v>
          </cell>
          <cell r="E10989">
            <v>0.32669281206570538</v>
          </cell>
          <cell r="F10989">
            <v>0.12593979289964585</v>
          </cell>
        </row>
        <row r="10990">
          <cell r="C10990" t="str">
            <v>98 0.2</v>
          </cell>
          <cell r="D10990">
            <v>0.12170150491598977</v>
          </cell>
          <cell r="E10990">
            <v>0.18279686124128158</v>
          </cell>
          <cell r="F10990">
            <v>7.6002289605669321E-2</v>
          </cell>
        </row>
        <row r="10991">
          <cell r="C10991" t="str">
            <v>99 0.2</v>
          </cell>
          <cell r="D10991">
            <v>6.9335459266785041E-2</v>
          </cell>
          <cell r="E10991">
            <v>9.9448529641493186E-2</v>
          </cell>
          <cell r="F10991">
            <v>4.4473326856411713E-2</v>
          </cell>
        </row>
        <row r="10992">
          <cell r="C10992" t="str">
            <v>100 0.2</v>
          </cell>
          <cell r="D10992">
            <v>3.8339217073468455E-2</v>
          </cell>
          <cell r="E10992">
            <v>5.2544737398044966E-2</v>
          </cell>
          <cell r="F10992">
            <v>2.5203032723957207E-2</v>
          </cell>
        </row>
        <row r="10993">
          <cell r="C10993" t="str">
            <v>101 0.2</v>
          </cell>
          <cell r="D10993">
            <v>2.0550971521150038E-2</v>
          </cell>
          <cell r="E10993">
            <v>2.6933564808082559E-2</v>
          </cell>
          <cell r="F10993">
            <v>1.3817580319129389E-2</v>
          </cell>
        </row>
        <row r="10994">
          <cell r="C10994" t="str">
            <v>102 0.2</v>
          </cell>
          <cell r="D10994">
            <v>1.0667733822994657E-2</v>
          </cell>
          <cell r="E10994">
            <v>1.3379309288125217E-2</v>
          </cell>
          <cell r="F10994">
            <v>7.322906500963346E-3</v>
          </cell>
        </row>
        <row r="10995">
          <cell r="C10995" t="str">
            <v>103 0.2</v>
          </cell>
          <cell r="D10995">
            <v>5.3579440900712394E-3</v>
          </cell>
          <cell r="E10995">
            <v>6.4332437138917373E-3</v>
          </cell>
          <cell r="F10995">
            <v>3.7496331615983012E-3</v>
          </cell>
        </row>
        <row r="10996">
          <cell r="C10996" t="str">
            <v>104 0.2</v>
          </cell>
          <cell r="D10996">
            <v>2.6022196061864754E-3</v>
          </cell>
          <cell r="E10996">
            <v>2.988956274770005E-3</v>
          </cell>
          <cell r="F10996">
            <v>1.8549805374939727E-3</v>
          </cell>
        </row>
        <row r="10997">
          <cell r="C10997" t="str">
            <v>105 0.2</v>
          </cell>
          <cell r="D10997">
            <v>1.2216510853569817E-3</v>
          </cell>
          <cell r="E10997">
            <v>1.3372428896169242E-3</v>
          </cell>
          <cell r="F10997">
            <v>8.8734036295275002E-4</v>
          </cell>
        </row>
        <row r="10998">
          <cell r="C10998" t="str">
            <v>106 0.2</v>
          </cell>
          <cell r="D10998">
            <v>5.5431319967237365E-4</v>
          </cell>
          <cell r="E10998">
            <v>5.7142585563794491E-4</v>
          </cell>
          <cell r="F10998">
            <v>4.1145673576288734E-4</v>
          </cell>
        </row>
        <row r="10999">
          <cell r="C10999" t="str">
            <v>107 0.2</v>
          </cell>
          <cell r="D10999">
            <v>2.4312257272102731E-4</v>
          </cell>
          <cell r="E10999">
            <v>2.281392894084818E-4</v>
          </cell>
          <cell r="F10999">
            <v>1.8608775036890675E-4</v>
          </cell>
        </row>
        <row r="11000">
          <cell r="C11000" t="str">
            <v>108 0.2</v>
          </cell>
          <cell r="D11000">
            <v>1.0311567981758222E-4</v>
          </cell>
          <cell r="E11000">
            <v>7.9332420411279783E-5</v>
          </cell>
          <cell r="F11000">
            <v>8.3282574714762251E-5</v>
          </cell>
        </row>
        <row r="11001">
          <cell r="C11001" t="str">
            <v>109 0.2</v>
          </cell>
          <cell r="D11001">
            <v>4.2317942760274349E-5</v>
          </cell>
          <cell r="E11001">
            <v>1.6927177104109734E-5</v>
          </cell>
          <cell r="F11001">
            <v>3.8086148484246905E-5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05804-3DF1-42E5-B3BD-E970F661D912}">
  <sheetPr codeName="Sheet1"/>
  <dimension ref="A1:O7000"/>
  <sheetViews>
    <sheetView tabSelected="1" zoomScaleNormal="100" workbookViewId="0"/>
  </sheetViews>
  <sheetFormatPr defaultColWidth="9.15234375" defaultRowHeight="14.6"/>
  <cols>
    <col min="1" max="1" width="4.53515625" style="1" customWidth="1"/>
    <col min="2" max="2" width="5.53515625" customWidth="1"/>
    <col min="3" max="3" width="13.84375" style="1" customWidth="1"/>
    <col min="4" max="4" width="1.84375" customWidth="1"/>
    <col min="5" max="5" width="13.84375" style="1" customWidth="1"/>
    <col min="6" max="6" width="1.84375" style="22" customWidth="1"/>
    <col min="7" max="7" width="10.23046875" style="1" bestFit="1" customWidth="1"/>
    <col min="8" max="8" width="1.84375" customWidth="1"/>
    <col min="9" max="9" width="4.53515625" style="1" customWidth="1"/>
    <col min="10" max="10" width="1.84375" style="22" customWidth="1"/>
    <col min="11" max="11" width="15" style="1" bestFit="1" customWidth="1"/>
    <col min="12" max="12" width="1.69140625" style="22" customWidth="1"/>
    <col min="13" max="13" width="15" style="1" bestFit="1" customWidth="1"/>
    <col min="14" max="14" width="1.84375" style="22" customWidth="1"/>
    <col min="15" max="15" width="15" style="1" bestFit="1" customWidth="1"/>
  </cols>
  <sheetData>
    <row r="1" spans="1:15" ht="16.3">
      <c r="C1" s="31" t="s">
        <v>219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 t="s">
        <v>0</v>
      </c>
      <c r="O1" s="2" t="s">
        <v>6</v>
      </c>
    </row>
    <row r="2" spans="1:15">
      <c r="C2" s="35" t="s">
        <v>1</v>
      </c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5">
      <c r="A3" s="3"/>
      <c r="B3" s="4"/>
      <c r="C3" s="34" t="s">
        <v>2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"/>
    </row>
    <row r="4" spans="1:15" ht="15" customHeight="1">
      <c r="A4" s="5" t="s">
        <v>3</v>
      </c>
      <c r="B4" s="6"/>
      <c r="C4" s="7"/>
      <c r="D4" s="8"/>
      <c r="E4" s="9" t="s">
        <v>4</v>
      </c>
      <c r="F4" s="10"/>
      <c r="G4" s="7"/>
      <c r="H4" s="8"/>
      <c r="I4" s="5" t="s">
        <v>3</v>
      </c>
      <c r="J4" s="10"/>
      <c r="K4" s="7"/>
      <c r="L4" s="8"/>
      <c r="M4" s="9" t="s">
        <v>4</v>
      </c>
      <c r="N4" s="10"/>
      <c r="O4" s="11"/>
    </row>
    <row r="5" spans="1:15" ht="17.149999999999999">
      <c r="A5" s="12" t="s">
        <v>5</v>
      </c>
      <c r="B5" s="13" t="s">
        <v>6</v>
      </c>
      <c r="C5" s="14" t="s">
        <v>216</v>
      </c>
      <c r="D5" s="15" t="s">
        <v>6</v>
      </c>
      <c r="E5" s="14" t="s">
        <v>217</v>
      </c>
      <c r="F5" s="16" t="s">
        <v>6</v>
      </c>
      <c r="G5" s="14" t="s">
        <v>218</v>
      </c>
      <c r="H5" s="15" t="s">
        <v>6</v>
      </c>
      <c r="I5" s="12" t="s">
        <v>5</v>
      </c>
      <c r="J5" s="16"/>
      <c r="K5" s="14" t="s">
        <v>216</v>
      </c>
      <c r="L5" s="15" t="s">
        <v>6</v>
      </c>
      <c r="M5" s="14" t="s">
        <v>217</v>
      </c>
      <c r="N5" s="16" t="s">
        <v>6</v>
      </c>
      <c r="O5" s="17" t="s">
        <v>218</v>
      </c>
    </row>
    <row r="6" spans="1:15" ht="13.5" customHeight="1">
      <c r="A6" s="18" t="s">
        <v>7</v>
      </c>
      <c r="B6" s="19" t="s">
        <v>6</v>
      </c>
      <c r="C6" s="20">
        <v>100000</v>
      </c>
      <c r="D6" s="21" t="s">
        <v>6</v>
      </c>
      <c r="E6" s="20">
        <v>7242035</v>
      </c>
      <c r="F6" s="21" t="s">
        <v>6</v>
      </c>
      <c r="G6" s="20">
        <v>85486.9</v>
      </c>
      <c r="H6" s="19"/>
      <c r="I6" s="18" t="s">
        <v>8</v>
      </c>
      <c r="J6" s="22" t="s">
        <v>6</v>
      </c>
      <c r="K6" s="20">
        <v>82325.210000000006</v>
      </c>
      <c r="L6" s="21" t="s">
        <v>6</v>
      </c>
      <c r="M6" s="20">
        <v>2163476</v>
      </c>
      <c r="N6" s="21" t="s">
        <v>6</v>
      </c>
      <c r="O6" s="23">
        <v>77989.59</v>
      </c>
    </row>
    <row r="7" spans="1:15" ht="12" customHeight="1">
      <c r="A7" s="18" t="s">
        <v>9</v>
      </c>
      <c r="B7" s="19" t="s">
        <v>6</v>
      </c>
      <c r="C7" s="20">
        <v>99183.52</v>
      </c>
      <c r="D7" s="21" t="s">
        <v>6</v>
      </c>
      <c r="E7" s="20">
        <v>7142544</v>
      </c>
      <c r="F7" s="21" t="s">
        <v>6</v>
      </c>
      <c r="G7" s="20">
        <v>84869.8</v>
      </c>
      <c r="H7" s="19"/>
      <c r="I7" s="18" t="s">
        <v>10</v>
      </c>
      <c r="J7" s="22" t="s">
        <v>6</v>
      </c>
      <c r="K7" s="20">
        <v>81654.649999999994</v>
      </c>
      <c r="L7" s="21" t="s">
        <v>6</v>
      </c>
      <c r="M7" s="20">
        <v>2081569</v>
      </c>
      <c r="N7" s="21" t="s">
        <v>6</v>
      </c>
      <c r="O7" s="23">
        <v>77483.17</v>
      </c>
    </row>
    <row r="8" spans="1:15" ht="12" customHeight="1">
      <c r="A8" s="18" t="s">
        <v>11</v>
      </c>
      <c r="B8" s="19" t="s">
        <v>6</v>
      </c>
      <c r="C8" s="20">
        <v>98944.19</v>
      </c>
      <c r="D8" s="21" t="s">
        <v>6</v>
      </c>
      <c r="E8" s="20">
        <v>7043579</v>
      </c>
      <c r="F8" s="21" t="s">
        <v>6</v>
      </c>
      <c r="G8" s="20">
        <v>84828.800000000003</v>
      </c>
      <c r="H8" s="19"/>
      <c r="I8" s="18" t="s">
        <v>12</v>
      </c>
      <c r="J8" s="22" t="s">
        <v>6</v>
      </c>
      <c r="K8" s="20">
        <v>80951.78</v>
      </c>
      <c r="L8" s="21" t="s">
        <v>6</v>
      </c>
      <c r="M8" s="20">
        <v>2000347</v>
      </c>
      <c r="N8" s="21" t="s">
        <v>6</v>
      </c>
      <c r="O8" s="23">
        <v>76943.070000000007</v>
      </c>
    </row>
    <row r="9" spans="1:15" ht="12.75" customHeight="1">
      <c r="A9" s="18" t="s">
        <v>13</v>
      </c>
      <c r="B9" s="19" t="s">
        <v>6</v>
      </c>
      <c r="C9" s="20">
        <v>98719.11</v>
      </c>
      <c r="D9" s="21" t="s">
        <v>6</v>
      </c>
      <c r="E9" s="20">
        <v>6944846</v>
      </c>
      <c r="F9" s="21" t="s">
        <v>6</v>
      </c>
      <c r="G9" s="20">
        <v>84801.58</v>
      </c>
      <c r="H9" s="19"/>
      <c r="I9" s="18" t="s">
        <v>14</v>
      </c>
      <c r="J9" s="22" t="s">
        <v>6</v>
      </c>
      <c r="K9" s="20">
        <v>80214.460000000006</v>
      </c>
      <c r="L9" s="21" t="s">
        <v>6</v>
      </c>
      <c r="M9" s="20">
        <v>1919845</v>
      </c>
      <c r="N9" s="21" t="s">
        <v>6</v>
      </c>
      <c r="O9" s="23">
        <v>76367.070000000007</v>
      </c>
    </row>
    <row r="10" spans="1:15" ht="12" customHeight="1">
      <c r="A10" s="18" t="s">
        <v>15</v>
      </c>
      <c r="B10" s="19" t="s">
        <v>6</v>
      </c>
      <c r="C10" s="20">
        <v>98500.76</v>
      </c>
      <c r="D10" s="21" t="s">
        <v>6</v>
      </c>
      <c r="E10" s="20">
        <v>6846335</v>
      </c>
      <c r="F10" s="21" t="s">
        <v>6</v>
      </c>
      <c r="G10" s="20">
        <v>84780.65</v>
      </c>
      <c r="H10" s="19"/>
      <c r="I10" s="18" t="s">
        <v>16</v>
      </c>
      <c r="J10" s="22" t="s">
        <v>6</v>
      </c>
      <c r="K10" s="20">
        <v>79440.98</v>
      </c>
      <c r="L10" s="21" t="s">
        <v>6</v>
      </c>
      <c r="M10" s="20">
        <v>1840097</v>
      </c>
      <c r="N10" s="21" t="s">
        <v>6</v>
      </c>
      <c r="O10" s="23">
        <v>75753.41</v>
      </c>
    </row>
    <row r="11" spans="1:15" ht="6.75" customHeight="1">
      <c r="A11" s="18"/>
      <c r="B11" s="19"/>
      <c r="C11" s="20"/>
      <c r="D11" s="21"/>
      <c r="E11" s="20"/>
      <c r="F11" s="21"/>
      <c r="G11" s="20"/>
      <c r="H11" s="19"/>
      <c r="I11" s="18"/>
      <c r="K11" s="20"/>
      <c r="L11" s="21"/>
      <c r="M11" s="20"/>
      <c r="N11" s="21"/>
      <c r="O11" s="23"/>
    </row>
    <row r="12" spans="1:15" ht="12" customHeight="1">
      <c r="A12" s="18" t="s">
        <v>17</v>
      </c>
      <c r="B12" s="19" t="s">
        <v>6</v>
      </c>
      <c r="C12" s="20">
        <v>98287.65</v>
      </c>
      <c r="D12" s="21" t="s">
        <v>6</v>
      </c>
      <c r="E12" s="20">
        <v>6748039</v>
      </c>
      <c r="F12" s="21" t="s">
        <v>6</v>
      </c>
      <c r="G12" s="20">
        <v>84764.52</v>
      </c>
      <c r="H12" s="19"/>
      <c r="I12" s="18" t="s">
        <v>18</v>
      </c>
      <c r="J12" s="22" t="s">
        <v>6</v>
      </c>
      <c r="K12" s="20">
        <v>78630.19</v>
      </c>
      <c r="L12" s="21" t="s">
        <v>6</v>
      </c>
      <c r="M12" s="20">
        <v>1761141</v>
      </c>
      <c r="N12" s="21" t="s">
        <v>6</v>
      </c>
      <c r="O12" s="23">
        <v>75100.850000000006</v>
      </c>
    </row>
    <row r="13" spans="1:15" ht="12" customHeight="1">
      <c r="A13" s="18" t="s">
        <v>19</v>
      </c>
      <c r="B13" s="19" t="s">
        <v>6</v>
      </c>
      <c r="C13" s="20">
        <v>98076.35</v>
      </c>
      <c r="D13" s="21" t="s">
        <v>6</v>
      </c>
      <c r="E13" s="20">
        <v>6649956</v>
      </c>
      <c r="F13" s="21" t="s">
        <v>6</v>
      </c>
      <c r="G13" s="20">
        <v>84749.79</v>
      </c>
      <c r="H13" s="19"/>
      <c r="I13" s="18" t="s">
        <v>20</v>
      </c>
      <c r="J13" s="22" t="s">
        <v>6</v>
      </c>
      <c r="K13" s="20">
        <v>77780.58</v>
      </c>
      <c r="L13" s="21" t="s">
        <v>6</v>
      </c>
      <c r="M13" s="20">
        <v>1683014</v>
      </c>
      <c r="N13" s="21" t="s">
        <v>6</v>
      </c>
      <c r="O13" s="23">
        <v>74407.8</v>
      </c>
    </row>
    <row r="14" spans="1:15" ht="12" customHeight="1">
      <c r="A14" s="18" t="s">
        <v>21</v>
      </c>
      <c r="B14" s="19" t="s">
        <v>6</v>
      </c>
      <c r="C14" s="20">
        <v>97867.16</v>
      </c>
      <c r="D14" s="21" t="s">
        <v>6</v>
      </c>
      <c r="E14" s="20">
        <v>6552082</v>
      </c>
      <c r="F14" s="21" t="s">
        <v>6</v>
      </c>
      <c r="G14" s="20">
        <v>84736.74</v>
      </c>
      <c r="H14" s="19"/>
      <c r="I14" s="18" t="s">
        <v>22</v>
      </c>
      <c r="J14" s="22" t="s">
        <v>6</v>
      </c>
      <c r="K14" s="20">
        <v>76890.33</v>
      </c>
      <c r="L14" s="21" t="s">
        <v>6</v>
      </c>
      <c r="M14" s="20">
        <v>1605757</v>
      </c>
      <c r="N14" s="21" t="s">
        <v>6</v>
      </c>
      <c r="O14" s="23">
        <v>73672.38</v>
      </c>
    </row>
    <row r="15" spans="1:15" ht="12.75" customHeight="1">
      <c r="A15" s="18" t="s">
        <v>23</v>
      </c>
      <c r="B15" s="19" t="s">
        <v>6</v>
      </c>
      <c r="C15" s="20">
        <v>97659.79</v>
      </c>
      <c r="D15" s="21" t="s">
        <v>6</v>
      </c>
      <c r="E15" s="20">
        <v>6454416</v>
      </c>
      <c r="F15" s="21" t="s">
        <v>6</v>
      </c>
      <c r="G15" s="20">
        <v>84725.08</v>
      </c>
      <c r="H15" s="19"/>
      <c r="I15" s="18" t="s">
        <v>24</v>
      </c>
      <c r="J15" s="22" t="s">
        <v>6</v>
      </c>
      <c r="K15" s="20">
        <v>75957.279999999999</v>
      </c>
      <c r="L15" s="21" t="s">
        <v>6</v>
      </c>
      <c r="M15" s="20">
        <v>1529410</v>
      </c>
      <c r="N15" s="21" t="s">
        <v>6</v>
      </c>
      <c r="O15" s="23">
        <v>72892.33</v>
      </c>
    </row>
    <row r="16" spans="1:15" ht="12" customHeight="1">
      <c r="A16" s="18" t="s">
        <v>25</v>
      </c>
      <c r="B16" s="19" t="s">
        <v>6</v>
      </c>
      <c r="C16" s="20">
        <v>97454.24</v>
      </c>
      <c r="D16" s="21" t="s">
        <v>6</v>
      </c>
      <c r="E16" s="20">
        <v>6356957</v>
      </c>
      <c r="F16" s="21" t="s">
        <v>6</v>
      </c>
      <c r="G16" s="20">
        <v>84714.85</v>
      </c>
      <c r="H16" s="19"/>
      <c r="I16" s="18" t="s">
        <v>26</v>
      </c>
      <c r="J16" s="22" t="s">
        <v>6</v>
      </c>
      <c r="K16" s="20">
        <v>74977.45</v>
      </c>
      <c r="L16" s="21" t="s">
        <v>6</v>
      </c>
      <c r="M16" s="20">
        <v>1454018</v>
      </c>
      <c r="N16" s="21" t="s">
        <v>6</v>
      </c>
      <c r="O16" s="23">
        <v>72063.59</v>
      </c>
    </row>
    <row r="17" spans="1:15" ht="6.75" customHeight="1">
      <c r="A17" s="18"/>
      <c r="B17" s="19"/>
      <c r="C17" s="20"/>
      <c r="D17" s="21"/>
      <c r="E17" s="20"/>
      <c r="F17" s="21"/>
      <c r="G17" s="20"/>
      <c r="H17" s="19"/>
      <c r="I17" s="18"/>
      <c r="K17" s="20"/>
      <c r="L17" s="21"/>
      <c r="M17" s="20"/>
      <c r="N17" s="21"/>
      <c r="O17" s="23"/>
    </row>
    <row r="18" spans="1:15" ht="12" customHeight="1">
      <c r="A18" s="18" t="s">
        <v>27</v>
      </c>
      <c r="B18" s="19" t="s">
        <v>6</v>
      </c>
      <c r="C18" s="20">
        <v>97250.45</v>
      </c>
      <c r="D18" s="21" t="s">
        <v>6</v>
      </c>
      <c r="E18" s="20">
        <v>6259702</v>
      </c>
      <c r="F18" s="21" t="s">
        <v>6</v>
      </c>
      <c r="G18" s="20">
        <v>84705.96</v>
      </c>
      <c r="H18" s="19"/>
      <c r="I18" s="18" t="s">
        <v>28</v>
      </c>
      <c r="J18" s="22" t="s">
        <v>6</v>
      </c>
      <c r="K18" s="20">
        <v>73944.97</v>
      </c>
      <c r="L18" s="21" t="s">
        <v>6</v>
      </c>
      <c r="M18" s="20">
        <v>1379632</v>
      </c>
      <c r="N18" s="21" t="s">
        <v>6</v>
      </c>
      <c r="O18" s="23">
        <v>71180.17</v>
      </c>
    </row>
    <row r="19" spans="1:15" ht="12" customHeight="1">
      <c r="A19" s="18" t="s">
        <v>29</v>
      </c>
      <c r="B19" s="19" t="s">
        <v>6</v>
      </c>
      <c r="C19" s="20">
        <v>97047.9</v>
      </c>
      <c r="D19" s="21" t="s">
        <v>6</v>
      </c>
      <c r="E19" s="20">
        <v>6162650</v>
      </c>
      <c r="F19" s="21" t="s">
        <v>6</v>
      </c>
      <c r="G19" s="20">
        <v>84697.9</v>
      </c>
      <c r="H19" s="19"/>
      <c r="I19" s="18" t="s">
        <v>30</v>
      </c>
      <c r="J19" s="22" t="s">
        <v>6</v>
      </c>
      <c r="K19" s="20">
        <v>72851.41</v>
      </c>
      <c r="L19" s="21" t="s">
        <v>6</v>
      </c>
      <c r="M19" s="20">
        <v>1306308</v>
      </c>
      <c r="N19" s="21" t="s">
        <v>6</v>
      </c>
      <c r="O19" s="23">
        <v>70233.56</v>
      </c>
    </row>
    <row r="20" spans="1:15" ht="12" customHeight="1">
      <c r="A20" s="18" t="s">
        <v>31</v>
      </c>
      <c r="B20" s="19" t="s">
        <v>6</v>
      </c>
      <c r="C20" s="20">
        <v>96845.2</v>
      </c>
      <c r="D20" s="21" t="s">
        <v>6</v>
      </c>
      <c r="E20" s="20">
        <v>6065801</v>
      </c>
      <c r="F20" s="21" t="s">
        <v>6</v>
      </c>
      <c r="G20" s="20">
        <v>84689.279999999999</v>
      </c>
      <c r="H20" s="19"/>
      <c r="I20" s="18" t="s">
        <v>32</v>
      </c>
      <c r="J20" s="22" t="s">
        <v>6</v>
      </c>
      <c r="K20" s="20">
        <v>71687.77</v>
      </c>
      <c r="L20" s="21" t="s">
        <v>6</v>
      </c>
      <c r="M20" s="20">
        <v>1234111</v>
      </c>
      <c r="N20" s="21" t="s">
        <v>6</v>
      </c>
      <c r="O20" s="23">
        <v>69214.600000000006</v>
      </c>
    </row>
    <row r="21" spans="1:15" ht="12.75" customHeight="1">
      <c r="A21" s="18" t="s">
        <v>33</v>
      </c>
      <c r="B21" s="19" t="s">
        <v>6</v>
      </c>
      <c r="C21" s="20">
        <v>96640.04</v>
      </c>
      <c r="D21" s="21" t="s">
        <v>6</v>
      </c>
      <c r="E21" s="20">
        <v>5969155</v>
      </c>
      <c r="F21" s="21" t="s">
        <v>6</v>
      </c>
      <c r="G21" s="20">
        <v>84677.8</v>
      </c>
      <c r="H21" s="19"/>
      <c r="I21" s="18" t="s">
        <v>34</v>
      </c>
      <c r="J21" s="22" t="s">
        <v>6</v>
      </c>
      <c r="K21" s="20">
        <v>70453.97</v>
      </c>
      <c r="L21" s="21" t="s">
        <v>6</v>
      </c>
      <c r="M21" s="20">
        <v>1163112</v>
      </c>
      <c r="N21" s="21" t="s">
        <v>6</v>
      </c>
      <c r="O21" s="23">
        <v>68123.08</v>
      </c>
    </row>
    <row r="22" spans="1:15" ht="12" customHeight="1">
      <c r="A22" s="18" t="s">
        <v>35</v>
      </c>
      <c r="B22" s="19" t="s">
        <v>6</v>
      </c>
      <c r="C22" s="20">
        <v>96429.67</v>
      </c>
      <c r="D22" s="21" t="s">
        <v>6</v>
      </c>
      <c r="E22" s="20">
        <v>5872717</v>
      </c>
      <c r="F22" s="21" t="s">
        <v>6</v>
      </c>
      <c r="G22" s="20">
        <v>84660.7</v>
      </c>
      <c r="H22" s="19"/>
      <c r="I22" s="18" t="s">
        <v>36</v>
      </c>
      <c r="J22" s="22" t="s">
        <v>6</v>
      </c>
      <c r="K22" s="20">
        <v>69145.179999999993</v>
      </c>
      <c r="L22" s="21" t="s">
        <v>6</v>
      </c>
      <c r="M22" s="20">
        <v>1093383</v>
      </c>
      <c r="N22" s="21" t="s">
        <v>6</v>
      </c>
      <c r="O22" s="23">
        <v>66954.039999999994</v>
      </c>
    </row>
    <row r="23" spans="1:15" ht="6.75" customHeight="1">
      <c r="A23" s="18"/>
      <c r="B23" s="19"/>
      <c r="C23" s="20"/>
      <c r="D23" s="21"/>
      <c r="E23" s="20"/>
      <c r="F23" s="21"/>
      <c r="G23" s="20"/>
      <c r="H23" s="19"/>
      <c r="I23" s="18"/>
      <c r="K23" s="20"/>
      <c r="L23" s="21"/>
      <c r="M23" s="20"/>
      <c r="N23" s="21"/>
      <c r="O23" s="23"/>
    </row>
    <row r="24" spans="1:15" ht="12" customHeight="1">
      <c r="A24" s="18" t="s">
        <v>37</v>
      </c>
      <c r="B24" s="19" t="s">
        <v>6</v>
      </c>
      <c r="C24" s="20">
        <v>96212.26</v>
      </c>
      <c r="D24" s="21" t="s">
        <v>6</v>
      </c>
      <c r="E24" s="20">
        <v>5776492</v>
      </c>
      <c r="F24" s="21" t="s">
        <v>6</v>
      </c>
      <c r="G24" s="20">
        <v>84636.13</v>
      </c>
      <c r="H24" s="19"/>
      <c r="I24" s="18" t="s">
        <v>38</v>
      </c>
      <c r="J24" s="22" t="s">
        <v>6</v>
      </c>
      <c r="K24" s="20">
        <v>67763.520000000004</v>
      </c>
      <c r="L24" s="21" t="s">
        <v>6</v>
      </c>
      <c r="M24" s="20">
        <v>1024998</v>
      </c>
      <c r="N24" s="21" t="s">
        <v>6</v>
      </c>
      <c r="O24" s="23">
        <v>65709.42</v>
      </c>
    </row>
    <row r="25" spans="1:15" ht="12" customHeight="1">
      <c r="A25" s="18" t="s">
        <v>39</v>
      </c>
      <c r="B25" s="19" t="s">
        <v>6</v>
      </c>
      <c r="C25" s="20">
        <v>95987.46</v>
      </c>
      <c r="D25" s="21" t="s">
        <v>6</v>
      </c>
      <c r="E25" s="20">
        <v>5680488</v>
      </c>
      <c r="F25" s="21" t="s">
        <v>6</v>
      </c>
      <c r="G25" s="20">
        <v>84603.72</v>
      </c>
      <c r="H25" s="19"/>
      <c r="I25" s="18" t="s">
        <v>40</v>
      </c>
      <c r="J25" s="22" t="s">
        <v>6</v>
      </c>
      <c r="K25" s="20">
        <v>66302.73</v>
      </c>
      <c r="L25" s="21" t="s">
        <v>6</v>
      </c>
      <c r="M25" s="20">
        <v>958032.3</v>
      </c>
      <c r="N25" s="21" t="s">
        <v>6</v>
      </c>
      <c r="O25" s="23">
        <v>64382.82</v>
      </c>
    </row>
    <row r="26" spans="1:15" ht="12" customHeight="1">
      <c r="A26" s="18" t="s">
        <v>41</v>
      </c>
      <c r="B26" s="19" t="s">
        <v>6</v>
      </c>
      <c r="C26" s="20">
        <v>95755.65</v>
      </c>
      <c r="D26" s="21" t="s">
        <v>6</v>
      </c>
      <c r="E26" s="20">
        <v>5584713</v>
      </c>
      <c r="F26" s="21" t="s">
        <v>6</v>
      </c>
      <c r="G26" s="20">
        <v>84563.839999999997</v>
      </c>
      <c r="H26" s="19"/>
      <c r="I26" s="18" t="s">
        <v>42</v>
      </c>
      <c r="J26" s="22" t="s">
        <v>6</v>
      </c>
      <c r="K26" s="20">
        <v>64757.01</v>
      </c>
      <c r="L26" s="21" t="s">
        <v>6</v>
      </c>
      <c r="M26" s="20">
        <v>892568.7</v>
      </c>
      <c r="N26" s="21" t="s">
        <v>6</v>
      </c>
      <c r="O26" s="23">
        <v>62968.3</v>
      </c>
    </row>
    <row r="27" spans="1:15" ht="12.75" customHeight="1">
      <c r="A27" s="18" t="s">
        <v>43</v>
      </c>
      <c r="B27" s="19" t="s">
        <v>6</v>
      </c>
      <c r="C27" s="20">
        <v>95516.69</v>
      </c>
      <c r="D27" s="21" t="s">
        <v>6</v>
      </c>
      <c r="E27" s="20">
        <v>5489172</v>
      </c>
      <c r="F27" s="21" t="s">
        <v>6</v>
      </c>
      <c r="G27" s="20">
        <v>84516.34</v>
      </c>
      <c r="H27" s="19"/>
      <c r="I27" s="18" t="s">
        <v>44</v>
      </c>
      <c r="J27" s="22" t="s">
        <v>6</v>
      </c>
      <c r="K27" s="20">
        <v>63116.91</v>
      </c>
      <c r="L27" s="21" t="s">
        <v>6</v>
      </c>
      <c r="M27" s="20">
        <v>828696.5</v>
      </c>
      <c r="N27" s="21" t="s">
        <v>6</v>
      </c>
      <c r="O27" s="23">
        <v>61456.2</v>
      </c>
    </row>
    <row r="28" spans="1:15" ht="12" customHeight="1">
      <c r="A28" s="18" t="s">
        <v>45</v>
      </c>
      <c r="B28" s="19" t="s">
        <v>6</v>
      </c>
      <c r="C28" s="20">
        <v>95270.45</v>
      </c>
      <c r="D28" s="21" t="s">
        <v>6</v>
      </c>
      <c r="E28" s="20">
        <v>5393874</v>
      </c>
      <c r="F28" s="21" t="s">
        <v>6</v>
      </c>
      <c r="G28" s="20">
        <v>84461.08</v>
      </c>
      <c r="H28" s="19"/>
      <c r="I28" s="18" t="s">
        <v>46</v>
      </c>
      <c r="J28" s="22" t="s">
        <v>6</v>
      </c>
      <c r="K28" s="20">
        <v>61376.639999999999</v>
      </c>
      <c r="L28" s="21" t="s">
        <v>6</v>
      </c>
      <c r="M28" s="20">
        <v>766512.9</v>
      </c>
      <c r="N28" s="21" t="s">
        <v>6</v>
      </c>
      <c r="O28" s="23">
        <v>59840.54</v>
      </c>
    </row>
    <row r="29" spans="1:15" ht="6.75" customHeight="1">
      <c r="A29" s="18"/>
      <c r="B29" s="19"/>
      <c r="C29" s="20"/>
      <c r="D29" s="21"/>
      <c r="E29" s="20"/>
      <c r="F29" s="21"/>
      <c r="G29" s="20"/>
      <c r="H29" s="19"/>
      <c r="I29" s="18"/>
      <c r="K29" s="20"/>
      <c r="L29" s="21"/>
      <c r="M29" s="20"/>
      <c r="N29" s="21"/>
      <c r="O29" s="23"/>
    </row>
    <row r="30" spans="1:15" ht="12" customHeight="1">
      <c r="A30" s="18" t="s">
        <v>47</v>
      </c>
      <c r="B30" s="19" t="s">
        <v>6</v>
      </c>
      <c r="C30" s="20">
        <v>95016.93</v>
      </c>
      <c r="D30" s="21" t="s">
        <v>6</v>
      </c>
      <c r="E30" s="20">
        <v>5298826</v>
      </c>
      <c r="F30" s="21" t="s">
        <v>6</v>
      </c>
      <c r="G30" s="20">
        <v>84398.04</v>
      </c>
      <c r="H30" s="19"/>
      <c r="I30" s="18" t="s">
        <v>48</v>
      </c>
      <c r="J30" s="22" t="s">
        <v>6</v>
      </c>
      <c r="K30" s="20">
        <v>59530.39</v>
      </c>
      <c r="L30" s="21" t="s">
        <v>6</v>
      </c>
      <c r="M30" s="20">
        <v>706120.7</v>
      </c>
      <c r="N30" s="21" t="s">
        <v>6</v>
      </c>
      <c r="O30" s="23">
        <v>58115.31</v>
      </c>
    </row>
    <row r="31" spans="1:15" ht="12" customHeight="1">
      <c r="A31" s="18" t="s">
        <v>49</v>
      </c>
      <c r="B31" s="19" t="s">
        <v>6</v>
      </c>
      <c r="C31" s="20">
        <v>94755.55</v>
      </c>
      <c r="D31" s="21" t="s">
        <v>6</v>
      </c>
      <c r="E31" s="20">
        <v>5204035</v>
      </c>
      <c r="F31" s="21" t="s">
        <v>6</v>
      </c>
      <c r="G31" s="20">
        <v>84326.63</v>
      </c>
      <c r="H31" s="19"/>
      <c r="I31" s="18" t="s">
        <v>50</v>
      </c>
      <c r="J31" s="22" t="s">
        <v>6</v>
      </c>
      <c r="K31" s="20">
        <v>57581.75</v>
      </c>
      <c r="L31" s="21" t="s">
        <v>6</v>
      </c>
      <c r="M31" s="20">
        <v>647624.19999999995</v>
      </c>
      <c r="N31" s="21" t="s">
        <v>6</v>
      </c>
      <c r="O31" s="23">
        <v>56283.91</v>
      </c>
    </row>
    <row r="32" spans="1:15" ht="12" customHeight="1">
      <c r="A32" s="18" t="s">
        <v>51</v>
      </c>
      <c r="B32" s="19" t="s">
        <v>6</v>
      </c>
      <c r="C32" s="20">
        <v>94486.73</v>
      </c>
      <c r="D32" s="21" t="s">
        <v>6</v>
      </c>
      <c r="E32" s="20">
        <v>5109508</v>
      </c>
      <c r="F32" s="21" t="s">
        <v>6</v>
      </c>
      <c r="G32" s="20">
        <v>84247.24</v>
      </c>
      <c r="H32" s="19"/>
      <c r="I32" s="18" t="s">
        <v>52</v>
      </c>
      <c r="J32" s="22" t="s">
        <v>6</v>
      </c>
      <c r="K32" s="20">
        <v>55520.32</v>
      </c>
      <c r="L32" s="21" t="s">
        <v>6</v>
      </c>
      <c r="M32" s="20">
        <v>591130.80000000005</v>
      </c>
      <c r="N32" s="21" t="s">
        <v>6</v>
      </c>
      <c r="O32" s="23">
        <v>54335.68</v>
      </c>
    </row>
    <row r="33" spans="1:15" ht="12.75" customHeight="1">
      <c r="A33" s="18" t="s">
        <v>53</v>
      </c>
      <c r="B33" s="19" t="s">
        <v>6</v>
      </c>
      <c r="C33" s="20">
        <v>94212.61</v>
      </c>
      <c r="D33" s="21" t="s">
        <v>6</v>
      </c>
      <c r="E33" s="20">
        <v>5015253</v>
      </c>
      <c r="F33" s="21" t="s">
        <v>6</v>
      </c>
      <c r="G33" s="20">
        <v>84162.01</v>
      </c>
      <c r="H33" s="19"/>
      <c r="I33" s="18" t="s">
        <v>54</v>
      </c>
      <c r="J33" s="22" t="s">
        <v>6</v>
      </c>
      <c r="K33" s="20">
        <v>53349.51</v>
      </c>
      <c r="L33" s="21" t="s">
        <v>6</v>
      </c>
      <c r="M33" s="20">
        <v>536751.4</v>
      </c>
      <c r="N33" s="21" t="s">
        <v>6</v>
      </c>
      <c r="O33" s="23">
        <v>52273.86</v>
      </c>
    </row>
    <row r="34" spans="1:15" ht="12" customHeight="1">
      <c r="A34" s="18" t="s">
        <v>55</v>
      </c>
      <c r="B34" s="19" t="s">
        <v>6</v>
      </c>
      <c r="C34" s="20">
        <v>93936.23</v>
      </c>
      <c r="D34" s="21" t="s">
        <v>6</v>
      </c>
      <c r="E34" s="20">
        <v>4921273</v>
      </c>
      <c r="F34" s="21" t="s">
        <v>6</v>
      </c>
      <c r="G34" s="20">
        <v>84073.96</v>
      </c>
      <c r="H34" s="19"/>
      <c r="I34" s="18" t="s">
        <v>56</v>
      </c>
      <c r="J34" s="22" t="s">
        <v>6</v>
      </c>
      <c r="K34" s="20">
        <v>51048.3</v>
      </c>
      <c r="L34" s="21" t="s">
        <v>6</v>
      </c>
      <c r="M34" s="20">
        <v>484605.8</v>
      </c>
      <c r="N34" s="21" t="s">
        <v>6</v>
      </c>
      <c r="O34" s="23">
        <v>50077.14</v>
      </c>
    </row>
    <row r="35" spans="1:15" ht="6.75" customHeight="1">
      <c r="A35" s="18"/>
      <c r="B35" s="19"/>
      <c r="C35" s="20"/>
      <c r="D35" s="21"/>
      <c r="E35" s="20"/>
      <c r="F35" s="21"/>
      <c r="G35" s="20"/>
      <c r="H35" s="19"/>
      <c r="I35" s="18"/>
      <c r="K35" s="20"/>
      <c r="L35" s="21"/>
      <c r="M35" s="20"/>
      <c r="N35" s="21"/>
      <c r="O35" s="23"/>
    </row>
    <row r="36" spans="1:15" ht="12" customHeight="1">
      <c r="A36" s="18" t="s">
        <v>57</v>
      </c>
      <c r="B36" s="19" t="s">
        <v>6</v>
      </c>
      <c r="C36" s="20">
        <v>93659.83</v>
      </c>
      <c r="D36" s="21" t="s">
        <v>6</v>
      </c>
      <c r="E36" s="20">
        <v>4827569</v>
      </c>
      <c r="F36" s="21" t="s">
        <v>6</v>
      </c>
      <c r="G36" s="20">
        <v>83985.34</v>
      </c>
      <c r="H36" s="19"/>
      <c r="I36" s="18" t="s">
        <v>58</v>
      </c>
      <c r="J36" s="22" t="s">
        <v>6</v>
      </c>
      <c r="K36" s="20">
        <v>48633.29</v>
      </c>
      <c r="L36" s="21" t="s">
        <v>6</v>
      </c>
      <c r="M36" s="20">
        <v>434816.1</v>
      </c>
      <c r="N36" s="21" t="s">
        <v>6</v>
      </c>
      <c r="O36" s="23">
        <v>47761.919999999998</v>
      </c>
    </row>
    <row r="37" spans="1:15" ht="12" customHeight="1">
      <c r="A37" s="18" t="s">
        <v>59</v>
      </c>
      <c r="B37" s="19" t="s">
        <v>6</v>
      </c>
      <c r="C37" s="20">
        <v>93384.14</v>
      </c>
      <c r="D37" s="21" t="s">
        <v>6</v>
      </c>
      <c r="E37" s="20">
        <v>4734141</v>
      </c>
      <c r="F37" s="21" t="s">
        <v>6</v>
      </c>
      <c r="G37" s="20">
        <v>83896.88</v>
      </c>
      <c r="H37" s="19"/>
      <c r="I37" s="18" t="s">
        <v>60</v>
      </c>
      <c r="J37" s="22" t="s">
        <v>6</v>
      </c>
      <c r="K37" s="20">
        <v>46098.09</v>
      </c>
      <c r="L37" s="21" t="s">
        <v>6</v>
      </c>
      <c r="M37" s="20">
        <v>387499</v>
      </c>
      <c r="N37" s="21" t="s">
        <v>6</v>
      </c>
      <c r="O37" s="23">
        <v>45321.54</v>
      </c>
    </row>
    <row r="38" spans="1:15" ht="12" customHeight="1">
      <c r="A38" s="18" t="s">
        <v>61</v>
      </c>
      <c r="B38" s="19" t="s">
        <v>6</v>
      </c>
      <c r="C38" s="20">
        <v>93108.68</v>
      </c>
      <c r="D38" s="21" t="s">
        <v>6</v>
      </c>
      <c r="E38" s="20">
        <v>4640988</v>
      </c>
      <c r="F38" s="21" t="s">
        <v>6</v>
      </c>
      <c r="G38" s="20">
        <v>83808.100000000006</v>
      </c>
      <c r="H38" s="19"/>
      <c r="I38" s="18" t="s">
        <v>62</v>
      </c>
      <c r="J38" s="22" t="s">
        <v>6</v>
      </c>
      <c r="K38" s="20">
        <v>43452.93</v>
      </c>
      <c r="L38" s="21" t="s">
        <v>6</v>
      </c>
      <c r="M38" s="20">
        <v>342769.6</v>
      </c>
      <c r="N38" s="21" t="s">
        <v>6</v>
      </c>
      <c r="O38" s="23">
        <v>42766.02</v>
      </c>
    </row>
    <row r="39" spans="1:15" ht="12.75" customHeight="1">
      <c r="A39" s="18" t="s">
        <v>63</v>
      </c>
      <c r="B39" s="19" t="s">
        <v>6</v>
      </c>
      <c r="C39" s="20">
        <v>92833.04</v>
      </c>
      <c r="D39" s="21" t="s">
        <v>6</v>
      </c>
      <c r="E39" s="20">
        <v>4548110</v>
      </c>
      <c r="F39" s="21" t="s">
        <v>6</v>
      </c>
      <c r="G39" s="20">
        <v>83718.59</v>
      </c>
      <c r="H39" s="19"/>
      <c r="I39" s="18" t="s">
        <v>64</v>
      </c>
      <c r="J39" s="22" t="s">
        <v>6</v>
      </c>
      <c r="K39" s="20">
        <v>40702.17</v>
      </c>
      <c r="L39" s="21" t="s">
        <v>6</v>
      </c>
      <c r="M39" s="20">
        <v>300735.5</v>
      </c>
      <c r="N39" s="21" t="s">
        <v>6</v>
      </c>
      <c r="O39" s="23">
        <v>40099.5</v>
      </c>
    </row>
    <row r="40" spans="1:15" ht="12" customHeight="1">
      <c r="A40" s="18" t="s">
        <v>65</v>
      </c>
      <c r="B40" s="19" t="s">
        <v>6</v>
      </c>
      <c r="C40" s="20">
        <v>92556.35</v>
      </c>
      <c r="D40" s="21" t="s">
        <v>6</v>
      </c>
      <c r="E40" s="20">
        <v>4455508</v>
      </c>
      <c r="F40" s="21" t="s">
        <v>6</v>
      </c>
      <c r="G40" s="20">
        <v>83627.48</v>
      </c>
      <c r="H40" s="19"/>
      <c r="I40" s="18" t="s">
        <v>66</v>
      </c>
      <c r="J40" s="22" t="s">
        <v>6</v>
      </c>
      <c r="K40" s="20">
        <v>37872.67</v>
      </c>
      <c r="L40" s="21" t="s">
        <v>6</v>
      </c>
      <c r="M40" s="20">
        <v>261488.8</v>
      </c>
      <c r="N40" s="21" t="s">
        <v>6</v>
      </c>
      <c r="O40" s="23">
        <v>37348.65</v>
      </c>
    </row>
    <row r="41" spans="1:15" ht="6.75" customHeight="1">
      <c r="A41" s="18"/>
      <c r="B41" s="19"/>
      <c r="C41" s="20"/>
      <c r="D41" s="21"/>
      <c r="E41" s="20"/>
      <c r="F41" s="21"/>
      <c r="G41" s="20"/>
      <c r="H41" s="19"/>
      <c r="I41" s="18"/>
      <c r="K41" s="20"/>
      <c r="L41" s="21"/>
      <c r="M41" s="20"/>
      <c r="N41" s="21"/>
      <c r="O41" s="23"/>
    </row>
    <row r="42" spans="1:15" ht="12" customHeight="1">
      <c r="A42" s="18" t="s">
        <v>67</v>
      </c>
      <c r="B42" s="19" t="s">
        <v>6</v>
      </c>
      <c r="C42" s="20">
        <v>92277.87</v>
      </c>
      <c r="D42" s="21" t="s">
        <v>6</v>
      </c>
      <c r="E42" s="20">
        <v>4363183</v>
      </c>
      <c r="F42" s="21" t="s">
        <v>6</v>
      </c>
      <c r="G42" s="20">
        <v>83534.009999999995</v>
      </c>
      <c r="H42" s="19"/>
      <c r="I42" s="18" t="s">
        <v>68</v>
      </c>
      <c r="J42" s="22" t="s">
        <v>6</v>
      </c>
      <c r="K42" s="20">
        <v>34921.599999999999</v>
      </c>
      <c r="L42" s="21" t="s">
        <v>6</v>
      </c>
      <c r="M42" s="20">
        <v>225129.5</v>
      </c>
      <c r="N42" s="21" t="s">
        <v>6</v>
      </c>
      <c r="O42" s="23">
        <v>34470.44</v>
      </c>
    </row>
    <row r="43" spans="1:15" ht="12" customHeight="1">
      <c r="A43" s="18" t="s">
        <v>69</v>
      </c>
      <c r="B43" s="19" t="s">
        <v>6</v>
      </c>
      <c r="C43" s="20">
        <v>91997.05</v>
      </c>
      <c r="D43" s="21" t="s">
        <v>6</v>
      </c>
      <c r="E43" s="20">
        <v>4271138</v>
      </c>
      <c r="F43" s="21" t="s">
        <v>6</v>
      </c>
      <c r="G43" s="20">
        <v>83437.649999999994</v>
      </c>
      <c r="H43" s="19"/>
      <c r="I43" s="18" t="s">
        <v>70</v>
      </c>
      <c r="J43" s="22" t="s">
        <v>6</v>
      </c>
      <c r="K43" s="20">
        <v>31901.52</v>
      </c>
      <c r="L43" s="21" t="s">
        <v>6</v>
      </c>
      <c r="M43" s="20">
        <v>191752.9</v>
      </c>
      <c r="N43" s="21" t="s">
        <v>6</v>
      </c>
      <c r="O43" s="23">
        <v>31517.24</v>
      </c>
    </row>
    <row r="44" spans="1:15" ht="12" customHeight="1">
      <c r="A44" s="18" t="s">
        <v>71</v>
      </c>
      <c r="B44" s="19" t="s">
        <v>6</v>
      </c>
      <c r="C44" s="20">
        <v>91713.73</v>
      </c>
      <c r="D44" s="21" t="s">
        <v>6</v>
      </c>
      <c r="E44" s="20">
        <v>4179375</v>
      </c>
      <c r="F44" s="21" t="s">
        <v>6</v>
      </c>
      <c r="G44" s="20">
        <v>83338.23</v>
      </c>
      <c r="H44" s="19"/>
      <c r="I44" s="18" t="s">
        <v>72</v>
      </c>
      <c r="J44" s="22" t="s">
        <v>6</v>
      </c>
      <c r="K44" s="20">
        <v>28828.91</v>
      </c>
      <c r="L44" s="21" t="s">
        <v>6</v>
      </c>
      <c r="M44" s="20">
        <v>161419.6</v>
      </c>
      <c r="N44" s="21" t="s">
        <v>6</v>
      </c>
      <c r="O44" s="23">
        <v>28505.42</v>
      </c>
    </row>
    <row r="45" spans="1:15" ht="12.75" customHeight="1">
      <c r="A45" s="18" t="s">
        <v>73</v>
      </c>
      <c r="B45" s="19" t="s">
        <v>6</v>
      </c>
      <c r="C45" s="20">
        <v>91427.85</v>
      </c>
      <c r="D45" s="21" t="s">
        <v>6</v>
      </c>
      <c r="E45" s="20">
        <v>4087896</v>
      </c>
      <c r="F45" s="21" t="s">
        <v>6</v>
      </c>
      <c r="G45" s="20">
        <v>83235.679999999993</v>
      </c>
      <c r="H45" s="19"/>
      <c r="I45" s="18" t="s">
        <v>74</v>
      </c>
      <c r="J45" s="22" t="s">
        <v>6</v>
      </c>
      <c r="K45" s="20">
        <v>25741.72</v>
      </c>
      <c r="L45" s="21" t="s">
        <v>6</v>
      </c>
      <c r="M45" s="20">
        <v>134163.1</v>
      </c>
      <c r="N45" s="21" t="s">
        <v>6</v>
      </c>
      <c r="O45" s="23">
        <v>25472.86</v>
      </c>
    </row>
    <row r="46" spans="1:15" ht="12" customHeight="1">
      <c r="A46" s="18" t="s">
        <v>75</v>
      </c>
      <c r="B46" s="19" t="s">
        <v>6</v>
      </c>
      <c r="C46" s="20">
        <v>91139.5</v>
      </c>
      <c r="D46" s="21" t="s">
        <v>6</v>
      </c>
      <c r="E46" s="20">
        <v>3996703</v>
      </c>
      <c r="F46" s="21" t="s">
        <v>6</v>
      </c>
      <c r="G46" s="20">
        <v>83130.070000000007</v>
      </c>
      <c r="H46" s="19"/>
      <c r="I46" s="18" t="s">
        <v>76</v>
      </c>
      <c r="J46" s="22" t="s">
        <v>6</v>
      </c>
      <c r="K46" s="20">
        <v>22682.69</v>
      </c>
      <c r="L46" s="21" t="s">
        <v>6</v>
      </c>
      <c r="M46" s="20">
        <v>109976.6</v>
      </c>
      <c r="N46" s="21" t="s">
        <v>6</v>
      </c>
      <c r="O46" s="23">
        <v>22462.29</v>
      </c>
    </row>
    <row r="47" spans="1:15" ht="6.75" customHeight="1">
      <c r="A47" s="18"/>
      <c r="B47" s="19"/>
      <c r="C47" s="20"/>
      <c r="D47" s="21"/>
      <c r="E47" s="20"/>
      <c r="F47" s="21"/>
      <c r="G47" s="20"/>
      <c r="H47" s="19"/>
      <c r="I47" s="18"/>
      <c r="K47" s="20"/>
      <c r="L47" s="21"/>
      <c r="M47" s="20"/>
      <c r="N47" s="21"/>
      <c r="O47" s="23"/>
    </row>
    <row r="48" spans="1:15" ht="12" customHeight="1">
      <c r="A48" s="18" t="s">
        <v>77</v>
      </c>
      <c r="B48" s="19" t="s">
        <v>6</v>
      </c>
      <c r="C48" s="20">
        <v>90848.44</v>
      </c>
      <c r="D48" s="21" t="s">
        <v>6</v>
      </c>
      <c r="E48" s="20">
        <v>3905801</v>
      </c>
      <c r="F48" s="21" t="s">
        <v>6</v>
      </c>
      <c r="G48" s="20">
        <v>83021.19</v>
      </c>
      <c r="H48" s="19"/>
      <c r="I48" s="18" t="s">
        <v>78</v>
      </c>
      <c r="J48" s="22" t="s">
        <v>6</v>
      </c>
      <c r="K48" s="20">
        <v>19697.759999999998</v>
      </c>
      <c r="L48" s="21" t="s">
        <v>6</v>
      </c>
      <c r="M48" s="20">
        <v>88809.07</v>
      </c>
      <c r="N48" s="21" t="s">
        <v>6</v>
      </c>
      <c r="O48" s="23">
        <v>19519.78</v>
      </c>
    </row>
    <row r="49" spans="1:15" ht="12" customHeight="1">
      <c r="A49" s="18" t="s">
        <v>79</v>
      </c>
      <c r="B49" s="19" t="s">
        <v>6</v>
      </c>
      <c r="C49" s="20">
        <v>90553.8</v>
      </c>
      <c r="D49" s="21" t="s">
        <v>6</v>
      </c>
      <c r="E49" s="20">
        <v>3815190</v>
      </c>
      <c r="F49" s="21" t="s">
        <v>6</v>
      </c>
      <c r="G49" s="20">
        <v>82908.13</v>
      </c>
      <c r="H49" s="19"/>
      <c r="I49" s="18" t="s">
        <v>80</v>
      </c>
      <c r="J49" s="22" t="s">
        <v>6</v>
      </c>
      <c r="K49" s="20">
        <v>16834.03</v>
      </c>
      <c r="L49" s="21" t="s">
        <v>6</v>
      </c>
      <c r="M49" s="20">
        <v>70562.87</v>
      </c>
      <c r="N49" s="21" t="s">
        <v>6</v>
      </c>
      <c r="O49" s="23">
        <v>16692.62</v>
      </c>
    </row>
    <row r="50" spans="1:15" ht="12" customHeight="1">
      <c r="A50" s="18" t="s">
        <v>81</v>
      </c>
      <c r="B50" s="19" t="s">
        <v>6</v>
      </c>
      <c r="C50" s="20">
        <v>90254.31</v>
      </c>
      <c r="D50" s="21" t="s">
        <v>6</v>
      </c>
      <c r="E50" s="20">
        <v>3724877</v>
      </c>
      <c r="F50" s="21" t="s">
        <v>6</v>
      </c>
      <c r="G50" s="20">
        <v>82789.63</v>
      </c>
      <c r="H50" s="19"/>
      <c r="I50" s="18" t="s">
        <v>82</v>
      </c>
      <c r="J50" s="22" t="s">
        <v>6</v>
      </c>
      <c r="K50" s="20">
        <v>14137.12</v>
      </c>
      <c r="L50" s="21" t="s">
        <v>6</v>
      </c>
      <c r="M50" s="20">
        <v>55094.13</v>
      </c>
      <c r="N50" s="21" t="s">
        <v>6</v>
      </c>
      <c r="O50" s="23">
        <v>14026.71</v>
      </c>
    </row>
    <row r="51" spans="1:15" ht="12.75" customHeight="1">
      <c r="A51" s="18" t="s">
        <v>83</v>
      </c>
      <c r="B51" s="19" t="s">
        <v>6</v>
      </c>
      <c r="C51" s="20">
        <v>89948.86</v>
      </c>
      <c r="D51" s="21" t="s">
        <v>6</v>
      </c>
      <c r="E51" s="20">
        <v>3634866</v>
      </c>
      <c r="F51" s="21" t="s">
        <v>6</v>
      </c>
      <c r="G51" s="20">
        <v>82664.56</v>
      </c>
      <c r="H51" s="19"/>
      <c r="I51" s="18" t="s">
        <v>84</v>
      </c>
      <c r="J51" s="22" t="s">
        <v>6</v>
      </c>
      <c r="K51" s="20">
        <v>11648.3</v>
      </c>
      <c r="L51" s="21" t="s">
        <v>6</v>
      </c>
      <c r="M51" s="20">
        <v>42215.56</v>
      </c>
      <c r="N51" s="21" t="s">
        <v>6</v>
      </c>
      <c r="O51" s="23">
        <v>11563.7</v>
      </c>
    </row>
    <row r="52" spans="1:15" ht="12" customHeight="1">
      <c r="A52" s="18" t="s">
        <v>85</v>
      </c>
      <c r="B52" s="19" t="s">
        <v>6</v>
      </c>
      <c r="C52" s="20">
        <v>89636.160000000003</v>
      </c>
      <c r="D52" s="21" t="s">
        <v>6</v>
      </c>
      <c r="E52" s="20">
        <v>3545163</v>
      </c>
      <c r="F52" s="21" t="s">
        <v>6</v>
      </c>
      <c r="G52" s="20">
        <v>82531.62</v>
      </c>
      <c r="H52" s="19"/>
      <c r="I52" s="18" t="s">
        <v>86</v>
      </c>
      <c r="J52" s="22" t="s">
        <v>6</v>
      </c>
      <c r="K52" s="20">
        <v>9401.5400000000009</v>
      </c>
      <c r="L52" s="21" t="s">
        <v>6</v>
      </c>
      <c r="M52" s="20">
        <v>31702.29</v>
      </c>
      <c r="N52" s="21" t="s">
        <v>6</v>
      </c>
      <c r="O52" s="23">
        <v>9338.009</v>
      </c>
    </row>
    <row r="53" spans="1:15" ht="6.75" customHeight="1">
      <c r="A53" s="18"/>
      <c r="B53" s="19"/>
      <c r="C53" s="20"/>
      <c r="D53" s="21"/>
      <c r="E53" s="20"/>
      <c r="F53" s="21"/>
      <c r="G53" s="20"/>
      <c r="H53" s="19"/>
      <c r="I53" s="18"/>
      <c r="K53" s="20"/>
      <c r="L53" s="21"/>
      <c r="M53" s="20"/>
      <c r="N53" s="21"/>
      <c r="O53" s="23"/>
    </row>
    <row r="54" spans="1:15" ht="12" customHeight="1">
      <c r="A54" s="18" t="s">
        <v>87</v>
      </c>
      <c r="B54" s="19" t="s">
        <v>6</v>
      </c>
      <c r="C54" s="20">
        <v>89314.69</v>
      </c>
      <c r="D54" s="21" t="s">
        <v>6</v>
      </c>
      <c r="E54" s="20">
        <v>3455777</v>
      </c>
      <c r="F54" s="21" t="s">
        <v>6</v>
      </c>
      <c r="G54" s="20">
        <v>82389.289999999994</v>
      </c>
      <c r="H54" s="19"/>
      <c r="I54" s="18" t="s">
        <v>88</v>
      </c>
      <c r="J54" s="22" t="s">
        <v>6</v>
      </c>
      <c r="K54" s="20">
        <v>7421.0929999999998</v>
      </c>
      <c r="L54" s="21" t="s">
        <v>6</v>
      </c>
      <c r="M54" s="20">
        <v>23300.38</v>
      </c>
      <c r="N54" s="21" t="s">
        <v>6</v>
      </c>
      <c r="O54" s="23">
        <v>7374.3990000000003</v>
      </c>
    </row>
    <row r="55" spans="1:15" ht="12" customHeight="1">
      <c r="A55" s="18" t="s">
        <v>89</v>
      </c>
      <c r="B55" s="19" t="s">
        <v>6</v>
      </c>
      <c r="C55" s="20">
        <v>88983.43</v>
      </c>
      <c r="D55" s="21" t="s">
        <v>6</v>
      </c>
      <c r="E55" s="20">
        <v>3366717</v>
      </c>
      <c r="F55" s="21" t="s">
        <v>6</v>
      </c>
      <c r="G55" s="20">
        <v>82236.5</v>
      </c>
      <c r="H55" s="19"/>
      <c r="I55" s="18" t="s">
        <v>90</v>
      </c>
      <c r="J55" s="22" t="s">
        <v>6</v>
      </c>
      <c r="K55" s="20">
        <v>5719.5640000000003</v>
      </c>
      <c r="L55" s="21" t="s">
        <v>6</v>
      </c>
      <c r="M55" s="20">
        <v>16737.47</v>
      </c>
      <c r="N55" s="21" t="s">
        <v>6</v>
      </c>
      <c r="O55" s="23">
        <v>5686.0209999999997</v>
      </c>
    </row>
    <row r="56" spans="1:15" ht="12" customHeight="1">
      <c r="A56" s="18" t="s">
        <v>91</v>
      </c>
      <c r="B56" s="19" t="s">
        <v>6</v>
      </c>
      <c r="C56" s="20">
        <v>88640.7</v>
      </c>
      <c r="D56" s="21" t="s">
        <v>6</v>
      </c>
      <c r="E56" s="20">
        <v>3277994</v>
      </c>
      <c r="F56" s="21" t="s">
        <v>6</v>
      </c>
      <c r="G56" s="20">
        <v>82071.58</v>
      </c>
      <c r="H56" s="19"/>
      <c r="I56" s="18" t="s">
        <v>92</v>
      </c>
      <c r="J56" s="22" t="s">
        <v>6</v>
      </c>
      <c r="K56" s="20">
        <v>4297.2269999999999</v>
      </c>
      <c r="L56" s="21" t="s">
        <v>6</v>
      </c>
      <c r="M56" s="20">
        <v>11734.79</v>
      </c>
      <c r="N56" s="21" t="s">
        <v>6</v>
      </c>
      <c r="O56" s="23">
        <v>4273.71</v>
      </c>
    </row>
    <row r="57" spans="1:15" ht="12.75" customHeight="1">
      <c r="A57" s="18" t="s">
        <v>93</v>
      </c>
      <c r="B57" s="19" t="s">
        <v>6</v>
      </c>
      <c r="C57" s="20">
        <v>88283.87</v>
      </c>
      <c r="D57" s="21" t="s">
        <v>6</v>
      </c>
      <c r="E57" s="20">
        <v>3189621</v>
      </c>
      <c r="F57" s="21" t="s">
        <v>6</v>
      </c>
      <c r="G57" s="20">
        <v>81891.850000000006</v>
      </c>
      <c r="H57" s="19"/>
      <c r="I57" s="18" t="s">
        <v>94</v>
      </c>
      <c r="J57" s="22" t="s">
        <v>6</v>
      </c>
      <c r="K57" s="20">
        <v>3142.4639999999999</v>
      </c>
      <c r="L57" s="21" t="s">
        <v>6</v>
      </c>
      <c r="M57" s="20">
        <v>8019.2460000000001</v>
      </c>
      <c r="N57" s="21" t="s">
        <v>6</v>
      </c>
      <c r="O57" s="23">
        <v>3126.393</v>
      </c>
    </row>
    <row r="58" spans="1:15" ht="12" customHeight="1">
      <c r="A58" s="18" t="s">
        <v>95</v>
      </c>
      <c r="B58" s="19" t="s">
        <v>6</v>
      </c>
      <c r="C58" s="20">
        <v>87910.25</v>
      </c>
      <c r="D58" s="21" t="s">
        <v>6</v>
      </c>
      <c r="E58" s="20">
        <v>3101612</v>
      </c>
      <c r="F58" s="21" t="s">
        <v>6</v>
      </c>
      <c r="G58" s="20">
        <v>81694.600000000006</v>
      </c>
      <c r="H58" s="19"/>
      <c r="I58" s="18" t="s">
        <v>96</v>
      </c>
      <c r="J58" s="22" t="s">
        <v>6</v>
      </c>
      <c r="K58" s="20">
        <v>2233.4189999999999</v>
      </c>
      <c r="L58" s="21" t="s">
        <v>6</v>
      </c>
      <c r="M58" s="20">
        <v>5334.4470000000001</v>
      </c>
      <c r="N58" s="21" t="s">
        <v>6</v>
      </c>
      <c r="O58" s="23">
        <v>2222.7289999999998</v>
      </c>
    </row>
    <row r="59" spans="1:15" ht="6.75" customHeight="1">
      <c r="A59" s="18"/>
      <c r="B59" s="19"/>
      <c r="C59" s="20"/>
      <c r="D59" s="21"/>
      <c r="E59" s="20"/>
      <c r="F59" s="21"/>
      <c r="G59" s="20"/>
      <c r="H59" s="19"/>
      <c r="I59" s="18"/>
      <c r="K59" s="20"/>
      <c r="L59" s="21"/>
      <c r="M59" s="20"/>
      <c r="N59" s="21"/>
      <c r="O59" s="23"/>
    </row>
    <row r="60" spans="1:15" ht="12" customHeight="1">
      <c r="A60" s="18" t="s">
        <v>97</v>
      </c>
      <c r="B60" s="19" t="s">
        <v>6</v>
      </c>
      <c r="C60" s="20">
        <v>87518.02</v>
      </c>
      <c r="D60" s="21" t="s">
        <v>6</v>
      </c>
      <c r="E60" s="20">
        <v>3013986</v>
      </c>
      <c r="F60" s="21" t="s">
        <v>6</v>
      </c>
      <c r="G60" s="20">
        <v>81477.97</v>
      </c>
      <c r="H60" s="19"/>
      <c r="I60" s="18" t="s">
        <v>98</v>
      </c>
      <c r="J60" s="22" t="s">
        <v>6</v>
      </c>
      <c r="K60" s="20">
        <v>1540.6310000000001</v>
      </c>
      <c r="L60" s="21" t="s">
        <v>6</v>
      </c>
      <c r="M60" s="20">
        <v>3449.6559999999999</v>
      </c>
      <c r="N60" s="21" t="s">
        <v>6</v>
      </c>
      <c r="O60" s="23">
        <v>1533.7180000000001</v>
      </c>
    </row>
    <row r="61" spans="1:15" ht="12" customHeight="1">
      <c r="A61" s="18" t="s">
        <v>99</v>
      </c>
      <c r="B61" s="19" t="s">
        <v>6</v>
      </c>
      <c r="C61" s="20">
        <v>87107.12</v>
      </c>
      <c r="D61" s="21" t="s">
        <v>6</v>
      </c>
      <c r="E61" s="20">
        <v>2926761</v>
      </c>
      <c r="F61" s="21" t="s">
        <v>6</v>
      </c>
      <c r="G61" s="20">
        <v>81241.87</v>
      </c>
      <c r="H61" s="19"/>
      <c r="I61" s="18" t="s">
        <v>100</v>
      </c>
      <c r="J61" s="22" t="s">
        <v>6</v>
      </c>
      <c r="K61" s="20">
        <v>1030.2159999999999</v>
      </c>
      <c r="L61" s="21" t="s">
        <v>6</v>
      </c>
      <c r="M61" s="20">
        <v>2165.7730000000001</v>
      </c>
      <c r="N61" s="21" t="s">
        <v>6</v>
      </c>
      <c r="O61" s="23">
        <v>1025.876</v>
      </c>
    </row>
    <row r="62" spans="1:15" ht="12" customHeight="1">
      <c r="A62" s="18" t="s">
        <v>101</v>
      </c>
      <c r="B62" s="19" t="s">
        <v>6</v>
      </c>
      <c r="C62" s="20">
        <v>86677.21</v>
      </c>
      <c r="D62" s="21" t="s">
        <v>6</v>
      </c>
      <c r="E62" s="20">
        <v>2839956</v>
      </c>
      <c r="F62" s="21" t="s">
        <v>6</v>
      </c>
      <c r="G62" s="20">
        <v>80985.919999999998</v>
      </c>
      <c r="H62" s="19"/>
      <c r="I62" s="18" t="s">
        <v>102</v>
      </c>
      <c r="J62" s="22" t="s">
        <v>6</v>
      </c>
      <c r="K62" s="20">
        <v>667.12729999999999</v>
      </c>
      <c r="L62" s="21" t="s">
        <v>6</v>
      </c>
      <c r="M62" s="20">
        <v>1318.1310000000001</v>
      </c>
      <c r="N62" s="21" t="s">
        <v>6</v>
      </c>
      <c r="O62" s="23">
        <v>664.48569999999995</v>
      </c>
    </row>
    <row r="63" spans="1:15" ht="12.75" customHeight="1">
      <c r="A63" s="18" t="s">
        <v>103</v>
      </c>
      <c r="B63" s="19" t="s">
        <v>6</v>
      </c>
      <c r="C63" s="20">
        <v>86226.25</v>
      </c>
      <c r="D63" s="21" t="s">
        <v>6</v>
      </c>
      <c r="E63" s="20">
        <v>2753591</v>
      </c>
      <c r="F63" s="21" t="s">
        <v>6</v>
      </c>
      <c r="G63" s="20">
        <v>80708.03</v>
      </c>
      <c r="H63" s="19"/>
      <c r="I63" s="18" t="s">
        <v>104</v>
      </c>
      <c r="J63" s="22" t="s">
        <v>6</v>
      </c>
      <c r="K63" s="20">
        <v>417.99900000000002</v>
      </c>
      <c r="L63" s="21" t="s">
        <v>6</v>
      </c>
      <c r="M63" s="20">
        <v>776.23500000000001</v>
      </c>
      <c r="N63" s="21" t="s">
        <v>6</v>
      </c>
      <c r="O63" s="23">
        <v>416.4434</v>
      </c>
    </row>
    <row r="64" spans="1:15" ht="12" customHeight="1">
      <c r="A64" s="18" t="s">
        <v>105</v>
      </c>
      <c r="B64" s="19" t="s">
        <v>6</v>
      </c>
      <c r="C64" s="20">
        <v>85751.4</v>
      </c>
      <c r="D64" s="21" t="s">
        <v>6</v>
      </c>
      <c r="E64" s="20">
        <v>2667688</v>
      </c>
      <c r="F64" s="21" t="s">
        <v>6</v>
      </c>
      <c r="G64" s="20">
        <v>80405.33</v>
      </c>
      <c r="H64" s="19"/>
      <c r="I64" s="18" t="s">
        <v>106</v>
      </c>
      <c r="J64" s="22" t="s">
        <v>6</v>
      </c>
      <c r="K64" s="20">
        <v>253.25710000000001</v>
      </c>
      <c r="L64" s="21" t="s">
        <v>6</v>
      </c>
      <c r="M64" s="20">
        <v>441.02499999999998</v>
      </c>
      <c r="N64" s="21" t="s">
        <v>6</v>
      </c>
      <c r="O64" s="23">
        <v>252.3733</v>
      </c>
    </row>
    <row r="65" spans="1:15" ht="6.75" customHeight="1">
      <c r="A65" s="18"/>
      <c r="B65" s="19"/>
      <c r="C65" s="20"/>
      <c r="D65" s="21"/>
      <c r="E65" s="20"/>
      <c r="F65" s="21"/>
      <c r="G65" s="20"/>
      <c r="H65" s="19"/>
      <c r="I65" s="18"/>
      <c r="K65" s="20"/>
      <c r="L65" s="21"/>
      <c r="M65" s="20"/>
      <c r="N65" s="21"/>
      <c r="O65" s="23"/>
    </row>
    <row r="66" spans="1:15" ht="12" customHeight="1">
      <c r="A66" s="18" t="s">
        <v>107</v>
      </c>
      <c r="B66" s="19" t="s">
        <v>6</v>
      </c>
      <c r="C66" s="20">
        <v>85250.22</v>
      </c>
      <c r="D66" s="21" t="s">
        <v>6</v>
      </c>
      <c r="E66" s="20">
        <v>2582273</v>
      </c>
      <c r="F66" s="21" t="s">
        <v>6</v>
      </c>
      <c r="G66" s="20">
        <v>80075.33</v>
      </c>
      <c r="H66" s="19"/>
      <c r="I66" s="18" t="s">
        <v>108</v>
      </c>
      <c r="J66" s="22" t="s">
        <v>6</v>
      </c>
      <c r="K66" s="20">
        <v>148.3219</v>
      </c>
      <c r="L66" s="21" t="s">
        <v>6</v>
      </c>
      <c r="M66" s="20">
        <v>240.48869999999999</v>
      </c>
      <c r="N66" s="21" t="s">
        <v>6</v>
      </c>
      <c r="O66" s="23">
        <v>147.84</v>
      </c>
    </row>
    <row r="67" spans="1:15" ht="12" customHeight="1">
      <c r="A67" s="18" t="s">
        <v>109</v>
      </c>
      <c r="B67" s="19" t="s">
        <v>6</v>
      </c>
      <c r="C67" s="20">
        <v>84721.1</v>
      </c>
      <c r="D67" s="21" t="s">
        <v>6</v>
      </c>
      <c r="E67" s="20">
        <v>2497372</v>
      </c>
      <c r="F67" s="21" t="s">
        <v>6</v>
      </c>
      <c r="G67" s="20">
        <v>79716.350000000006</v>
      </c>
      <c r="H67" s="19"/>
      <c r="I67" s="18" t="s">
        <v>110</v>
      </c>
      <c r="J67" s="22" t="s">
        <v>6</v>
      </c>
      <c r="K67" s="20">
        <v>83.956429999999997</v>
      </c>
      <c r="L67" s="21" t="s">
        <v>6</v>
      </c>
      <c r="M67" s="20">
        <v>124.4979</v>
      </c>
      <c r="N67" s="21" t="s">
        <v>6</v>
      </c>
      <c r="O67" s="23">
        <v>83.706940000000003</v>
      </c>
    </row>
    <row r="68" spans="1:15" ht="12" customHeight="1">
      <c r="A68" s="18" t="s">
        <v>111</v>
      </c>
      <c r="B68" s="19" t="s">
        <v>6</v>
      </c>
      <c r="C68" s="20">
        <v>84163.88</v>
      </c>
      <c r="D68" s="21" t="s">
        <v>6</v>
      </c>
      <c r="E68" s="20">
        <v>2413015</v>
      </c>
      <c r="F68" s="21" t="s">
        <v>6</v>
      </c>
      <c r="G68" s="20">
        <v>79328.179999999993</v>
      </c>
      <c r="H68" s="19"/>
      <c r="I68" s="18" t="s">
        <v>112</v>
      </c>
      <c r="J68" s="22" t="s">
        <v>6</v>
      </c>
      <c r="K68" s="20">
        <v>45.93721</v>
      </c>
      <c r="L68" s="21" t="s">
        <v>6</v>
      </c>
      <c r="M68" s="20">
        <v>59.634990000000002</v>
      </c>
      <c r="N68" s="21" t="s">
        <v>6</v>
      </c>
      <c r="O68" s="23">
        <v>45.817700000000002</v>
      </c>
    </row>
    <row r="69" spans="1:15" ht="12.75" customHeight="1">
      <c r="A69" s="18" t="s">
        <v>113</v>
      </c>
      <c r="B69" s="19" t="s">
        <v>6</v>
      </c>
      <c r="C69" s="20">
        <v>83578.73</v>
      </c>
      <c r="D69" s="21" t="s">
        <v>6</v>
      </c>
      <c r="E69" s="20">
        <v>2329228</v>
      </c>
      <c r="F69" s="21" t="s">
        <v>6</v>
      </c>
      <c r="G69" s="20">
        <v>78910.94</v>
      </c>
      <c r="H69" s="19"/>
      <c r="I69" s="18" t="s">
        <v>114</v>
      </c>
      <c r="J69" s="22" t="s">
        <v>6</v>
      </c>
      <c r="K69" s="20">
        <v>24.305499999999999</v>
      </c>
      <c r="L69" s="21" t="s">
        <v>6</v>
      </c>
      <c r="M69" s="20">
        <v>24.559570000000001</v>
      </c>
      <c r="N69" s="21" t="s">
        <v>6</v>
      </c>
      <c r="O69" s="23">
        <v>24.25628</v>
      </c>
    </row>
    <row r="70" spans="1:15" ht="12" customHeight="1">
      <c r="A70" s="18" t="s">
        <v>115</v>
      </c>
      <c r="B70" s="19" t="s">
        <v>6</v>
      </c>
      <c r="C70" s="20">
        <v>82966</v>
      </c>
      <c r="D70" s="21" t="s">
        <v>6</v>
      </c>
      <c r="E70" s="20">
        <v>2246039</v>
      </c>
      <c r="F70" s="21" t="s">
        <v>6</v>
      </c>
      <c r="G70" s="20">
        <v>78464.92</v>
      </c>
      <c r="H70" s="19"/>
      <c r="I70" s="18" t="s">
        <v>116</v>
      </c>
      <c r="J70" s="22" t="s">
        <v>6</v>
      </c>
      <c r="K70" s="20">
        <v>12.443569999999999</v>
      </c>
      <c r="L70" s="21" t="s">
        <v>6</v>
      </c>
      <c r="M70" s="20">
        <v>6.2093410000000002</v>
      </c>
      <c r="N70" s="21" t="s">
        <v>6</v>
      </c>
      <c r="O70" s="23">
        <v>12.43113</v>
      </c>
    </row>
    <row r="71" spans="1:15" ht="16.3">
      <c r="A71" s="24" t="s">
        <v>6</v>
      </c>
      <c r="C71" s="31" t="s">
        <v>220</v>
      </c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25"/>
    </row>
    <row r="72" spans="1:15">
      <c r="C72" s="32" t="s">
        <v>1</v>
      </c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5">
      <c r="A73" s="3"/>
      <c r="B73" s="4"/>
      <c r="C73" s="34" t="s">
        <v>117</v>
      </c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"/>
    </row>
    <row r="74" spans="1:15" ht="15" customHeight="1">
      <c r="A74" s="5" t="s">
        <v>3</v>
      </c>
      <c r="B74" s="6"/>
      <c r="C74" s="7"/>
      <c r="D74" s="8"/>
      <c r="E74" s="9" t="s">
        <v>4</v>
      </c>
      <c r="F74" s="10"/>
      <c r="G74" s="7"/>
      <c r="H74" s="8"/>
      <c r="I74" s="5" t="s">
        <v>3</v>
      </c>
      <c r="J74" s="10"/>
      <c r="K74" s="7"/>
      <c r="L74" s="8"/>
      <c r="M74" s="9" t="s">
        <v>4</v>
      </c>
      <c r="N74" s="10"/>
      <c r="O74" s="11"/>
    </row>
    <row r="75" spans="1:15" ht="17.149999999999999">
      <c r="A75" s="12" t="s">
        <v>5</v>
      </c>
      <c r="B75" s="13" t="s">
        <v>6</v>
      </c>
      <c r="C75" s="14" t="s">
        <v>216</v>
      </c>
      <c r="D75" s="15" t="s">
        <v>6</v>
      </c>
      <c r="E75" s="14" t="s">
        <v>217</v>
      </c>
      <c r="F75" s="16" t="s">
        <v>6</v>
      </c>
      <c r="G75" s="14" t="s">
        <v>218</v>
      </c>
      <c r="H75" s="15" t="s">
        <v>6</v>
      </c>
      <c r="I75" s="12" t="s">
        <v>5</v>
      </c>
      <c r="J75" s="16"/>
      <c r="K75" s="14" t="s">
        <v>216</v>
      </c>
      <c r="L75" s="15" t="s">
        <v>6</v>
      </c>
      <c r="M75" s="14" t="s">
        <v>217</v>
      </c>
      <c r="N75" s="16" t="s">
        <v>6</v>
      </c>
      <c r="O75" s="17" t="s">
        <v>218</v>
      </c>
    </row>
    <row r="76" spans="1:15" ht="13.5" customHeight="1">
      <c r="A76" s="5" t="s">
        <v>7</v>
      </c>
      <c r="B76" s="19" t="s">
        <v>6</v>
      </c>
      <c r="C76" s="20">
        <v>100000</v>
      </c>
      <c r="D76" s="21" t="s">
        <v>6</v>
      </c>
      <c r="E76" s="20">
        <v>6687969</v>
      </c>
      <c r="F76" s="21" t="s">
        <v>6</v>
      </c>
      <c r="G76" s="20">
        <v>73140.679999999993</v>
      </c>
      <c r="H76" s="19"/>
      <c r="I76" s="5" t="s">
        <v>8</v>
      </c>
      <c r="J76" s="22" t="s">
        <v>6</v>
      </c>
      <c r="K76" s="20">
        <v>73725.320000000007</v>
      </c>
      <c r="L76" s="21" t="s">
        <v>6</v>
      </c>
      <c r="M76" s="20">
        <v>1876766</v>
      </c>
      <c r="N76" s="21" t="s">
        <v>6</v>
      </c>
      <c r="O76" s="23">
        <v>66188.11</v>
      </c>
    </row>
    <row r="77" spans="1:15" ht="12" customHeight="1">
      <c r="A77" s="18" t="s">
        <v>9</v>
      </c>
      <c r="B77" s="19" t="s">
        <v>6</v>
      </c>
      <c r="C77" s="20">
        <v>98984.75</v>
      </c>
      <c r="D77" s="21" t="s">
        <v>6</v>
      </c>
      <c r="E77" s="20">
        <v>6588677</v>
      </c>
      <c r="F77" s="21" t="s">
        <v>6</v>
      </c>
      <c r="G77" s="20">
        <v>72524.2</v>
      </c>
      <c r="H77" s="19"/>
      <c r="I77" s="18" t="s">
        <v>10</v>
      </c>
      <c r="J77" s="22" t="s">
        <v>6</v>
      </c>
      <c r="K77" s="20">
        <v>72978.27</v>
      </c>
      <c r="L77" s="21" t="s">
        <v>6</v>
      </c>
      <c r="M77" s="20">
        <v>1803562</v>
      </c>
      <c r="N77" s="21" t="s">
        <v>6</v>
      </c>
      <c r="O77" s="23">
        <v>65735.05</v>
      </c>
    </row>
    <row r="78" spans="1:15" ht="12" customHeight="1">
      <c r="A78" s="18" t="s">
        <v>11</v>
      </c>
      <c r="B78" s="19" t="s">
        <v>6</v>
      </c>
      <c r="C78" s="20">
        <v>98548.02</v>
      </c>
      <c r="D78" s="21" t="s">
        <v>6</v>
      </c>
      <c r="E78" s="20">
        <v>6490109</v>
      </c>
      <c r="F78" s="21" t="s">
        <v>6</v>
      </c>
      <c r="G78" s="20">
        <v>72483.33</v>
      </c>
      <c r="H78" s="19"/>
      <c r="I78" s="18" t="s">
        <v>12</v>
      </c>
      <c r="J78" s="22" t="s">
        <v>6</v>
      </c>
      <c r="K78" s="20">
        <v>72205.100000000006</v>
      </c>
      <c r="L78" s="21" t="s">
        <v>6</v>
      </c>
      <c r="M78" s="20">
        <v>1731116</v>
      </c>
      <c r="N78" s="21" t="s">
        <v>6</v>
      </c>
      <c r="O78" s="23">
        <v>65252.82</v>
      </c>
    </row>
    <row r="79" spans="1:15" ht="12.75" customHeight="1">
      <c r="A79" s="18" t="s">
        <v>13</v>
      </c>
      <c r="B79" s="19" t="s">
        <v>6</v>
      </c>
      <c r="C79" s="20">
        <v>98126.8</v>
      </c>
      <c r="D79" s="21" t="s">
        <v>6</v>
      </c>
      <c r="E79" s="20">
        <v>6391968</v>
      </c>
      <c r="F79" s="21" t="s">
        <v>6</v>
      </c>
      <c r="G79" s="20">
        <v>72456.240000000005</v>
      </c>
      <c r="H79" s="19"/>
      <c r="I79" s="18" t="s">
        <v>14</v>
      </c>
      <c r="J79" s="22" t="s">
        <v>6</v>
      </c>
      <c r="K79" s="20">
        <v>71404.06</v>
      </c>
      <c r="L79" s="21" t="s">
        <v>6</v>
      </c>
      <c r="M79" s="20">
        <v>1659456</v>
      </c>
      <c r="N79" s="21" t="s">
        <v>6</v>
      </c>
      <c r="O79" s="23">
        <v>64739.58</v>
      </c>
    </row>
    <row r="80" spans="1:15" ht="12" customHeight="1">
      <c r="A80" s="18" t="s">
        <v>15</v>
      </c>
      <c r="B80" s="19" t="s">
        <v>6</v>
      </c>
      <c r="C80" s="20">
        <v>97713.54</v>
      </c>
      <c r="D80" s="21" t="s">
        <v>6</v>
      </c>
      <c r="E80" s="20">
        <v>6294244</v>
      </c>
      <c r="F80" s="21" t="s">
        <v>6</v>
      </c>
      <c r="G80" s="20">
        <v>72435.45</v>
      </c>
      <c r="H80" s="19"/>
      <c r="I80" s="18" t="s">
        <v>16</v>
      </c>
      <c r="J80" s="22" t="s">
        <v>6</v>
      </c>
      <c r="K80" s="20">
        <v>70573.820000000007</v>
      </c>
      <c r="L80" s="21" t="s">
        <v>6</v>
      </c>
      <c r="M80" s="20">
        <v>1588610</v>
      </c>
      <c r="N80" s="21" t="s">
        <v>6</v>
      </c>
      <c r="O80" s="23">
        <v>64193.86</v>
      </c>
    </row>
    <row r="81" spans="1:15" ht="6.75" customHeight="1">
      <c r="A81" s="18"/>
      <c r="B81" s="19"/>
      <c r="C81" s="20"/>
      <c r="D81" s="21"/>
      <c r="E81" s="20"/>
      <c r="F81" s="21"/>
      <c r="G81" s="20"/>
      <c r="H81" s="19"/>
      <c r="I81" s="18"/>
      <c r="K81" s="20"/>
      <c r="L81" s="21"/>
      <c r="M81" s="20"/>
      <c r="N81" s="21"/>
      <c r="O81" s="23"/>
    </row>
    <row r="82" spans="1:15" ht="12" customHeight="1">
      <c r="A82" s="18" t="s">
        <v>17</v>
      </c>
      <c r="B82" s="19" t="s">
        <v>6</v>
      </c>
      <c r="C82" s="20">
        <v>97306.74</v>
      </c>
      <c r="D82" s="21" t="s">
        <v>6</v>
      </c>
      <c r="E82" s="20">
        <v>6196930</v>
      </c>
      <c r="F82" s="21" t="s">
        <v>6</v>
      </c>
      <c r="G82" s="20">
        <v>72419.47</v>
      </c>
      <c r="H82" s="19"/>
      <c r="I82" s="18" t="s">
        <v>18</v>
      </c>
      <c r="J82" s="22" t="s">
        <v>6</v>
      </c>
      <c r="K82" s="20">
        <v>69713.55</v>
      </c>
      <c r="L82" s="21" t="s">
        <v>6</v>
      </c>
      <c r="M82" s="20">
        <v>1518607</v>
      </c>
      <c r="N82" s="21" t="s">
        <v>6</v>
      </c>
      <c r="O82" s="23">
        <v>63614.720000000001</v>
      </c>
    </row>
    <row r="83" spans="1:15" ht="12" customHeight="1">
      <c r="A83" s="18" t="s">
        <v>19</v>
      </c>
      <c r="B83" s="19" t="s">
        <v>6</v>
      </c>
      <c r="C83" s="20">
        <v>96902.97</v>
      </c>
      <c r="D83" s="21" t="s">
        <v>6</v>
      </c>
      <c r="E83" s="20">
        <v>6100019</v>
      </c>
      <c r="F83" s="21" t="s">
        <v>6</v>
      </c>
      <c r="G83" s="20">
        <v>72404.899999999994</v>
      </c>
      <c r="H83" s="19"/>
      <c r="I83" s="18" t="s">
        <v>20</v>
      </c>
      <c r="J83" s="22" t="s">
        <v>6</v>
      </c>
      <c r="K83" s="20">
        <v>68822.080000000002</v>
      </c>
      <c r="L83" s="21" t="s">
        <v>6</v>
      </c>
      <c r="M83" s="20">
        <v>1449479</v>
      </c>
      <c r="N83" s="21" t="s">
        <v>6</v>
      </c>
      <c r="O83" s="23">
        <v>63000.88</v>
      </c>
    </row>
    <row r="84" spans="1:15" ht="12" customHeight="1">
      <c r="A84" s="18" t="s">
        <v>21</v>
      </c>
      <c r="B84" s="19" t="s">
        <v>6</v>
      </c>
      <c r="C84" s="20">
        <v>96502.5</v>
      </c>
      <c r="D84" s="21" t="s">
        <v>6</v>
      </c>
      <c r="E84" s="20">
        <v>6003511</v>
      </c>
      <c r="F84" s="21" t="s">
        <v>6</v>
      </c>
      <c r="G84" s="20">
        <v>72392.02</v>
      </c>
      <c r="H84" s="19"/>
      <c r="I84" s="18" t="s">
        <v>22</v>
      </c>
      <c r="J84" s="22" t="s">
        <v>6</v>
      </c>
      <c r="K84" s="20">
        <v>67898.02</v>
      </c>
      <c r="L84" s="21" t="s">
        <v>6</v>
      </c>
      <c r="M84" s="20">
        <v>1381256</v>
      </c>
      <c r="N84" s="21" t="s">
        <v>6</v>
      </c>
      <c r="O84" s="23">
        <v>62350.81</v>
      </c>
    </row>
    <row r="85" spans="1:15" ht="12.75" customHeight="1">
      <c r="A85" s="18" t="s">
        <v>23</v>
      </c>
      <c r="B85" s="19" t="s">
        <v>6</v>
      </c>
      <c r="C85" s="20">
        <v>96105.04</v>
      </c>
      <c r="D85" s="21" t="s">
        <v>6</v>
      </c>
      <c r="E85" s="20">
        <v>5907400</v>
      </c>
      <c r="F85" s="21" t="s">
        <v>6</v>
      </c>
      <c r="G85" s="20">
        <v>72380.539999999994</v>
      </c>
      <c r="H85" s="19"/>
      <c r="I85" s="18" t="s">
        <v>24</v>
      </c>
      <c r="J85" s="22" t="s">
        <v>6</v>
      </c>
      <c r="K85" s="20">
        <v>66939.679999999993</v>
      </c>
      <c r="L85" s="21" t="s">
        <v>6</v>
      </c>
      <c r="M85" s="20">
        <v>1313973</v>
      </c>
      <c r="N85" s="21" t="s">
        <v>6</v>
      </c>
      <c r="O85" s="23">
        <v>61662.68</v>
      </c>
    </row>
    <row r="86" spans="1:15" ht="12" customHeight="1">
      <c r="A86" s="18" t="s">
        <v>25</v>
      </c>
      <c r="B86" s="19" t="s">
        <v>6</v>
      </c>
      <c r="C86" s="20">
        <v>95710.57</v>
      </c>
      <c r="D86" s="21" t="s">
        <v>6</v>
      </c>
      <c r="E86" s="20">
        <v>5811684</v>
      </c>
      <c r="F86" s="21" t="s">
        <v>6</v>
      </c>
      <c r="G86" s="20">
        <v>72370.48</v>
      </c>
      <c r="H86" s="19"/>
      <c r="I86" s="18" t="s">
        <v>26</v>
      </c>
      <c r="J86" s="22" t="s">
        <v>6</v>
      </c>
      <c r="K86" s="20">
        <v>65943.759999999995</v>
      </c>
      <c r="L86" s="21" t="s">
        <v>6</v>
      </c>
      <c r="M86" s="20">
        <v>1247666</v>
      </c>
      <c r="N86" s="21" t="s">
        <v>6</v>
      </c>
      <c r="O86" s="23">
        <v>60933.05</v>
      </c>
    </row>
    <row r="87" spans="1:15" ht="6.75" customHeight="1">
      <c r="A87" s="18"/>
      <c r="B87" s="19"/>
      <c r="C87" s="20"/>
      <c r="D87" s="21"/>
      <c r="E87" s="20"/>
      <c r="F87" s="21"/>
      <c r="G87" s="20"/>
      <c r="H87" s="19"/>
      <c r="I87" s="18"/>
      <c r="K87" s="20"/>
      <c r="L87" s="21"/>
      <c r="M87" s="20"/>
      <c r="N87" s="21"/>
      <c r="O87" s="23"/>
    </row>
    <row r="88" spans="1:15" ht="12" customHeight="1">
      <c r="A88" s="18" t="s">
        <v>27</v>
      </c>
      <c r="B88" s="19" t="s">
        <v>6</v>
      </c>
      <c r="C88" s="20">
        <v>95319.03</v>
      </c>
      <c r="D88" s="21" t="s">
        <v>6</v>
      </c>
      <c r="E88" s="20">
        <v>5716361</v>
      </c>
      <c r="F88" s="21" t="s">
        <v>6</v>
      </c>
      <c r="G88" s="20">
        <v>72361.759999999995</v>
      </c>
      <c r="H88" s="19"/>
      <c r="I88" s="18" t="s">
        <v>28</v>
      </c>
      <c r="J88" s="22" t="s">
        <v>6</v>
      </c>
      <c r="K88" s="20">
        <v>64905.34</v>
      </c>
      <c r="L88" s="21" t="s">
        <v>6</v>
      </c>
      <c r="M88" s="20">
        <v>1182373</v>
      </c>
      <c r="N88" s="21" t="s">
        <v>6</v>
      </c>
      <c r="O88" s="23">
        <v>60156.86</v>
      </c>
    </row>
    <row r="89" spans="1:15" ht="12" customHeight="1">
      <c r="A89" s="18" t="s">
        <v>29</v>
      </c>
      <c r="B89" s="19" t="s">
        <v>6</v>
      </c>
      <c r="C89" s="20">
        <v>94929.88</v>
      </c>
      <c r="D89" s="21" t="s">
        <v>6</v>
      </c>
      <c r="E89" s="20">
        <v>5621427</v>
      </c>
      <c r="F89" s="21" t="s">
        <v>6</v>
      </c>
      <c r="G89" s="20">
        <v>72353.87</v>
      </c>
      <c r="H89" s="19"/>
      <c r="I89" s="18" t="s">
        <v>30</v>
      </c>
      <c r="J89" s="22" t="s">
        <v>6</v>
      </c>
      <c r="K89" s="20">
        <v>63817.32</v>
      </c>
      <c r="L89" s="21" t="s">
        <v>6</v>
      </c>
      <c r="M89" s="20">
        <v>1118141</v>
      </c>
      <c r="N89" s="21" t="s">
        <v>6</v>
      </c>
      <c r="O89" s="23">
        <v>59326.79</v>
      </c>
    </row>
    <row r="90" spans="1:15" ht="12" customHeight="1">
      <c r="A90" s="18" t="s">
        <v>31</v>
      </c>
      <c r="B90" s="19" t="s">
        <v>6</v>
      </c>
      <c r="C90" s="20">
        <v>94541.75</v>
      </c>
      <c r="D90" s="21" t="s">
        <v>6</v>
      </c>
      <c r="E90" s="20">
        <v>5526881</v>
      </c>
      <c r="F90" s="21" t="s">
        <v>6</v>
      </c>
      <c r="G90" s="20">
        <v>72345.440000000002</v>
      </c>
      <c r="H90" s="19"/>
      <c r="I90" s="18" t="s">
        <v>32</v>
      </c>
      <c r="J90" s="22" t="s">
        <v>6</v>
      </c>
      <c r="K90" s="20">
        <v>62672.13</v>
      </c>
      <c r="L90" s="21" t="s">
        <v>6</v>
      </c>
      <c r="M90" s="20">
        <v>1055024</v>
      </c>
      <c r="N90" s="21" t="s">
        <v>6</v>
      </c>
      <c r="O90" s="23">
        <v>58435.09</v>
      </c>
    </row>
    <row r="91" spans="1:15" ht="12.75" customHeight="1">
      <c r="A91" s="18" t="s">
        <v>33</v>
      </c>
      <c r="B91" s="19" t="s">
        <v>6</v>
      </c>
      <c r="C91" s="20">
        <v>94152.41</v>
      </c>
      <c r="D91" s="21" t="s">
        <v>6</v>
      </c>
      <c r="E91" s="20">
        <v>5432723</v>
      </c>
      <c r="F91" s="21" t="s">
        <v>6</v>
      </c>
      <c r="G91" s="20">
        <v>72334.25</v>
      </c>
      <c r="H91" s="19"/>
      <c r="I91" s="18" t="s">
        <v>34</v>
      </c>
      <c r="J91" s="22" t="s">
        <v>6</v>
      </c>
      <c r="K91" s="20">
        <v>61470.06</v>
      </c>
      <c r="L91" s="21" t="s">
        <v>6</v>
      </c>
      <c r="M91" s="20">
        <v>993078.5</v>
      </c>
      <c r="N91" s="21" t="s">
        <v>6</v>
      </c>
      <c r="O91" s="23">
        <v>57481.8</v>
      </c>
    </row>
    <row r="92" spans="1:15" ht="12" customHeight="1">
      <c r="A92" s="18" t="s">
        <v>35</v>
      </c>
      <c r="B92" s="19" t="s">
        <v>6</v>
      </c>
      <c r="C92" s="20">
        <v>93759.19</v>
      </c>
      <c r="D92" s="21" t="s">
        <v>6</v>
      </c>
      <c r="E92" s="20">
        <v>5338956</v>
      </c>
      <c r="F92" s="21" t="s">
        <v>6</v>
      </c>
      <c r="G92" s="20">
        <v>72317.600000000006</v>
      </c>
      <c r="H92" s="19"/>
      <c r="I92" s="18" t="s">
        <v>36</v>
      </c>
      <c r="J92" s="22" t="s">
        <v>6</v>
      </c>
      <c r="K92" s="20">
        <v>60207.27</v>
      </c>
      <c r="L92" s="21" t="s">
        <v>6</v>
      </c>
      <c r="M92" s="20">
        <v>932362.8</v>
      </c>
      <c r="N92" s="21" t="s">
        <v>6</v>
      </c>
      <c r="O92" s="23">
        <v>56462.84</v>
      </c>
    </row>
    <row r="93" spans="1:15" ht="6.75" customHeight="1">
      <c r="A93" s="18"/>
      <c r="B93" s="19"/>
      <c r="C93" s="20"/>
      <c r="D93" s="21"/>
      <c r="E93" s="20"/>
      <c r="F93" s="21"/>
      <c r="G93" s="20"/>
      <c r="H93" s="19"/>
      <c r="I93" s="18"/>
      <c r="K93" s="20"/>
      <c r="L93" s="21"/>
      <c r="M93" s="20"/>
      <c r="N93" s="21"/>
      <c r="O93" s="23"/>
    </row>
    <row r="94" spans="1:15" ht="12" customHeight="1">
      <c r="A94" s="18" t="s">
        <v>37</v>
      </c>
      <c r="B94" s="19" t="s">
        <v>6</v>
      </c>
      <c r="C94" s="20">
        <v>93360.33</v>
      </c>
      <c r="D94" s="21" t="s">
        <v>6</v>
      </c>
      <c r="E94" s="20">
        <v>5245583</v>
      </c>
      <c r="F94" s="21" t="s">
        <v>6</v>
      </c>
      <c r="G94" s="20">
        <v>72293.73</v>
      </c>
      <c r="H94" s="19"/>
      <c r="I94" s="18" t="s">
        <v>38</v>
      </c>
      <c r="J94" s="22" t="s">
        <v>6</v>
      </c>
      <c r="K94" s="20">
        <v>58885.96</v>
      </c>
      <c r="L94" s="21" t="s">
        <v>6</v>
      </c>
      <c r="M94" s="20">
        <v>872936.6</v>
      </c>
      <c r="N94" s="21" t="s">
        <v>6</v>
      </c>
      <c r="O94" s="23">
        <v>55380.19</v>
      </c>
    </row>
    <row r="95" spans="1:15" ht="12" customHeight="1">
      <c r="A95" s="18" t="s">
        <v>39</v>
      </c>
      <c r="B95" s="19" t="s">
        <v>6</v>
      </c>
      <c r="C95" s="20">
        <v>92955.54</v>
      </c>
      <c r="D95" s="21" t="s">
        <v>6</v>
      </c>
      <c r="E95" s="20">
        <v>5152612</v>
      </c>
      <c r="F95" s="21" t="s">
        <v>6</v>
      </c>
      <c r="G95" s="20">
        <v>72262.320000000007</v>
      </c>
      <c r="H95" s="19"/>
      <c r="I95" s="18" t="s">
        <v>40</v>
      </c>
      <c r="J95" s="22" t="s">
        <v>6</v>
      </c>
      <c r="K95" s="20">
        <v>57501.08</v>
      </c>
      <c r="L95" s="21" t="s">
        <v>6</v>
      </c>
      <c r="M95" s="20">
        <v>814860.80000000005</v>
      </c>
      <c r="N95" s="21" t="s">
        <v>6</v>
      </c>
      <c r="O95" s="23">
        <v>54228.54</v>
      </c>
    </row>
    <row r="96" spans="1:15" ht="12" customHeight="1">
      <c r="A96" s="18" t="s">
        <v>41</v>
      </c>
      <c r="B96" s="19" t="s">
        <v>6</v>
      </c>
      <c r="C96" s="20">
        <v>92545.21</v>
      </c>
      <c r="D96" s="21" t="s">
        <v>6</v>
      </c>
      <c r="E96" s="20">
        <v>5060048</v>
      </c>
      <c r="F96" s="21" t="s">
        <v>6</v>
      </c>
      <c r="G96" s="20">
        <v>72223.73</v>
      </c>
      <c r="H96" s="19"/>
      <c r="I96" s="18" t="s">
        <v>42</v>
      </c>
      <c r="J96" s="22" t="s">
        <v>6</v>
      </c>
      <c r="K96" s="20">
        <v>56048.01</v>
      </c>
      <c r="L96" s="21" t="s">
        <v>6</v>
      </c>
      <c r="M96" s="20">
        <v>758201.3</v>
      </c>
      <c r="N96" s="21" t="s">
        <v>6</v>
      </c>
      <c r="O96" s="23">
        <v>53003.03</v>
      </c>
    </row>
    <row r="97" spans="1:15" ht="12.75" customHeight="1">
      <c r="A97" s="18" t="s">
        <v>43</v>
      </c>
      <c r="B97" s="19" t="s">
        <v>6</v>
      </c>
      <c r="C97" s="20">
        <v>92129.26</v>
      </c>
      <c r="D97" s="21" t="s">
        <v>6</v>
      </c>
      <c r="E97" s="20">
        <v>4967895</v>
      </c>
      <c r="F97" s="21" t="s">
        <v>6</v>
      </c>
      <c r="G97" s="20">
        <v>72177.87</v>
      </c>
      <c r="H97" s="19"/>
      <c r="I97" s="18" t="s">
        <v>44</v>
      </c>
      <c r="J97" s="22" t="s">
        <v>6</v>
      </c>
      <c r="K97" s="20">
        <v>54519.01</v>
      </c>
      <c r="L97" s="21" t="s">
        <v>6</v>
      </c>
      <c r="M97" s="20">
        <v>703029.9</v>
      </c>
      <c r="N97" s="21" t="s">
        <v>6</v>
      </c>
      <c r="O97" s="23">
        <v>51695.59</v>
      </c>
    </row>
    <row r="98" spans="1:15" ht="12" customHeight="1">
      <c r="A98" s="18" t="s">
        <v>45</v>
      </c>
      <c r="B98" s="19" t="s">
        <v>6</v>
      </c>
      <c r="C98" s="20">
        <v>91707.61</v>
      </c>
      <c r="D98" s="21" t="s">
        <v>6</v>
      </c>
      <c r="E98" s="20">
        <v>4876161</v>
      </c>
      <c r="F98" s="21" t="s">
        <v>6</v>
      </c>
      <c r="G98" s="20">
        <v>72124.63</v>
      </c>
      <c r="H98" s="19"/>
      <c r="I98" s="18" t="s">
        <v>46</v>
      </c>
      <c r="J98" s="22" t="s">
        <v>6</v>
      </c>
      <c r="K98" s="20">
        <v>52909.55</v>
      </c>
      <c r="L98" s="21" t="s">
        <v>6</v>
      </c>
      <c r="M98" s="20">
        <v>649424.6</v>
      </c>
      <c r="N98" s="21" t="s">
        <v>6</v>
      </c>
      <c r="O98" s="23">
        <v>50301.42</v>
      </c>
    </row>
    <row r="99" spans="1:15" ht="6.75" customHeight="1">
      <c r="A99" s="18"/>
      <c r="B99" s="19"/>
      <c r="C99" s="20"/>
      <c r="D99" s="21"/>
      <c r="E99" s="20"/>
      <c r="F99" s="21"/>
      <c r="G99" s="20"/>
      <c r="H99" s="19"/>
      <c r="I99" s="18"/>
      <c r="K99" s="20"/>
      <c r="L99" s="21"/>
      <c r="M99" s="20"/>
      <c r="N99" s="21"/>
      <c r="O99" s="23"/>
    </row>
    <row r="100" spans="1:15" ht="12" customHeight="1">
      <c r="A100" s="18" t="s">
        <v>47</v>
      </c>
      <c r="B100" s="19" t="s">
        <v>6</v>
      </c>
      <c r="C100" s="20">
        <v>91280.28</v>
      </c>
      <c r="D100" s="21" t="s">
        <v>6</v>
      </c>
      <c r="E100" s="20">
        <v>4784851</v>
      </c>
      <c r="F100" s="21" t="s">
        <v>6</v>
      </c>
      <c r="G100" s="20">
        <v>72064.009999999995</v>
      </c>
      <c r="H100" s="19"/>
      <c r="I100" s="18" t="s">
        <v>48</v>
      </c>
      <c r="J100" s="22" t="s">
        <v>6</v>
      </c>
      <c r="K100" s="20">
        <v>51215.15</v>
      </c>
      <c r="L100" s="21" t="s">
        <v>6</v>
      </c>
      <c r="M100" s="20">
        <v>597468.1</v>
      </c>
      <c r="N100" s="21" t="s">
        <v>6</v>
      </c>
      <c r="O100" s="23">
        <v>48815.68</v>
      </c>
    </row>
    <row r="101" spans="1:15" ht="12" customHeight="1">
      <c r="A101" s="18" t="s">
        <v>49</v>
      </c>
      <c r="B101" s="19" t="s">
        <v>6</v>
      </c>
      <c r="C101" s="20">
        <v>90846.75</v>
      </c>
      <c r="D101" s="21" t="s">
        <v>6</v>
      </c>
      <c r="E101" s="20">
        <v>4693970</v>
      </c>
      <c r="F101" s="21" t="s">
        <v>6</v>
      </c>
      <c r="G101" s="20">
        <v>71995.47</v>
      </c>
      <c r="H101" s="19"/>
      <c r="I101" s="18" t="s">
        <v>50</v>
      </c>
      <c r="J101" s="22" t="s">
        <v>6</v>
      </c>
      <c r="K101" s="20">
        <v>49439.43</v>
      </c>
      <c r="L101" s="21" t="s">
        <v>6</v>
      </c>
      <c r="M101" s="20">
        <v>547243.19999999995</v>
      </c>
      <c r="N101" s="21" t="s">
        <v>6</v>
      </c>
      <c r="O101" s="23">
        <v>47241.67</v>
      </c>
    </row>
    <row r="102" spans="1:15" ht="12" customHeight="1">
      <c r="A102" s="18" t="s">
        <v>51</v>
      </c>
      <c r="B102" s="19" t="s">
        <v>6</v>
      </c>
      <c r="C102" s="20">
        <v>90407.48</v>
      </c>
      <c r="D102" s="21" t="s">
        <v>6</v>
      </c>
      <c r="E102" s="20">
        <v>4603524</v>
      </c>
      <c r="F102" s="21" t="s">
        <v>6</v>
      </c>
      <c r="G102" s="20">
        <v>71919.429999999993</v>
      </c>
      <c r="H102" s="19"/>
      <c r="I102" s="18" t="s">
        <v>52</v>
      </c>
      <c r="J102" s="22" t="s">
        <v>6</v>
      </c>
      <c r="K102" s="20">
        <v>47573.96</v>
      </c>
      <c r="L102" s="21" t="s">
        <v>6</v>
      </c>
      <c r="M102" s="20">
        <v>498835.4</v>
      </c>
      <c r="N102" s="21" t="s">
        <v>6</v>
      </c>
      <c r="O102" s="23">
        <v>45570.61</v>
      </c>
    </row>
    <row r="103" spans="1:15" ht="12.75" customHeight="1">
      <c r="A103" s="18" t="s">
        <v>53</v>
      </c>
      <c r="B103" s="19" t="s">
        <v>6</v>
      </c>
      <c r="C103" s="20">
        <v>89964.54</v>
      </c>
      <c r="D103" s="21" t="s">
        <v>6</v>
      </c>
      <c r="E103" s="20">
        <v>4513519</v>
      </c>
      <c r="F103" s="21" t="s">
        <v>6</v>
      </c>
      <c r="G103" s="20">
        <v>71837.960000000006</v>
      </c>
      <c r="H103" s="19"/>
      <c r="I103" s="18" t="s">
        <v>54</v>
      </c>
      <c r="J103" s="22" t="s">
        <v>6</v>
      </c>
      <c r="K103" s="20">
        <v>45622.239999999998</v>
      </c>
      <c r="L103" s="21" t="s">
        <v>6</v>
      </c>
      <c r="M103" s="20">
        <v>452332.5</v>
      </c>
      <c r="N103" s="21" t="s">
        <v>6</v>
      </c>
      <c r="O103" s="23">
        <v>43805.65</v>
      </c>
    </row>
    <row r="104" spans="1:15" ht="12" customHeight="1">
      <c r="A104" s="18" t="s">
        <v>55</v>
      </c>
      <c r="B104" s="19" t="s">
        <v>6</v>
      </c>
      <c r="C104" s="20">
        <v>89520.86</v>
      </c>
      <c r="D104" s="21" t="s">
        <v>6</v>
      </c>
      <c r="E104" s="20">
        <v>4423956</v>
      </c>
      <c r="F104" s="21" t="s">
        <v>6</v>
      </c>
      <c r="G104" s="20">
        <v>71753.97</v>
      </c>
      <c r="H104" s="19"/>
      <c r="I104" s="18" t="s">
        <v>56</v>
      </c>
      <c r="J104" s="22" t="s">
        <v>6</v>
      </c>
      <c r="K104" s="20">
        <v>43566.86</v>
      </c>
      <c r="L104" s="21" t="s">
        <v>6</v>
      </c>
      <c r="M104" s="20">
        <v>407829.2</v>
      </c>
      <c r="N104" s="21" t="s">
        <v>6</v>
      </c>
      <c r="O104" s="23">
        <v>41928.99</v>
      </c>
    </row>
    <row r="105" spans="1:15" ht="6.75" customHeight="1">
      <c r="A105" s="18"/>
      <c r="B105" s="19"/>
      <c r="C105" s="20"/>
      <c r="D105" s="21"/>
      <c r="E105" s="20"/>
      <c r="F105" s="21"/>
      <c r="G105" s="20"/>
      <c r="H105" s="19"/>
      <c r="I105" s="18"/>
      <c r="K105" s="20"/>
      <c r="L105" s="21"/>
      <c r="M105" s="20"/>
      <c r="N105" s="21"/>
      <c r="O105" s="23"/>
    </row>
    <row r="106" spans="1:15" ht="12" customHeight="1">
      <c r="A106" s="18" t="s">
        <v>57</v>
      </c>
      <c r="B106" s="19" t="s">
        <v>6</v>
      </c>
      <c r="C106" s="20">
        <v>89078.58</v>
      </c>
      <c r="D106" s="21" t="s">
        <v>6</v>
      </c>
      <c r="E106" s="20">
        <v>4334836</v>
      </c>
      <c r="F106" s="21" t="s">
        <v>6</v>
      </c>
      <c r="G106" s="20">
        <v>71669.600000000006</v>
      </c>
      <c r="H106" s="19"/>
      <c r="I106" s="18" t="s">
        <v>58</v>
      </c>
      <c r="J106" s="22" t="s">
        <v>6</v>
      </c>
      <c r="K106" s="20">
        <v>41422.61</v>
      </c>
      <c r="L106" s="21" t="s">
        <v>6</v>
      </c>
      <c r="M106" s="20">
        <v>365421.6</v>
      </c>
      <c r="N106" s="21" t="s">
        <v>6</v>
      </c>
      <c r="O106" s="23">
        <v>39955.050000000003</v>
      </c>
    </row>
    <row r="107" spans="1:15" ht="12" customHeight="1">
      <c r="A107" s="18" t="s">
        <v>59</v>
      </c>
      <c r="B107" s="19" t="s">
        <v>6</v>
      </c>
      <c r="C107" s="20">
        <v>88638.39</v>
      </c>
      <c r="D107" s="21" t="s">
        <v>6</v>
      </c>
      <c r="E107" s="20">
        <v>4246155</v>
      </c>
      <c r="F107" s="21" t="s">
        <v>6</v>
      </c>
      <c r="G107" s="20">
        <v>71585.56</v>
      </c>
      <c r="H107" s="19"/>
      <c r="I107" s="18" t="s">
        <v>60</v>
      </c>
      <c r="J107" s="22" t="s">
        <v>6</v>
      </c>
      <c r="K107" s="20">
        <v>39184.61</v>
      </c>
      <c r="L107" s="21" t="s">
        <v>6</v>
      </c>
      <c r="M107" s="20">
        <v>325200.8</v>
      </c>
      <c r="N107" s="21" t="s">
        <v>6</v>
      </c>
      <c r="O107" s="23">
        <v>37878.58</v>
      </c>
    </row>
    <row r="108" spans="1:15" ht="12" customHeight="1">
      <c r="A108" s="18" t="s">
        <v>61</v>
      </c>
      <c r="B108" s="19" t="s">
        <v>6</v>
      </c>
      <c r="C108" s="20">
        <v>88199.82</v>
      </c>
      <c r="D108" s="21" t="s">
        <v>6</v>
      </c>
      <c r="E108" s="20">
        <v>4157914</v>
      </c>
      <c r="F108" s="21" t="s">
        <v>6</v>
      </c>
      <c r="G108" s="20">
        <v>71501.37</v>
      </c>
      <c r="H108" s="19"/>
      <c r="I108" s="18" t="s">
        <v>62</v>
      </c>
      <c r="J108" s="22" t="s">
        <v>6</v>
      </c>
      <c r="K108" s="20">
        <v>36862.129999999997</v>
      </c>
      <c r="L108" s="21" t="s">
        <v>6</v>
      </c>
      <c r="M108" s="20">
        <v>287255.8</v>
      </c>
      <c r="N108" s="21" t="s">
        <v>6</v>
      </c>
      <c r="O108" s="23">
        <v>35708.49</v>
      </c>
    </row>
    <row r="109" spans="1:15" ht="12.75" customHeight="1">
      <c r="A109" s="18" t="s">
        <v>63</v>
      </c>
      <c r="B109" s="19" t="s">
        <v>6</v>
      </c>
      <c r="C109" s="20">
        <v>87762.48</v>
      </c>
      <c r="D109" s="21" t="s">
        <v>6</v>
      </c>
      <c r="E109" s="20">
        <v>4070109</v>
      </c>
      <c r="F109" s="21" t="s">
        <v>6</v>
      </c>
      <c r="G109" s="20">
        <v>71416.66</v>
      </c>
      <c r="H109" s="19"/>
      <c r="I109" s="18" t="s">
        <v>64</v>
      </c>
      <c r="J109" s="22" t="s">
        <v>6</v>
      </c>
      <c r="K109" s="20">
        <v>34459.4</v>
      </c>
      <c r="L109" s="21" t="s">
        <v>6</v>
      </c>
      <c r="M109" s="20">
        <v>251668.8</v>
      </c>
      <c r="N109" s="21" t="s">
        <v>6</v>
      </c>
      <c r="O109" s="23">
        <v>33448.69</v>
      </c>
    </row>
    <row r="110" spans="1:15" ht="12" customHeight="1">
      <c r="A110" s="18" t="s">
        <v>65</v>
      </c>
      <c r="B110" s="19" t="s">
        <v>6</v>
      </c>
      <c r="C110" s="20">
        <v>87325.55</v>
      </c>
      <c r="D110" s="21" t="s">
        <v>6</v>
      </c>
      <c r="E110" s="20">
        <v>3982740</v>
      </c>
      <c r="F110" s="21" t="s">
        <v>6</v>
      </c>
      <c r="G110" s="20">
        <v>71330.61</v>
      </c>
      <c r="H110" s="19"/>
      <c r="I110" s="18" t="s">
        <v>66</v>
      </c>
      <c r="J110" s="22" t="s">
        <v>6</v>
      </c>
      <c r="K110" s="20">
        <v>31999.63</v>
      </c>
      <c r="L110" s="21" t="s">
        <v>6</v>
      </c>
      <c r="M110" s="20">
        <v>218508.2</v>
      </c>
      <c r="N110" s="21" t="s">
        <v>6</v>
      </c>
      <c r="O110" s="23">
        <v>31122.09</v>
      </c>
    </row>
    <row r="111" spans="1:15" ht="6.75" customHeight="1">
      <c r="A111" s="18"/>
      <c r="B111" s="19"/>
      <c r="C111" s="20"/>
      <c r="D111" s="21"/>
      <c r="E111" s="20"/>
      <c r="F111" s="21"/>
      <c r="G111" s="20"/>
      <c r="H111" s="19"/>
      <c r="I111" s="18"/>
      <c r="K111" s="20"/>
      <c r="L111" s="21"/>
      <c r="M111" s="20"/>
      <c r="N111" s="21"/>
      <c r="O111" s="23"/>
    </row>
    <row r="112" spans="1:15" ht="12" customHeight="1">
      <c r="A112" s="18" t="s">
        <v>67</v>
      </c>
      <c r="B112" s="19" t="s">
        <v>6</v>
      </c>
      <c r="C112" s="20">
        <v>86888.33</v>
      </c>
      <c r="D112" s="21" t="s">
        <v>6</v>
      </c>
      <c r="E112" s="20">
        <v>3895808</v>
      </c>
      <c r="F112" s="21" t="s">
        <v>6</v>
      </c>
      <c r="G112" s="20">
        <v>71242.52</v>
      </c>
      <c r="H112" s="19"/>
      <c r="I112" s="18" t="s">
        <v>68</v>
      </c>
      <c r="J112" s="22" t="s">
        <v>6</v>
      </c>
      <c r="K112" s="20">
        <v>29447.06</v>
      </c>
      <c r="L112" s="21" t="s">
        <v>6</v>
      </c>
      <c r="M112" s="20">
        <v>187848.8</v>
      </c>
      <c r="N112" s="21" t="s">
        <v>6</v>
      </c>
      <c r="O112" s="23">
        <v>28692.639999999999</v>
      </c>
    </row>
    <row r="113" spans="1:15" ht="12" customHeight="1">
      <c r="A113" s="18" t="s">
        <v>69</v>
      </c>
      <c r="B113" s="19" t="s">
        <v>6</v>
      </c>
      <c r="C113" s="20">
        <v>86450.32</v>
      </c>
      <c r="D113" s="21" t="s">
        <v>6</v>
      </c>
      <c r="E113" s="20">
        <v>3809313</v>
      </c>
      <c r="F113" s="21" t="s">
        <v>6</v>
      </c>
      <c r="G113" s="20">
        <v>71151.87</v>
      </c>
      <c r="H113" s="19"/>
      <c r="I113" s="18" t="s">
        <v>70</v>
      </c>
      <c r="J113" s="22" t="s">
        <v>6</v>
      </c>
      <c r="K113" s="20">
        <v>26846.51</v>
      </c>
      <c r="L113" s="21" t="s">
        <v>6</v>
      </c>
      <c r="M113" s="20">
        <v>159760.9</v>
      </c>
      <c r="N113" s="21" t="s">
        <v>6</v>
      </c>
      <c r="O113" s="23">
        <v>26204.9</v>
      </c>
    </row>
    <row r="114" spans="1:15" ht="12" customHeight="1">
      <c r="A114" s="18" t="s">
        <v>71</v>
      </c>
      <c r="B114" s="19" t="s">
        <v>6</v>
      </c>
      <c r="C114" s="20">
        <v>86011.37</v>
      </c>
      <c r="D114" s="21" t="s">
        <v>6</v>
      </c>
      <c r="E114" s="20">
        <v>3723255</v>
      </c>
      <c r="F114" s="21" t="s">
        <v>6</v>
      </c>
      <c r="G114" s="20">
        <v>71058.539999999994</v>
      </c>
      <c r="H114" s="19"/>
      <c r="I114" s="18" t="s">
        <v>72</v>
      </c>
      <c r="J114" s="22" t="s">
        <v>6</v>
      </c>
      <c r="K114" s="20">
        <v>24212.16</v>
      </c>
      <c r="L114" s="21" t="s">
        <v>6</v>
      </c>
      <c r="M114" s="20">
        <v>134285.29999999999</v>
      </c>
      <c r="N114" s="21" t="s">
        <v>6</v>
      </c>
      <c r="O114" s="23">
        <v>23672.86</v>
      </c>
    </row>
    <row r="115" spans="1:15" ht="12.75" customHeight="1">
      <c r="A115" s="18" t="s">
        <v>73</v>
      </c>
      <c r="B115" s="19" t="s">
        <v>6</v>
      </c>
      <c r="C115" s="20">
        <v>85571.44</v>
      </c>
      <c r="D115" s="21" t="s">
        <v>6</v>
      </c>
      <c r="E115" s="20">
        <v>3637635</v>
      </c>
      <c r="F115" s="21" t="s">
        <v>6</v>
      </c>
      <c r="G115" s="20">
        <v>70962.460000000006</v>
      </c>
      <c r="H115" s="19"/>
      <c r="I115" s="18" t="s">
        <v>74</v>
      </c>
      <c r="J115" s="22" t="s">
        <v>6</v>
      </c>
      <c r="K115" s="20">
        <v>21576.04</v>
      </c>
      <c r="L115" s="21" t="s">
        <v>6</v>
      </c>
      <c r="M115" s="20">
        <v>111439.6</v>
      </c>
      <c r="N115" s="21" t="s">
        <v>6</v>
      </c>
      <c r="O115" s="23">
        <v>21128.49</v>
      </c>
    </row>
    <row r="116" spans="1:15" ht="12" customHeight="1">
      <c r="A116" s="18" t="s">
        <v>75</v>
      </c>
      <c r="B116" s="19" t="s">
        <v>6</v>
      </c>
      <c r="C116" s="20">
        <v>85130.61</v>
      </c>
      <c r="D116" s="21" t="s">
        <v>6</v>
      </c>
      <c r="E116" s="20">
        <v>3552455</v>
      </c>
      <c r="F116" s="21" t="s">
        <v>6</v>
      </c>
      <c r="G116" s="20">
        <v>70863.72</v>
      </c>
      <c r="H116" s="19"/>
      <c r="I116" s="18" t="s">
        <v>76</v>
      </c>
      <c r="J116" s="22" t="s">
        <v>6</v>
      </c>
      <c r="K116" s="20">
        <v>18973.939999999999</v>
      </c>
      <c r="L116" s="21" t="s">
        <v>6</v>
      </c>
      <c r="M116" s="20">
        <v>91207.77</v>
      </c>
      <c r="N116" s="21" t="s">
        <v>6</v>
      </c>
      <c r="O116" s="23">
        <v>18607.64</v>
      </c>
    </row>
    <row r="117" spans="1:15" ht="6.75" customHeight="1">
      <c r="A117" s="18"/>
      <c r="B117" s="19"/>
      <c r="C117" s="20"/>
      <c r="D117" s="21"/>
      <c r="E117" s="20"/>
      <c r="F117" s="21"/>
      <c r="G117" s="20"/>
      <c r="H117" s="19"/>
      <c r="I117" s="18"/>
      <c r="K117" s="20"/>
      <c r="L117" s="21"/>
      <c r="M117" s="20"/>
      <c r="N117" s="21"/>
      <c r="O117" s="23"/>
    </row>
    <row r="118" spans="1:15" ht="12" customHeight="1">
      <c r="A118" s="18" t="s">
        <v>77</v>
      </c>
      <c r="B118" s="19" t="s">
        <v>6</v>
      </c>
      <c r="C118" s="20">
        <v>84688.69</v>
      </c>
      <c r="D118" s="21" t="s">
        <v>6</v>
      </c>
      <c r="E118" s="20">
        <v>3467716</v>
      </c>
      <c r="F118" s="21" t="s">
        <v>6</v>
      </c>
      <c r="G118" s="20">
        <v>70762.12</v>
      </c>
      <c r="H118" s="19"/>
      <c r="I118" s="18" t="s">
        <v>78</v>
      </c>
      <c r="J118" s="22" t="s">
        <v>6</v>
      </c>
      <c r="K118" s="20">
        <v>16444.04</v>
      </c>
      <c r="L118" s="21" t="s">
        <v>6</v>
      </c>
      <c r="M118" s="20">
        <v>73536.73</v>
      </c>
      <c r="N118" s="21" t="s">
        <v>6</v>
      </c>
      <c r="O118" s="23">
        <v>16148.71</v>
      </c>
    </row>
    <row r="119" spans="1:15" ht="12" customHeight="1">
      <c r="A119" s="18" t="s">
        <v>79</v>
      </c>
      <c r="B119" s="19" t="s">
        <v>6</v>
      </c>
      <c r="C119" s="20">
        <v>84244.85</v>
      </c>
      <c r="D119" s="21" t="s">
        <v>6</v>
      </c>
      <c r="E119" s="20">
        <v>3383419</v>
      </c>
      <c r="F119" s="21" t="s">
        <v>6</v>
      </c>
      <c r="G119" s="20">
        <v>70656.83</v>
      </c>
      <c r="H119" s="19"/>
      <c r="I119" s="18" t="s">
        <v>80</v>
      </c>
      <c r="J119" s="22" t="s">
        <v>6</v>
      </c>
      <c r="K119" s="20">
        <v>14025.18</v>
      </c>
      <c r="L119" s="21" t="s">
        <v>6</v>
      </c>
      <c r="M119" s="20">
        <v>58335.01</v>
      </c>
      <c r="N119" s="21" t="s">
        <v>6</v>
      </c>
      <c r="O119" s="23">
        <v>13790.91</v>
      </c>
    </row>
    <row r="120" spans="1:15" ht="12" customHeight="1">
      <c r="A120" s="18" t="s">
        <v>81</v>
      </c>
      <c r="B120" s="19" t="s">
        <v>6</v>
      </c>
      <c r="C120" s="20">
        <v>83797.960000000006</v>
      </c>
      <c r="D120" s="21" t="s">
        <v>6</v>
      </c>
      <c r="E120" s="20">
        <v>3299566</v>
      </c>
      <c r="F120" s="21" t="s">
        <v>6</v>
      </c>
      <c r="G120" s="20">
        <v>70546.69</v>
      </c>
      <c r="H120" s="19"/>
      <c r="I120" s="18" t="s">
        <v>82</v>
      </c>
      <c r="J120" s="22" t="s">
        <v>6</v>
      </c>
      <c r="K120" s="20">
        <v>11754.66</v>
      </c>
      <c r="L120" s="21" t="s">
        <v>6</v>
      </c>
      <c r="M120" s="20">
        <v>45473.13</v>
      </c>
      <c r="N120" s="21" t="s">
        <v>6</v>
      </c>
      <c r="O120" s="23">
        <v>11572.04</v>
      </c>
    </row>
    <row r="121" spans="1:15" ht="12.75" customHeight="1">
      <c r="A121" s="18" t="s">
        <v>83</v>
      </c>
      <c r="B121" s="19" t="s">
        <v>6</v>
      </c>
      <c r="C121" s="20">
        <v>83347</v>
      </c>
      <c r="D121" s="21" t="s">
        <v>6</v>
      </c>
      <c r="E121" s="20">
        <v>3216161</v>
      </c>
      <c r="F121" s="21" t="s">
        <v>6</v>
      </c>
      <c r="G121" s="20">
        <v>70430.69</v>
      </c>
      <c r="H121" s="19"/>
      <c r="I121" s="18" t="s">
        <v>84</v>
      </c>
      <c r="J121" s="22" t="s">
        <v>6</v>
      </c>
      <c r="K121" s="20">
        <v>9665.8610000000008</v>
      </c>
      <c r="L121" s="21" t="s">
        <v>6</v>
      </c>
      <c r="M121" s="20">
        <v>34786.379999999997</v>
      </c>
      <c r="N121" s="21" t="s">
        <v>6</v>
      </c>
      <c r="O121" s="23">
        <v>9526.1560000000009</v>
      </c>
    </row>
    <row r="122" spans="1:15" ht="12" customHeight="1">
      <c r="A122" s="18" t="s">
        <v>85</v>
      </c>
      <c r="B122" s="19" t="s">
        <v>6</v>
      </c>
      <c r="C122" s="20">
        <v>82890.8</v>
      </c>
      <c r="D122" s="21" t="s">
        <v>6</v>
      </c>
      <c r="E122" s="20">
        <v>3133209</v>
      </c>
      <c r="F122" s="21" t="s">
        <v>6</v>
      </c>
      <c r="G122" s="20">
        <v>70307.63</v>
      </c>
      <c r="H122" s="19"/>
      <c r="I122" s="18" t="s">
        <v>86</v>
      </c>
      <c r="J122" s="22" t="s">
        <v>6</v>
      </c>
      <c r="K122" s="20">
        <v>7785.848</v>
      </c>
      <c r="L122" s="21" t="s">
        <v>6</v>
      </c>
      <c r="M122" s="20">
        <v>26079.86</v>
      </c>
      <c r="N122" s="21" t="s">
        <v>6</v>
      </c>
      <c r="O122" s="23">
        <v>7681.11</v>
      </c>
    </row>
    <row r="123" spans="1:15" ht="6.75" customHeight="1">
      <c r="A123" s="18"/>
      <c r="B123" s="19"/>
      <c r="C123" s="20"/>
      <c r="D123" s="21"/>
      <c r="E123" s="20"/>
      <c r="F123" s="21"/>
      <c r="G123" s="20"/>
      <c r="H123" s="19"/>
      <c r="I123" s="18"/>
      <c r="K123" s="20"/>
      <c r="L123" s="21"/>
      <c r="M123" s="20"/>
      <c r="N123" s="21"/>
      <c r="O123" s="23"/>
    </row>
    <row r="124" spans="1:15" ht="12" customHeight="1">
      <c r="A124" s="18" t="s">
        <v>87</v>
      </c>
      <c r="B124" s="19" t="s">
        <v>6</v>
      </c>
      <c r="C124" s="20">
        <v>82428</v>
      </c>
      <c r="D124" s="21" t="s">
        <v>6</v>
      </c>
      <c r="E124" s="20">
        <v>3050715</v>
      </c>
      <c r="F124" s="21" t="s">
        <v>6</v>
      </c>
      <c r="G124" s="20">
        <v>70176.14</v>
      </c>
      <c r="H124" s="19"/>
      <c r="I124" s="18" t="s">
        <v>88</v>
      </c>
      <c r="J124" s="22" t="s">
        <v>6</v>
      </c>
      <c r="K124" s="20">
        <v>6133.433</v>
      </c>
      <c r="L124" s="21" t="s">
        <v>6</v>
      </c>
      <c r="M124" s="20">
        <v>19135.79</v>
      </c>
      <c r="N124" s="21" t="s">
        <v>6</v>
      </c>
      <c r="O124" s="23">
        <v>6056.5820000000003</v>
      </c>
    </row>
    <row r="125" spans="1:15" ht="12" customHeight="1">
      <c r="A125" s="18" t="s">
        <v>89</v>
      </c>
      <c r="B125" s="19" t="s">
        <v>6</v>
      </c>
      <c r="C125" s="20">
        <v>81957.710000000006</v>
      </c>
      <c r="D125" s="21" t="s">
        <v>6</v>
      </c>
      <c r="E125" s="20">
        <v>2968687</v>
      </c>
      <c r="F125" s="21" t="s">
        <v>6</v>
      </c>
      <c r="G125" s="20">
        <v>70035.27</v>
      </c>
      <c r="H125" s="19"/>
      <c r="I125" s="18" t="s">
        <v>90</v>
      </c>
      <c r="J125" s="22" t="s">
        <v>6</v>
      </c>
      <c r="K125" s="20">
        <v>4717.6679999999997</v>
      </c>
      <c r="L125" s="21" t="s">
        <v>6</v>
      </c>
      <c r="M125" s="20">
        <v>13722.5</v>
      </c>
      <c r="N125" s="21" t="s">
        <v>6</v>
      </c>
      <c r="O125" s="23">
        <v>4662.558</v>
      </c>
    </row>
    <row r="126" spans="1:15" ht="12" customHeight="1">
      <c r="A126" s="18" t="s">
        <v>91</v>
      </c>
      <c r="B126" s="19" t="s">
        <v>6</v>
      </c>
      <c r="C126" s="20">
        <v>81478.429999999993</v>
      </c>
      <c r="D126" s="21" t="s">
        <v>6</v>
      </c>
      <c r="E126" s="20">
        <v>2887133</v>
      </c>
      <c r="F126" s="21" t="s">
        <v>6</v>
      </c>
      <c r="G126" s="20">
        <v>69883.520000000004</v>
      </c>
      <c r="H126" s="19"/>
      <c r="I126" s="18" t="s">
        <v>92</v>
      </c>
      <c r="J126" s="22" t="s">
        <v>6</v>
      </c>
      <c r="K126" s="20">
        <v>3537.3789999999999</v>
      </c>
      <c r="L126" s="21" t="s">
        <v>6</v>
      </c>
      <c r="M126" s="20">
        <v>9604.4150000000009</v>
      </c>
      <c r="N126" s="21" t="s">
        <v>6</v>
      </c>
      <c r="O126" s="23">
        <v>3498.8069999999998</v>
      </c>
    </row>
    <row r="127" spans="1:15" ht="12.75" customHeight="1">
      <c r="A127" s="18" t="s">
        <v>93</v>
      </c>
      <c r="B127" s="19" t="s">
        <v>6</v>
      </c>
      <c r="C127" s="20">
        <v>80987.81</v>
      </c>
      <c r="D127" s="21" t="s">
        <v>6</v>
      </c>
      <c r="E127" s="20">
        <v>2806063</v>
      </c>
      <c r="F127" s="21" t="s">
        <v>6</v>
      </c>
      <c r="G127" s="20">
        <v>69718.48</v>
      </c>
      <c r="H127" s="19"/>
      <c r="I127" s="18" t="s">
        <v>94</v>
      </c>
      <c r="J127" s="22" t="s">
        <v>6</v>
      </c>
      <c r="K127" s="20">
        <v>2581.62</v>
      </c>
      <c r="L127" s="21" t="s">
        <v>6</v>
      </c>
      <c r="M127" s="20">
        <v>6551.99</v>
      </c>
      <c r="N127" s="21" t="s">
        <v>6</v>
      </c>
      <c r="O127" s="23">
        <v>2555.3069999999998</v>
      </c>
    </row>
    <row r="128" spans="1:15" ht="12" customHeight="1">
      <c r="A128" s="18" t="s">
        <v>95</v>
      </c>
      <c r="B128" s="19" t="s">
        <v>6</v>
      </c>
      <c r="C128" s="20">
        <v>80483.45</v>
      </c>
      <c r="D128" s="21" t="s">
        <v>6</v>
      </c>
      <c r="E128" s="20">
        <v>2725489</v>
      </c>
      <c r="F128" s="21" t="s">
        <v>6</v>
      </c>
      <c r="G128" s="20">
        <v>69537.710000000006</v>
      </c>
      <c r="H128" s="19"/>
      <c r="I128" s="18" t="s">
        <v>96</v>
      </c>
      <c r="J128" s="22" t="s">
        <v>6</v>
      </c>
      <c r="K128" s="20">
        <v>1831.1379999999999</v>
      </c>
      <c r="L128" s="21" t="s">
        <v>6</v>
      </c>
      <c r="M128" s="20">
        <v>4350.7740000000003</v>
      </c>
      <c r="N128" s="21" t="s">
        <v>6</v>
      </c>
      <c r="O128" s="23">
        <v>1813.665</v>
      </c>
    </row>
    <row r="129" spans="1:15" ht="6.75" customHeight="1">
      <c r="A129" s="18"/>
      <c r="B129" s="19"/>
      <c r="C129" s="20"/>
      <c r="D129" s="21"/>
      <c r="E129" s="20"/>
      <c r="F129" s="21"/>
      <c r="G129" s="20"/>
      <c r="H129" s="19"/>
      <c r="I129" s="18"/>
      <c r="K129" s="20"/>
      <c r="L129" s="21"/>
      <c r="M129" s="20"/>
      <c r="N129" s="21"/>
      <c r="O129" s="23"/>
    </row>
    <row r="130" spans="1:15" ht="12" customHeight="1">
      <c r="A130" s="18" t="s">
        <v>97</v>
      </c>
      <c r="B130" s="19" t="s">
        <v>6</v>
      </c>
      <c r="C130" s="20">
        <v>79963.789999999994</v>
      </c>
      <c r="D130" s="21" t="s">
        <v>6</v>
      </c>
      <c r="E130" s="20">
        <v>2645426</v>
      </c>
      <c r="F130" s="21" t="s">
        <v>6</v>
      </c>
      <c r="G130" s="20">
        <v>69339.59</v>
      </c>
      <c r="H130" s="19"/>
      <c r="I130" s="18" t="s">
        <v>98</v>
      </c>
      <c r="J130" s="22" t="s">
        <v>6</v>
      </c>
      <c r="K130" s="20">
        <v>1260.6030000000001</v>
      </c>
      <c r="L130" s="21" t="s">
        <v>6</v>
      </c>
      <c r="M130" s="20">
        <v>2808.5650000000001</v>
      </c>
      <c r="N130" s="21" t="s">
        <v>6</v>
      </c>
      <c r="O130" s="23">
        <v>1249.3240000000001</v>
      </c>
    </row>
    <row r="131" spans="1:15" ht="12" customHeight="1">
      <c r="A131" s="18" t="s">
        <v>99</v>
      </c>
      <c r="B131" s="19" t="s">
        <v>6</v>
      </c>
      <c r="C131" s="20">
        <v>79428.86</v>
      </c>
      <c r="D131" s="21" t="s">
        <v>6</v>
      </c>
      <c r="E131" s="20">
        <v>2565890</v>
      </c>
      <c r="F131" s="21" t="s">
        <v>6</v>
      </c>
      <c r="G131" s="20">
        <v>69124.08</v>
      </c>
      <c r="H131" s="19"/>
      <c r="I131" s="18" t="s">
        <v>100</v>
      </c>
      <c r="J131" s="22" t="s">
        <v>6</v>
      </c>
      <c r="K131" s="20">
        <v>841.27279999999996</v>
      </c>
      <c r="L131" s="21" t="s">
        <v>6</v>
      </c>
      <c r="M131" s="20">
        <v>1760.1489999999999</v>
      </c>
      <c r="N131" s="21" t="s">
        <v>6</v>
      </c>
      <c r="O131" s="23">
        <v>834.20389999999998</v>
      </c>
    </row>
    <row r="132" spans="1:15" ht="12" customHeight="1">
      <c r="A132" s="18" t="s">
        <v>101</v>
      </c>
      <c r="B132" s="19" t="s">
        <v>6</v>
      </c>
      <c r="C132" s="20">
        <v>78878.460000000006</v>
      </c>
      <c r="D132" s="21" t="s">
        <v>6</v>
      </c>
      <c r="E132" s="20">
        <v>2486895</v>
      </c>
      <c r="F132" s="21" t="s">
        <v>6</v>
      </c>
      <c r="G132" s="20">
        <v>68890.929999999993</v>
      </c>
      <c r="H132" s="19"/>
      <c r="I132" s="18" t="s">
        <v>102</v>
      </c>
      <c r="J132" s="22" t="s">
        <v>6</v>
      </c>
      <c r="K132" s="20">
        <v>543.68330000000003</v>
      </c>
      <c r="L132" s="21" t="s">
        <v>6</v>
      </c>
      <c r="M132" s="20">
        <v>1069.3530000000001</v>
      </c>
      <c r="N132" s="21" t="s">
        <v>6</v>
      </c>
      <c r="O132" s="23">
        <v>539.38869999999997</v>
      </c>
    </row>
    <row r="133" spans="1:15" ht="12.75" customHeight="1">
      <c r="A133" s="18" t="s">
        <v>103</v>
      </c>
      <c r="B133" s="19" t="s">
        <v>6</v>
      </c>
      <c r="C133" s="20">
        <v>78310.820000000007</v>
      </c>
      <c r="D133" s="21" t="s">
        <v>6</v>
      </c>
      <c r="E133" s="20">
        <v>2408458</v>
      </c>
      <c r="F133" s="21" t="s">
        <v>6</v>
      </c>
      <c r="G133" s="20">
        <v>68638.289999999994</v>
      </c>
      <c r="H133" s="19"/>
      <c r="I133" s="18" t="s">
        <v>104</v>
      </c>
      <c r="J133" s="22" t="s">
        <v>6</v>
      </c>
      <c r="K133" s="20">
        <v>339.97059999999999</v>
      </c>
      <c r="L133" s="21" t="s">
        <v>6</v>
      </c>
      <c r="M133" s="20">
        <v>628.61350000000004</v>
      </c>
      <c r="N133" s="21" t="s">
        <v>6</v>
      </c>
      <c r="O133" s="23">
        <v>337.4461</v>
      </c>
    </row>
    <row r="134" spans="1:15" ht="12" customHeight="1">
      <c r="A134" s="18" t="s">
        <v>105</v>
      </c>
      <c r="B134" s="19" t="s">
        <v>6</v>
      </c>
      <c r="C134" s="20">
        <v>77723.48</v>
      </c>
      <c r="D134" s="21" t="s">
        <v>6</v>
      </c>
      <c r="E134" s="20">
        <v>2330598</v>
      </c>
      <c r="F134" s="21" t="s">
        <v>6</v>
      </c>
      <c r="G134" s="20">
        <v>68363.649999999994</v>
      </c>
      <c r="H134" s="19"/>
      <c r="I134" s="18" t="s">
        <v>106</v>
      </c>
      <c r="J134" s="22" t="s">
        <v>6</v>
      </c>
      <c r="K134" s="20">
        <v>205.5685</v>
      </c>
      <c r="L134" s="21" t="s">
        <v>6</v>
      </c>
      <c r="M134" s="20">
        <v>356.52390000000003</v>
      </c>
      <c r="N134" s="21" t="s">
        <v>6</v>
      </c>
      <c r="O134" s="23">
        <v>204.13659999999999</v>
      </c>
    </row>
    <row r="135" spans="1:15" ht="6.75" customHeight="1">
      <c r="A135" s="18"/>
      <c r="B135" s="19"/>
      <c r="C135" s="20"/>
      <c r="D135" s="21"/>
      <c r="E135" s="20"/>
      <c r="F135" s="21"/>
      <c r="G135" s="20"/>
      <c r="H135" s="19"/>
      <c r="I135" s="18"/>
      <c r="K135" s="20"/>
      <c r="L135" s="21"/>
      <c r="M135" s="20"/>
      <c r="N135" s="21"/>
      <c r="O135" s="23"/>
    </row>
    <row r="136" spans="1:15" ht="12" customHeight="1">
      <c r="A136" s="18" t="s">
        <v>107</v>
      </c>
      <c r="B136" s="19" t="s">
        <v>6</v>
      </c>
      <c r="C136" s="20">
        <v>77114.38</v>
      </c>
      <c r="D136" s="21" t="s">
        <v>6</v>
      </c>
      <c r="E136" s="20">
        <v>2253334</v>
      </c>
      <c r="F136" s="21" t="s">
        <v>6</v>
      </c>
      <c r="G136" s="20">
        <v>68064.850000000006</v>
      </c>
      <c r="H136" s="19"/>
      <c r="I136" s="18" t="s">
        <v>108</v>
      </c>
      <c r="J136" s="22" t="s">
        <v>6</v>
      </c>
      <c r="K136" s="20">
        <v>120.1515</v>
      </c>
      <c r="L136" s="21" t="s">
        <v>6</v>
      </c>
      <c r="M136" s="20">
        <v>194.07499999999999</v>
      </c>
      <c r="N136" s="21" t="s">
        <v>6</v>
      </c>
      <c r="O136" s="23">
        <v>119.3721</v>
      </c>
    </row>
    <row r="137" spans="1:15" ht="12" customHeight="1">
      <c r="A137" s="18" t="s">
        <v>109</v>
      </c>
      <c r="B137" s="19" t="s">
        <v>6</v>
      </c>
      <c r="C137" s="20">
        <v>76482.179999999993</v>
      </c>
      <c r="D137" s="21" t="s">
        <v>6</v>
      </c>
      <c r="E137" s="20">
        <v>2176690</v>
      </c>
      <c r="F137" s="21" t="s">
        <v>6</v>
      </c>
      <c r="G137" s="20">
        <v>67740.45</v>
      </c>
      <c r="H137" s="19"/>
      <c r="I137" s="18" t="s">
        <v>110</v>
      </c>
      <c r="J137" s="22" t="s">
        <v>6</v>
      </c>
      <c r="K137" s="20">
        <v>67.874470000000002</v>
      </c>
      <c r="L137" s="21" t="s">
        <v>6</v>
      </c>
      <c r="M137" s="20">
        <v>100.30240000000001</v>
      </c>
      <c r="N137" s="21" t="s">
        <v>6</v>
      </c>
      <c r="O137" s="23">
        <v>67.471649999999997</v>
      </c>
    </row>
    <row r="138" spans="1:15" ht="12" customHeight="1">
      <c r="A138" s="18" t="s">
        <v>111</v>
      </c>
      <c r="B138" s="19" t="s">
        <v>6</v>
      </c>
      <c r="C138" s="20">
        <v>75826.89</v>
      </c>
      <c r="D138" s="21" t="s">
        <v>6</v>
      </c>
      <c r="E138" s="20">
        <v>2100689</v>
      </c>
      <c r="F138" s="21" t="s">
        <v>6</v>
      </c>
      <c r="G138" s="20">
        <v>67390.39</v>
      </c>
      <c r="H138" s="19"/>
      <c r="I138" s="18" t="s">
        <v>112</v>
      </c>
      <c r="J138" s="22" t="s">
        <v>6</v>
      </c>
      <c r="K138" s="20">
        <v>37.063450000000003</v>
      </c>
      <c r="L138" s="21" t="s">
        <v>6</v>
      </c>
      <c r="M138" s="20">
        <v>47.969160000000002</v>
      </c>
      <c r="N138" s="21" t="s">
        <v>6</v>
      </c>
      <c r="O138" s="23">
        <v>36.870809999999999</v>
      </c>
    </row>
    <row r="139" spans="1:15" ht="12.75" customHeight="1">
      <c r="A139" s="18" t="s">
        <v>113</v>
      </c>
      <c r="B139" s="19" t="s">
        <v>6</v>
      </c>
      <c r="C139" s="20">
        <v>75148.789999999994</v>
      </c>
      <c r="D139" s="21" t="s">
        <v>6</v>
      </c>
      <c r="E139" s="20">
        <v>2025352</v>
      </c>
      <c r="F139" s="21" t="s">
        <v>6</v>
      </c>
      <c r="G139" s="20">
        <v>67014.850000000006</v>
      </c>
      <c r="H139" s="19"/>
      <c r="I139" s="18" t="s">
        <v>114</v>
      </c>
      <c r="J139" s="22" t="s">
        <v>6</v>
      </c>
      <c r="K139" s="20">
        <v>19.571069999999999</v>
      </c>
      <c r="L139" s="21" t="s">
        <v>6</v>
      </c>
      <c r="M139" s="20">
        <v>19.726019999999998</v>
      </c>
      <c r="N139" s="21" t="s">
        <v>6</v>
      </c>
      <c r="O139" s="23">
        <v>19.491849999999999</v>
      </c>
    </row>
    <row r="140" spans="1:15" ht="12" customHeight="1">
      <c r="A140" s="18" t="s">
        <v>115</v>
      </c>
      <c r="B140" s="19" t="s">
        <v>6</v>
      </c>
      <c r="C140" s="20">
        <v>74448.37</v>
      </c>
      <c r="D140" s="21" t="s">
        <v>6</v>
      </c>
      <c r="E140" s="20">
        <v>1950704</v>
      </c>
      <c r="F140" s="21" t="s">
        <v>6</v>
      </c>
      <c r="G140" s="20">
        <v>66614.22</v>
      </c>
      <c r="H140" s="19"/>
      <c r="I140" s="18" t="s">
        <v>116</v>
      </c>
      <c r="J140" s="22" t="s">
        <v>6</v>
      </c>
      <c r="K140" s="20">
        <v>9.9996279999999995</v>
      </c>
      <c r="L140" s="21" t="s">
        <v>6</v>
      </c>
      <c r="M140" s="20">
        <v>4.9798150000000003</v>
      </c>
      <c r="N140" s="21" t="s">
        <v>6</v>
      </c>
      <c r="O140" s="23">
        <v>9.9796289999999992</v>
      </c>
    </row>
    <row r="141" spans="1:15" ht="16.3">
      <c r="C141" s="31" t="s">
        <v>221</v>
      </c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 t="s">
        <v>0</v>
      </c>
      <c r="O141" s="2" t="s">
        <v>6</v>
      </c>
    </row>
    <row r="142" spans="1:15">
      <c r="C142" s="32" t="s">
        <v>1</v>
      </c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</row>
    <row r="143" spans="1:15">
      <c r="A143" s="3"/>
      <c r="B143" s="4"/>
      <c r="C143" s="34" t="s">
        <v>118</v>
      </c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"/>
    </row>
    <row r="144" spans="1:15" ht="15" customHeight="1">
      <c r="A144" s="5" t="s">
        <v>3</v>
      </c>
      <c r="B144" s="6"/>
      <c r="C144" s="7"/>
      <c r="D144" s="8"/>
      <c r="E144" s="9" t="s">
        <v>4</v>
      </c>
      <c r="F144" s="10"/>
      <c r="G144" s="7"/>
      <c r="H144" s="8"/>
      <c r="I144" s="5" t="s">
        <v>3</v>
      </c>
      <c r="J144" s="10"/>
      <c r="K144" s="7"/>
      <c r="L144" s="8"/>
      <c r="M144" s="9" t="s">
        <v>4</v>
      </c>
      <c r="N144" s="10"/>
      <c r="O144" s="11"/>
    </row>
    <row r="145" spans="1:15" ht="17.149999999999999">
      <c r="A145" s="12" t="s">
        <v>5</v>
      </c>
      <c r="B145" s="13" t="s">
        <v>6</v>
      </c>
      <c r="C145" s="14" t="s">
        <v>216</v>
      </c>
      <c r="D145" s="15" t="s">
        <v>6</v>
      </c>
      <c r="E145" s="14" t="s">
        <v>217</v>
      </c>
      <c r="F145" s="16" t="s">
        <v>6</v>
      </c>
      <c r="G145" s="14" t="s">
        <v>218</v>
      </c>
      <c r="H145" s="15" t="s">
        <v>6</v>
      </c>
      <c r="I145" s="12" t="s">
        <v>5</v>
      </c>
      <c r="J145" s="16"/>
      <c r="K145" s="14" t="s">
        <v>216</v>
      </c>
      <c r="L145" s="15" t="s">
        <v>6</v>
      </c>
      <c r="M145" s="14" t="s">
        <v>217</v>
      </c>
      <c r="N145" s="16" t="s">
        <v>6</v>
      </c>
      <c r="O145" s="17" t="s">
        <v>218</v>
      </c>
    </row>
    <row r="146" spans="1:15" ht="13.5" customHeight="1">
      <c r="A146" s="18" t="s">
        <v>7</v>
      </c>
      <c r="B146" s="19" t="s">
        <v>6</v>
      </c>
      <c r="C146" s="20">
        <v>100000</v>
      </c>
      <c r="D146" s="21" t="s">
        <v>6</v>
      </c>
      <c r="E146" s="20">
        <v>6190294</v>
      </c>
      <c r="F146" s="21" t="s">
        <v>6</v>
      </c>
      <c r="G146" s="20">
        <v>62634.04</v>
      </c>
      <c r="H146" s="19"/>
      <c r="I146" s="18" t="s">
        <v>8</v>
      </c>
      <c r="J146" s="22" t="s">
        <v>6</v>
      </c>
      <c r="K146" s="20">
        <v>66009.16</v>
      </c>
      <c r="L146" s="21" t="s">
        <v>6</v>
      </c>
      <c r="M146" s="20">
        <v>1628279</v>
      </c>
      <c r="N146" s="21" t="s">
        <v>6</v>
      </c>
      <c r="O146" s="23">
        <v>56180.52</v>
      </c>
    </row>
    <row r="147" spans="1:15" ht="12" customHeight="1">
      <c r="A147" s="18" t="s">
        <v>9</v>
      </c>
      <c r="B147" s="19" t="s">
        <v>6</v>
      </c>
      <c r="C147" s="20">
        <v>98785.99</v>
      </c>
      <c r="D147" s="21" t="s">
        <v>6</v>
      </c>
      <c r="E147" s="20">
        <v>6091201</v>
      </c>
      <c r="F147" s="21" t="s">
        <v>6</v>
      </c>
      <c r="G147" s="20">
        <v>62018.17</v>
      </c>
      <c r="H147" s="19"/>
      <c r="I147" s="18" t="s">
        <v>10</v>
      </c>
      <c r="J147" s="22" t="s">
        <v>6</v>
      </c>
      <c r="K147" s="20">
        <v>65209.09</v>
      </c>
      <c r="L147" s="21" t="s">
        <v>6</v>
      </c>
      <c r="M147" s="20">
        <v>1562868</v>
      </c>
      <c r="N147" s="21" t="s">
        <v>6</v>
      </c>
      <c r="O147" s="23">
        <v>55775.28</v>
      </c>
    </row>
    <row r="148" spans="1:15" ht="12" customHeight="1">
      <c r="A148" s="18" t="s">
        <v>11</v>
      </c>
      <c r="B148" s="19" t="s">
        <v>6</v>
      </c>
      <c r="C148" s="20">
        <v>98152.639999999999</v>
      </c>
      <c r="D148" s="21" t="s">
        <v>6</v>
      </c>
      <c r="E148" s="20">
        <v>5993028</v>
      </c>
      <c r="F148" s="21" t="s">
        <v>6</v>
      </c>
      <c r="G148" s="20">
        <v>61977.42</v>
      </c>
      <c r="H148" s="19"/>
      <c r="I148" s="18" t="s">
        <v>12</v>
      </c>
      <c r="J148" s="22" t="s">
        <v>6</v>
      </c>
      <c r="K148" s="20">
        <v>64388.67</v>
      </c>
      <c r="L148" s="21" t="s">
        <v>6</v>
      </c>
      <c r="M148" s="20">
        <v>1498265</v>
      </c>
      <c r="N148" s="21" t="s">
        <v>6</v>
      </c>
      <c r="O148" s="23">
        <v>55344.82</v>
      </c>
    </row>
    <row r="149" spans="1:15" ht="12.75" customHeight="1">
      <c r="A149" s="18" t="s">
        <v>13</v>
      </c>
      <c r="B149" s="19" t="s">
        <v>6</v>
      </c>
      <c r="C149" s="20">
        <v>97536.86</v>
      </c>
      <c r="D149" s="21" t="s">
        <v>6</v>
      </c>
      <c r="E149" s="20">
        <v>5895478</v>
      </c>
      <c r="F149" s="21" t="s">
        <v>6</v>
      </c>
      <c r="G149" s="20">
        <v>61950.47</v>
      </c>
      <c r="H149" s="19"/>
      <c r="I149" s="18" t="s">
        <v>14</v>
      </c>
      <c r="J149" s="22" t="s">
        <v>6</v>
      </c>
      <c r="K149" s="20">
        <v>63546.49</v>
      </c>
      <c r="L149" s="21" t="s">
        <v>6</v>
      </c>
      <c r="M149" s="20">
        <v>1434490</v>
      </c>
      <c r="N149" s="21" t="s">
        <v>6</v>
      </c>
      <c r="O149" s="23">
        <v>54887.59</v>
      </c>
    </row>
    <row r="150" spans="1:15" ht="12" customHeight="1">
      <c r="A150" s="18" t="s">
        <v>15</v>
      </c>
      <c r="B150" s="19" t="s">
        <v>6</v>
      </c>
      <c r="C150" s="20">
        <v>96931.06</v>
      </c>
      <c r="D150" s="21" t="s">
        <v>6</v>
      </c>
      <c r="E150" s="20">
        <v>5798536</v>
      </c>
      <c r="F150" s="21" t="s">
        <v>6</v>
      </c>
      <c r="G150" s="20">
        <v>61929.83</v>
      </c>
      <c r="H150" s="19"/>
      <c r="I150" s="18" t="s">
        <v>16</v>
      </c>
      <c r="J150" s="22" t="s">
        <v>6</v>
      </c>
      <c r="K150" s="20">
        <v>62681.5</v>
      </c>
      <c r="L150" s="21" t="s">
        <v>6</v>
      </c>
      <c r="M150" s="20">
        <v>1371567</v>
      </c>
      <c r="N150" s="21" t="s">
        <v>6</v>
      </c>
      <c r="O150" s="23">
        <v>54402.42</v>
      </c>
    </row>
    <row r="151" spans="1:15" ht="6.75" customHeight="1">
      <c r="A151" s="18"/>
      <c r="B151" s="19"/>
      <c r="C151" s="20"/>
      <c r="D151" s="21"/>
      <c r="E151" s="20"/>
      <c r="F151" s="21"/>
      <c r="G151" s="20"/>
      <c r="H151" s="19"/>
      <c r="I151" s="18"/>
      <c r="K151" s="20"/>
      <c r="L151" s="21"/>
      <c r="M151" s="20"/>
      <c r="N151" s="21"/>
      <c r="O151" s="23"/>
    </row>
    <row r="152" spans="1:15" ht="12" customHeight="1">
      <c r="A152" s="18" t="s">
        <v>17</v>
      </c>
      <c r="B152" s="19" t="s">
        <v>6</v>
      </c>
      <c r="C152" s="20">
        <v>96333.68</v>
      </c>
      <c r="D152" s="21" t="s">
        <v>6</v>
      </c>
      <c r="E152" s="20">
        <v>5702195</v>
      </c>
      <c r="F152" s="21" t="s">
        <v>6</v>
      </c>
      <c r="G152" s="20">
        <v>61914</v>
      </c>
      <c r="H152" s="19"/>
      <c r="I152" s="18" t="s">
        <v>18</v>
      </c>
      <c r="J152" s="22" t="s">
        <v>6</v>
      </c>
      <c r="K152" s="20">
        <v>61793.09</v>
      </c>
      <c r="L152" s="21" t="s">
        <v>6</v>
      </c>
      <c r="M152" s="20">
        <v>1309518</v>
      </c>
      <c r="N152" s="21" t="s">
        <v>6</v>
      </c>
      <c r="O152" s="23">
        <v>53888.56</v>
      </c>
    </row>
    <row r="153" spans="1:15" ht="12" customHeight="1">
      <c r="A153" s="18" t="s">
        <v>19</v>
      </c>
      <c r="B153" s="19" t="s">
        <v>6</v>
      </c>
      <c r="C153" s="20">
        <v>95741.31</v>
      </c>
      <c r="D153" s="21" t="s">
        <v>6</v>
      </c>
      <c r="E153" s="20">
        <v>5606446</v>
      </c>
      <c r="F153" s="21" t="s">
        <v>6</v>
      </c>
      <c r="G153" s="20">
        <v>61899.58</v>
      </c>
      <c r="H153" s="19"/>
      <c r="I153" s="18" t="s">
        <v>20</v>
      </c>
      <c r="J153" s="22" t="s">
        <v>6</v>
      </c>
      <c r="K153" s="20">
        <v>60880.41</v>
      </c>
      <c r="L153" s="21" t="s">
        <v>6</v>
      </c>
      <c r="M153" s="20">
        <v>1248366</v>
      </c>
      <c r="N153" s="21" t="s">
        <v>6</v>
      </c>
      <c r="O153" s="23">
        <v>53345</v>
      </c>
    </row>
    <row r="154" spans="1:15" ht="12" customHeight="1">
      <c r="A154" s="18" t="s">
        <v>21</v>
      </c>
      <c r="B154" s="19" t="s">
        <v>6</v>
      </c>
      <c r="C154" s="20">
        <v>95154.19</v>
      </c>
      <c r="D154" s="21" t="s">
        <v>6</v>
      </c>
      <c r="E154" s="20">
        <v>5511286</v>
      </c>
      <c r="F154" s="21" t="s">
        <v>6</v>
      </c>
      <c r="G154" s="20">
        <v>61886.87</v>
      </c>
      <c r="H154" s="19"/>
      <c r="I154" s="18" t="s">
        <v>22</v>
      </c>
      <c r="J154" s="22" t="s">
        <v>6</v>
      </c>
      <c r="K154" s="20">
        <v>59942.38</v>
      </c>
      <c r="L154" s="21" t="s">
        <v>6</v>
      </c>
      <c r="M154" s="20">
        <v>1188138</v>
      </c>
      <c r="N154" s="21" t="s">
        <v>6</v>
      </c>
      <c r="O154" s="23">
        <v>52770.52</v>
      </c>
    </row>
    <row r="155" spans="1:15" ht="12.75" customHeight="1">
      <c r="A155" s="18" t="s">
        <v>23</v>
      </c>
      <c r="B155" s="19" t="s">
        <v>6</v>
      </c>
      <c r="C155" s="20">
        <v>94571.99</v>
      </c>
      <c r="D155" s="21" t="s">
        <v>6</v>
      </c>
      <c r="E155" s="20">
        <v>5416708</v>
      </c>
      <c r="F155" s="21" t="s">
        <v>6</v>
      </c>
      <c r="G155" s="20">
        <v>61875.56</v>
      </c>
      <c r="H155" s="19"/>
      <c r="I155" s="18" t="s">
        <v>24</v>
      </c>
      <c r="J155" s="22" t="s">
        <v>6</v>
      </c>
      <c r="K155" s="20">
        <v>58977.66</v>
      </c>
      <c r="L155" s="21" t="s">
        <v>6</v>
      </c>
      <c r="M155" s="20">
        <v>1128857</v>
      </c>
      <c r="N155" s="21" t="s">
        <v>6</v>
      </c>
      <c r="O155" s="23">
        <v>52163.63</v>
      </c>
    </row>
    <row r="156" spans="1:15" ht="12" customHeight="1">
      <c r="A156" s="18" t="s">
        <v>25</v>
      </c>
      <c r="B156" s="19" t="s">
        <v>6</v>
      </c>
      <c r="C156" s="20">
        <v>93994.69</v>
      </c>
      <c r="D156" s="21" t="s">
        <v>6</v>
      </c>
      <c r="E156" s="20">
        <v>5322708</v>
      </c>
      <c r="F156" s="21" t="s">
        <v>6</v>
      </c>
      <c r="G156" s="20">
        <v>61865.67</v>
      </c>
      <c r="H156" s="19"/>
      <c r="I156" s="18" t="s">
        <v>26</v>
      </c>
      <c r="J156" s="22" t="s">
        <v>6</v>
      </c>
      <c r="K156" s="20">
        <v>57983.53</v>
      </c>
      <c r="L156" s="21" t="s">
        <v>6</v>
      </c>
      <c r="M156" s="20">
        <v>1070554</v>
      </c>
      <c r="N156" s="21" t="s">
        <v>6</v>
      </c>
      <c r="O156" s="23">
        <v>51521.43</v>
      </c>
    </row>
    <row r="157" spans="1:15" ht="6.75" customHeight="1">
      <c r="A157" s="18"/>
      <c r="B157" s="19"/>
      <c r="C157" s="20"/>
      <c r="D157" s="21"/>
      <c r="E157" s="20"/>
      <c r="F157" s="21"/>
      <c r="G157" s="20"/>
      <c r="H157" s="19"/>
      <c r="I157" s="18"/>
      <c r="K157" s="20"/>
      <c r="L157" s="21"/>
      <c r="M157" s="20"/>
      <c r="N157" s="21"/>
      <c r="O157" s="23"/>
    </row>
    <row r="158" spans="1:15" ht="12" customHeight="1">
      <c r="A158" s="18" t="s">
        <v>27</v>
      </c>
      <c r="B158" s="19" t="s">
        <v>6</v>
      </c>
      <c r="C158" s="20">
        <v>93422.19</v>
      </c>
      <c r="D158" s="21" t="s">
        <v>6</v>
      </c>
      <c r="E158" s="20">
        <v>5229282</v>
      </c>
      <c r="F158" s="21" t="s">
        <v>6</v>
      </c>
      <c r="G158" s="20">
        <v>61857.11</v>
      </c>
      <c r="H158" s="19"/>
      <c r="I158" s="18" t="s">
        <v>28</v>
      </c>
      <c r="J158" s="22" t="s">
        <v>6</v>
      </c>
      <c r="K158" s="20">
        <v>56955.86</v>
      </c>
      <c r="L158" s="21" t="s">
        <v>6</v>
      </c>
      <c r="M158" s="20">
        <v>1013258</v>
      </c>
      <c r="N158" s="21" t="s">
        <v>6</v>
      </c>
      <c r="O158" s="23">
        <v>50839.62</v>
      </c>
    </row>
    <row r="159" spans="1:15" ht="12" customHeight="1">
      <c r="A159" s="18" t="s">
        <v>29</v>
      </c>
      <c r="B159" s="19" t="s">
        <v>6</v>
      </c>
      <c r="C159" s="20">
        <v>92853.96</v>
      </c>
      <c r="D159" s="21" t="s">
        <v>6</v>
      </c>
      <c r="E159" s="20">
        <v>5136424</v>
      </c>
      <c r="F159" s="21" t="s">
        <v>6</v>
      </c>
      <c r="G159" s="20">
        <v>61849.39</v>
      </c>
      <c r="H159" s="19"/>
      <c r="I159" s="18" t="s">
        <v>30</v>
      </c>
      <c r="J159" s="22" t="s">
        <v>6</v>
      </c>
      <c r="K159" s="20">
        <v>55888.65</v>
      </c>
      <c r="L159" s="21" t="s">
        <v>6</v>
      </c>
      <c r="M159" s="20">
        <v>957006.6</v>
      </c>
      <c r="N159" s="21" t="s">
        <v>6</v>
      </c>
      <c r="O159" s="23">
        <v>50111.95</v>
      </c>
    </row>
    <row r="160" spans="1:15" ht="12" customHeight="1">
      <c r="A160" s="18" t="s">
        <v>31</v>
      </c>
      <c r="B160" s="19" t="s">
        <v>6</v>
      </c>
      <c r="C160" s="20">
        <v>92288.63</v>
      </c>
      <c r="D160" s="21" t="s">
        <v>6</v>
      </c>
      <c r="E160" s="20">
        <v>5044131</v>
      </c>
      <c r="F160" s="21" t="s">
        <v>6</v>
      </c>
      <c r="G160" s="20">
        <v>61841.16</v>
      </c>
      <c r="H160" s="19"/>
      <c r="I160" s="18" t="s">
        <v>32</v>
      </c>
      <c r="J160" s="22" t="s">
        <v>6</v>
      </c>
      <c r="K160" s="20">
        <v>54775.53</v>
      </c>
      <c r="L160" s="21" t="s">
        <v>6</v>
      </c>
      <c r="M160" s="20">
        <v>901842.1</v>
      </c>
      <c r="N160" s="21" t="s">
        <v>6</v>
      </c>
      <c r="O160" s="23">
        <v>49331.81</v>
      </c>
    </row>
    <row r="161" spans="1:15" ht="12.75" customHeight="1">
      <c r="A161" s="18" t="s">
        <v>33</v>
      </c>
      <c r="B161" s="19" t="s">
        <v>6</v>
      </c>
      <c r="C161" s="20">
        <v>91724.01</v>
      </c>
      <c r="D161" s="21" t="s">
        <v>6</v>
      </c>
      <c r="E161" s="20">
        <v>4952402</v>
      </c>
      <c r="F161" s="21" t="s">
        <v>6</v>
      </c>
      <c r="G161" s="20">
        <v>61830.239999999998</v>
      </c>
      <c r="H161" s="19"/>
      <c r="I161" s="18" t="s">
        <v>34</v>
      </c>
      <c r="J161" s="22" t="s">
        <v>6</v>
      </c>
      <c r="K161" s="20">
        <v>53617.04</v>
      </c>
      <c r="L161" s="21" t="s">
        <v>6</v>
      </c>
      <c r="M161" s="20">
        <v>847810.2</v>
      </c>
      <c r="N161" s="21" t="s">
        <v>6</v>
      </c>
      <c r="O161" s="23">
        <v>48499.47</v>
      </c>
    </row>
    <row r="162" spans="1:15" ht="12" customHeight="1">
      <c r="A162" s="18" t="s">
        <v>35</v>
      </c>
      <c r="B162" s="19" t="s">
        <v>6</v>
      </c>
      <c r="C162" s="20">
        <v>91157.52</v>
      </c>
      <c r="D162" s="21" t="s">
        <v>6</v>
      </c>
      <c r="E162" s="20">
        <v>4861236</v>
      </c>
      <c r="F162" s="21" t="s">
        <v>6</v>
      </c>
      <c r="G162" s="20">
        <v>61814.04</v>
      </c>
      <c r="H162" s="19"/>
      <c r="I162" s="18" t="s">
        <v>36</v>
      </c>
      <c r="J162" s="22" t="s">
        <v>6</v>
      </c>
      <c r="K162" s="20">
        <v>52410.11</v>
      </c>
      <c r="L162" s="21" t="s">
        <v>6</v>
      </c>
      <c r="M162" s="20">
        <v>794957.5</v>
      </c>
      <c r="N162" s="21" t="s">
        <v>6</v>
      </c>
      <c r="O162" s="23">
        <v>47611.58</v>
      </c>
    </row>
    <row r="163" spans="1:15" ht="6.75" customHeight="1">
      <c r="A163" s="18"/>
      <c r="B163" s="19"/>
      <c r="C163" s="20"/>
      <c r="D163" s="21"/>
      <c r="E163" s="20"/>
      <c r="F163" s="21"/>
      <c r="G163" s="20"/>
      <c r="H163" s="19"/>
      <c r="I163" s="18"/>
      <c r="K163" s="20"/>
      <c r="L163" s="21"/>
      <c r="M163" s="20"/>
      <c r="N163" s="21"/>
      <c r="O163" s="23"/>
    </row>
    <row r="164" spans="1:15" ht="12" customHeight="1">
      <c r="A164" s="18" t="s">
        <v>37</v>
      </c>
      <c r="B164" s="19" t="s">
        <v>6</v>
      </c>
      <c r="C164" s="20">
        <v>90587.46</v>
      </c>
      <c r="D164" s="21" t="s">
        <v>6</v>
      </c>
      <c r="E164" s="20">
        <v>4770637</v>
      </c>
      <c r="F164" s="21" t="s">
        <v>6</v>
      </c>
      <c r="G164" s="20">
        <v>61790.85</v>
      </c>
      <c r="H164" s="19"/>
      <c r="I164" s="18" t="s">
        <v>38</v>
      </c>
      <c r="J164" s="22" t="s">
        <v>6</v>
      </c>
      <c r="K164" s="20">
        <v>51156.99</v>
      </c>
      <c r="L164" s="21" t="s">
        <v>6</v>
      </c>
      <c r="M164" s="20">
        <v>743331.1</v>
      </c>
      <c r="N164" s="21" t="s">
        <v>6</v>
      </c>
      <c r="O164" s="23">
        <v>46670.080000000002</v>
      </c>
    </row>
    <row r="165" spans="1:15" ht="12" customHeight="1">
      <c r="A165" s="18" t="s">
        <v>39</v>
      </c>
      <c r="B165" s="19" t="s">
        <v>6</v>
      </c>
      <c r="C165" s="20">
        <v>90013.57</v>
      </c>
      <c r="D165" s="21" t="s">
        <v>6</v>
      </c>
      <c r="E165" s="20">
        <v>4680609</v>
      </c>
      <c r="F165" s="21" t="s">
        <v>6</v>
      </c>
      <c r="G165" s="20">
        <v>61760.4</v>
      </c>
      <c r="H165" s="19"/>
      <c r="I165" s="18" t="s">
        <v>40</v>
      </c>
      <c r="J165" s="22" t="s">
        <v>6</v>
      </c>
      <c r="K165" s="20">
        <v>49853.57</v>
      </c>
      <c r="L165" s="21" t="s">
        <v>6</v>
      </c>
      <c r="M165" s="20">
        <v>692979.3</v>
      </c>
      <c r="N165" s="21" t="s">
        <v>6</v>
      </c>
      <c r="O165" s="23">
        <v>45670.59</v>
      </c>
    </row>
    <row r="166" spans="1:15" ht="12" customHeight="1">
      <c r="A166" s="18" t="s">
        <v>41</v>
      </c>
      <c r="B166" s="19" t="s">
        <v>6</v>
      </c>
      <c r="C166" s="20">
        <v>89436.28</v>
      </c>
      <c r="D166" s="21" t="s">
        <v>6</v>
      </c>
      <c r="E166" s="20">
        <v>4591154</v>
      </c>
      <c r="F166" s="21" t="s">
        <v>6</v>
      </c>
      <c r="G166" s="20">
        <v>61723.08</v>
      </c>
      <c r="H166" s="19"/>
      <c r="I166" s="18" t="s">
        <v>42</v>
      </c>
      <c r="J166" s="22" t="s">
        <v>6</v>
      </c>
      <c r="K166" s="20">
        <v>48496.18</v>
      </c>
      <c r="L166" s="21" t="s">
        <v>6</v>
      </c>
      <c r="M166" s="20">
        <v>643954</v>
      </c>
      <c r="N166" s="21" t="s">
        <v>6</v>
      </c>
      <c r="O166" s="23">
        <v>44609.13</v>
      </c>
    </row>
    <row r="167" spans="1:15" ht="12.75" customHeight="1">
      <c r="A167" s="18" t="s">
        <v>43</v>
      </c>
      <c r="B167" s="19" t="s">
        <v>6</v>
      </c>
      <c r="C167" s="20">
        <v>88855.52</v>
      </c>
      <c r="D167" s="21" t="s">
        <v>6</v>
      </c>
      <c r="E167" s="20">
        <v>4502276</v>
      </c>
      <c r="F167" s="21" t="s">
        <v>6</v>
      </c>
      <c r="G167" s="20">
        <v>61678.8</v>
      </c>
      <c r="H167" s="19"/>
      <c r="I167" s="18" t="s">
        <v>44</v>
      </c>
      <c r="J167" s="22" t="s">
        <v>6</v>
      </c>
      <c r="K167" s="20">
        <v>47078.47</v>
      </c>
      <c r="L167" s="21" t="s">
        <v>6</v>
      </c>
      <c r="M167" s="20">
        <v>596312.19999999995</v>
      </c>
      <c r="N167" s="21" t="s">
        <v>6</v>
      </c>
      <c r="O167" s="23">
        <v>43479</v>
      </c>
    </row>
    <row r="168" spans="1:15" ht="12" customHeight="1">
      <c r="A168" s="18" t="s">
        <v>45</v>
      </c>
      <c r="B168" s="19" t="s">
        <v>6</v>
      </c>
      <c r="C168" s="20">
        <v>88271.24</v>
      </c>
      <c r="D168" s="21" t="s">
        <v>6</v>
      </c>
      <c r="E168" s="20">
        <v>4413979</v>
      </c>
      <c r="F168" s="21" t="s">
        <v>6</v>
      </c>
      <c r="G168" s="20">
        <v>61627.51</v>
      </c>
      <c r="H168" s="19"/>
      <c r="I168" s="18" t="s">
        <v>46</v>
      </c>
      <c r="J168" s="22" t="s">
        <v>6</v>
      </c>
      <c r="K168" s="20">
        <v>45596.92</v>
      </c>
      <c r="L168" s="21" t="s">
        <v>6</v>
      </c>
      <c r="M168" s="20">
        <v>550115.69999999995</v>
      </c>
      <c r="N168" s="21" t="s">
        <v>6</v>
      </c>
      <c r="O168" s="23">
        <v>42276.3</v>
      </c>
    </row>
    <row r="169" spans="1:15" ht="6.75" customHeight="1">
      <c r="A169" s="18"/>
      <c r="B169" s="19"/>
      <c r="C169" s="20"/>
      <c r="D169" s="21"/>
      <c r="E169" s="20"/>
      <c r="F169" s="21"/>
      <c r="G169" s="20"/>
      <c r="H169" s="19"/>
      <c r="I169" s="18"/>
      <c r="K169" s="20"/>
      <c r="L169" s="21"/>
      <c r="M169" s="20"/>
      <c r="N169" s="21"/>
      <c r="O169" s="23"/>
    </row>
    <row r="170" spans="1:15" ht="12" customHeight="1">
      <c r="A170" s="18" t="s">
        <v>47</v>
      </c>
      <c r="B170" s="19" t="s">
        <v>6</v>
      </c>
      <c r="C170" s="20">
        <v>87683.5</v>
      </c>
      <c r="D170" s="21" t="s">
        <v>6</v>
      </c>
      <c r="E170" s="20">
        <v>4326267</v>
      </c>
      <c r="F170" s="21" t="s">
        <v>6</v>
      </c>
      <c r="G170" s="20">
        <v>61569.21</v>
      </c>
      <c r="H170" s="19"/>
      <c r="I170" s="18" t="s">
        <v>48</v>
      </c>
      <c r="J170" s="22" t="s">
        <v>6</v>
      </c>
      <c r="K170" s="20">
        <v>44048.07</v>
      </c>
      <c r="L170" s="21" t="s">
        <v>6</v>
      </c>
      <c r="M170" s="20">
        <v>505430</v>
      </c>
      <c r="N170" s="21" t="s">
        <v>6</v>
      </c>
      <c r="O170" s="23">
        <v>40997.19</v>
      </c>
    </row>
    <row r="171" spans="1:15" ht="12" customHeight="1">
      <c r="A171" s="18" t="s">
        <v>49</v>
      </c>
      <c r="B171" s="19" t="s">
        <v>6</v>
      </c>
      <c r="C171" s="20">
        <v>87091.82</v>
      </c>
      <c r="D171" s="21" t="s">
        <v>6</v>
      </c>
      <c r="E171" s="20">
        <v>4239142</v>
      </c>
      <c r="F171" s="21" t="s">
        <v>6</v>
      </c>
      <c r="G171" s="20">
        <v>61503.44</v>
      </c>
      <c r="H171" s="19"/>
      <c r="I171" s="18" t="s">
        <v>50</v>
      </c>
      <c r="J171" s="22" t="s">
        <v>6</v>
      </c>
      <c r="K171" s="20">
        <v>42435.46</v>
      </c>
      <c r="L171" s="21" t="s">
        <v>6</v>
      </c>
      <c r="M171" s="20">
        <v>462320.4</v>
      </c>
      <c r="N171" s="21" t="s">
        <v>6</v>
      </c>
      <c r="O171" s="23">
        <v>39644.800000000003</v>
      </c>
    </row>
    <row r="172" spans="1:15" ht="12" customHeight="1">
      <c r="A172" s="18" t="s">
        <v>51</v>
      </c>
      <c r="B172" s="19" t="s">
        <v>6</v>
      </c>
      <c r="C172" s="20">
        <v>86496.67</v>
      </c>
      <c r="D172" s="21" t="s">
        <v>6</v>
      </c>
      <c r="E172" s="20">
        <v>4152609</v>
      </c>
      <c r="F172" s="21" t="s">
        <v>6</v>
      </c>
      <c r="G172" s="20">
        <v>61430.62</v>
      </c>
      <c r="H172" s="19"/>
      <c r="I172" s="18" t="s">
        <v>52</v>
      </c>
      <c r="J172" s="22" t="s">
        <v>6</v>
      </c>
      <c r="K172" s="20">
        <v>40752.269999999997</v>
      </c>
      <c r="L172" s="21" t="s">
        <v>6</v>
      </c>
      <c r="M172" s="20">
        <v>420853.8</v>
      </c>
      <c r="N172" s="21" t="s">
        <v>6</v>
      </c>
      <c r="O172" s="23">
        <v>38211.910000000003</v>
      </c>
    </row>
    <row r="173" spans="1:15" ht="12.75" customHeight="1">
      <c r="A173" s="18" t="s">
        <v>53</v>
      </c>
      <c r="B173" s="19" t="s">
        <v>6</v>
      </c>
      <c r="C173" s="20">
        <v>85900.05</v>
      </c>
      <c r="D173" s="21" t="s">
        <v>6</v>
      </c>
      <c r="E173" s="20">
        <v>4066670</v>
      </c>
      <c r="F173" s="21" t="s">
        <v>6</v>
      </c>
      <c r="G173" s="20">
        <v>61352.75</v>
      </c>
      <c r="H173" s="19"/>
      <c r="I173" s="18" t="s">
        <v>54</v>
      </c>
      <c r="J173" s="22" t="s">
        <v>6</v>
      </c>
      <c r="K173" s="20">
        <v>39001.94</v>
      </c>
      <c r="L173" s="21" t="s">
        <v>6</v>
      </c>
      <c r="M173" s="20">
        <v>381099</v>
      </c>
      <c r="N173" s="21" t="s">
        <v>6</v>
      </c>
      <c r="O173" s="23">
        <v>36701.54</v>
      </c>
    </row>
    <row r="174" spans="1:15" ht="12" customHeight="1">
      <c r="A174" s="18" t="s">
        <v>55</v>
      </c>
      <c r="B174" s="19" t="s">
        <v>6</v>
      </c>
      <c r="C174" s="20">
        <v>85304.78</v>
      </c>
      <c r="D174" s="21" t="s">
        <v>6</v>
      </c>
      <c r="E174" s="20">
        <v>3981326</v>
      </c>
      <c r="F174" s="21" t="s">
        <v>6</v>
      </c>
      <c r="G174" s="20">
        <v>61272.63</v>
      </c>
      <c r="H174" s="19"/>
      <c r="I174" s="18" t="s">
        <v>56</v>
      </c>
      <c r="J174" s="22" t="s">
        <v>6</v>
      </c>
      <c r="K174" s="20">
        <v>37170.03</v>
      </c>
      <c r="L174" s="21" t="s">
        <v>6</v>
      </c>
      <c r="M174" s="20">
        <v>343130</v>
      </c>
      <c r="N174" s="21" t="s">
        <v>6</v>
      </c>
      <c r="O174" s="23">
        <v>35098.82</v>
      </c>
    </row>
    <row r="175" spans="1:15" ht="6.75" customHeight="1">
      <c r="A175" s="18"/>
      <c r="B175" s="19"/>
      <c r="C175" s="20"/>
      <c r="D175" s="21"/>
      <c r="E175" s="20"/>
      <c r="F175" s="21"/>
      <c r="G175" s="20"/>
      <c r="H175" s="19"/>
      <c r="I175" s="18"/>
      <c r="K175" s="20"/>
      <c r="L175" s="21"/>
      <c r="M175" s="20"/>
      <c r="N175" s="21"/>
      <c r="O175" s="23"/>
    </row>
    <row r="176" spans="1:15" ht="12" customHeight="1">
      <c r="A176" s="18" t="s">
        <v>57</v>
      </c>
      <c r="B176" s="19" t="s">
        <v>6</v>
      </c>
      <c r="C176" s="20">
        <v>84712.88</v>
      </c>
      <c r="D176" s="21" t="s">
        <v>6</v>
      </c>
      <c r="E176" s="20">
        <v>3896573</v>
      </c>
      <c r="F176" s="21" t="s">
        <v>6</v>
      </c>
      <c r="G176" s="20">
        <v>61192.32</v>
      </c>
      <c r="H176" s="19"/>
      <c r="I176" s="18" t="s">
        <v>58</v>
      </c>
      <c r="J176" s="22" t="s">
        <v>6</v>
      </c>
      <c r="K176" s="20">
        <v>35269.65</v>
      </c>
      <c r="L176" s="21" t="s">
        <v>6</v>
      </c>
      <c r="M176" s="20">
        <v>307021.7</v>
      </c>
      <c r="N176" s="21" t="s">
        <v>6</v>
      </c>
      <c r="O176" s="23">
        <v>33416.400000000001</v>
      </c>
    </row>
    <row r="177" spans="1:15" ht="12" customHeight="1">
      <c r="A177" s="18" t="s">
        <v>59</v>
      </c>
      <c r="B177" s="19" t="s">
        <v>6</v>
      </c>
      <c r="C177" s="20">
        <v>84124.99</v>
      </c>
      <c r="D177" s="21" t="s">
        <v>6</v>
      </c>
      <c r="E177" s="20">
        <v>3812408</v>
      </c>
      <c r="F177" s="21" t="s">
        <v>6</v>
      </c>
      <c r="G177" s="20">
        <v>61112.47</v>
      </c>
      <c r="H177" s="19"/>
      <c r="I177" s="18" t="s">
        <v>60</v>
      </c>
      <c r="J177" s="22" t="s">
        <v>6</v>
      </c>
      <c r="K177" s="20">
        <v>33297.089999999997</v>
      </c>
      <c r="L177" s="21" t="s">
        <v>6</v>
      </c>
      <c r="M177" s="20">
        <v>272844.09999999998</v>
      </c>
      <c r="N177" s="21" t="s">
        <v>6</v>
      </c>
      <c r="O177" s="23">
        <v>31650.14</v>
      </c>
    </row>
    <row r="178" spans="1:15" ht="12" customHeight="1">
      <c r="A178" s="18" t="s">
        <v>61</v>
      </c>
      <c r="B178" s="19" t="s">
        <v>6</v>
      </c>
      <c r="C178" s="20">
        <v>83540.66</v>
      </c>
      <c r="D178" s="21" t="s">
        <v>6</v>
      </c>
      <c r="E178" s="20">
        <v>3728827</v>
      </c>
      <c r="F178" s="21" t="s">
        <v>6</v>
      </c>
      <c r="G178" s="20">
        <v>61032.65</v>
      </c>
      <c r="H178" s="19"/>
      <c r="I178" s="18" t="s">
        <v>62</v>
      </c>
      <c r="J178" s="22" t="s">
        <v>6</v>
      </c>
      <c r="K178" s="20">
        <v>31260.66</v>
      </c>
      <c r="L178" s="21" t="s">
        <v>6</v>
      </c>
      <c r="M178" s="20">
        <v>240665.1</v>
      </c>
      <c r="N178" s="21" t="s">
        <v>6</v>
      </c>
      <c r="O178" s="23">
        <v>29807.96</v>
      </c>
    </row>
    <row r="179" spans="1:15" ht="12.75" customHeight="1">
      <c r="A179" s="18" t="s">
        <v>63</v>
      </c>
      <c r="B179" s="19" t="s">
        <v>6</v>
      </c>
      <c r="C179" s="20">
        <v>82959.509999999995</v>
      </c>
      <c r="D179" s="21" t="s">
        <v>6</v>
      </c>
      <c r="E179" s="20">
        <v>3645828</v>
      </c>
      <c r="F179" s="21" t="s">
        <v>6</v>
      </c>
      <c r="G179" s="20">
        <v>60952.5</v>
      </c>
      <c r="H179" s="19"/>
      <c r="I179" s="18" t="s">
        <v>64</v>
      </c>
      <c r="J179" s="22" t="s">
        <v>6</v>
      </c>
      <c r="K179" s="20">
        <v>29164.37</v>
      </c>
      <c r="L179" s="21" t="s">
        <v>6</v>
      </c>
      <c r="M179" s="20">
        <v>210546.4</v>
      </c>
      <c r="N179" s="21" t="s">
        <v>6</v>
      </c>
      <c r="O179" s="23">
        <v>27893.47</v>
      </c>
    </row>
    <row r="180" spans="1:15" ht="12" customHeight="1">
      <c r="A180" s="18" t="s">
        <v>65</v>
      </c>
      <c r="B180" s="19" t="s">
        <v>6</v>
      </c>
      <c r="C180" s="20">
        <v>82380.740000000005</v>
      </c>
      <c r="D180" s="21" t="s">
        <v>6</v>
      </c>
      <c r="E180" s="20">
        <v>3563407</v>
      </c>
      <c r="F180" s="21" t="s">
        <v>6</v>
      </c>
      <c r="G180" s="20">
        <v>60871.24</v>
      </c>
      <c r="H180" s="19"/>
      <c r="I180" s="18" t="s">
        <v>66</v>
      </c>
      <c r="J180" s="22" t="s">
        <v>6</v>
      </c>
      <c r="K180" s="20">
        <v>27028.18</v>
      </c>
      <c r="L180" s="21" t="s">
        <v>6</v>
      </c>
      <c r="M180" s="20">
        <v>182537.60000000001</v>
      </c>
      <c r="N180" s="21" t="s">
        <v>6</v>
      </c>
      <c r="O180" s="23">
        <v>25926.34</v>
      </c>
    </row>
    <row r="181" spans="1:15" ht="6.75" customHeight="1">
      <c r="A181" s="18"/>
      <c r="B181" s="19"/>
      <c r="C181" s="20"/>
      <c r="D181" s="21"/>
      <c r="E181" s="20"/>
      <c r="F181" s="21"/>
      <c r="G181" s="20"/>
      <c r="H181" s="19"/>
      <c r="I181" s="18"/>
      <c r="K181" s="20"/>
      <c r="L181" s="21"/>
      <c r="M181" s="20"/>
      <c r="N181" s="21"/>
      <c r="O181" s="23"/>
    </row>
    <row r="182" spans="1:15" ht="12" customHeight="1">
      <c r="A182" s="18" t="s">
        <v>67</v>
      </c>
      <c r="B182" s="19" t="s">
        <v>6</v>
      </c>
      <c r="C182" s="20">
        <v>81803.679999999993</v>
      </c>
      <c r="D182" s="21" t="s">
        <v>6</v>
      </c>
      <c r="E182" s="20">
        <v>3481562</v>
      </c>
      <c r="F182" s="21" t="s">
        <v>6</v>
      </c>
      <c r="G182" s="20">
        <v>60788.22</v>
      </c>
      <c r="H182" s="19"/>
      <c r="I182" s="18" t="s">
        <v>68</v>
      </c>
      <c r="J182" s="22" t="s">
        <v>6</v>
      </c>
      <c r="K182" s="20">
        <v>24822.23</v>
      </c>
      <c r="L182" s="21" t="s">
        <v>6</v>
      </c>
      <c r="M182" s="20">
        <v>156693.5</v>
      </c>
      <c r="N182" s="21" t="s">
        <v>6</v>
      </c>
      <c r="O182" s="23">
        <v>23876.39</v>
      </c>
    </row>
    <row r="183" spans="1:15" ht="12" customHeight="1">
      <c r="A183" s="18" t="s">
        <v>69</v>
      </c>
      <c r="B183" s="19" t="s">
        <v>6</v>
      </c>
      <c r="C183" s="20">
        <v>81227.86</v>
      </c>
      <c r="D183" s="21" t="s">
        <v>6</v>
      </c>
      <c r="E183" s="20">
        <v>3400291</v>
      </c>
      <c r="F183" s="21" t="s">
        <v>6</v>
      </c>
      <c r="G183" s="20">
        <v>60702.96</v>
      </c>
      <c r="H183" s="19"/>
      <c r="I183" s="18" t="s">
        <v>70</v>
      </c>
      <c r="J183" s="22" t="s">
        <v>6</v>
      </c>
      <c r="K183" s="20">
        <v>22584.67</v>
      </c>
      <c r="L183" s="21" t="s">
        <v>6</v>
      </c>
      <c r="M183" s="20">
        <v>133064.5</v>
      </c>
      <c r="N183" s="21" t="s">
        <v>6</v>
      </c>
      <c r="O183" s="23">
        <v>21781.47</v>
      </c>
    </row>
    <row r="184" spans="1:15" ht="12" customHeight="1">
      <c r="A184" s="18" t="s">
        <v>71</v>
      </c>
      <c r="B184" s="19" t="s">
        <v>6</v>
      </c>
      <c r="C184" s="20">
        <v>80653.149999999994</v>
      </c>
      <c r="D184" s="21" t="s">
        <v>6</v>
      </c>
      <c r="E184" s="20">
        <v>3319594</v>
      </c>
      <c r="F184" s="21" t="s">
        <v>6</v>
      </c>
      <c r="G184" s="20">
        <v>60615.360000000001</v>
      </c>
      <c r="H184" s="19"/>
      <c r="I184" s="18" t="s">
        <v>72</v>
      </c>
      <c r="J184" s="22" t="s">
        <v>6</v>
      </c>
      <c r="K184" s="20">
        <v>20327.62</v>
      </c>
      <c r="L184" s="21" t="s">
        <v>6</v>
      </c>
      <c r="M184" s="20">
        <v>111676.1</v>
      </c>
      <c r="N184" s="21" t="s">
        <v>6</v>
      </c>
      <c r="O184" s="23">
        <v>19653.52</v>
      </c>
    </row>
    <row r="185" spans="1:15" ht="12.75" customHeight="1">
      <c r="A185" s="18" t="s">
        <v>73</v>
      </c>
      <c r="B185" s="19" t="s">
        <v>6</v>
      </c>
      <c r="C185" s="20">
        <v>80079.5</v>
      </c>
      <c r="D185" s="21" t="s">
        <v>6</v>
      </c>
      <c r="E185" s="20">
        <v>3239470</v>
      </c>
      <c r="F185" s="21" t="s">
        <v>6</v>
      </c>
      <c r="G185" s="20">
        <v>60525.35</v>
      </c>
      <c r="H185" s="19"/>
      <c r="I185" s="18" t="s">
        <v>74</v>
      </c>
      <c r="J185" s="22" t="s">
        <v>6</v>
      </c>
      <c r="K185" s="20">
        <v>18078.060000000001</v>
      </c>
      <c r="L185" s="21" t="s">
        <v>6</v>
      </c>
      <c r="M185" s="20">
        <v>92534.27</v>
      </c>
      <c r="N185" s="21" t="s">
        <v>6</v>
      </c>
      <c r="O185" s="23">
        <v>17519.5</v>
      </c>
    </row>
    <row r="186" spans="1:15" ht="12" customHeight="1">
      <c r="A186" s="18" t="s">
        <v>75</v>
      </c>
      <c r="B186" s="19" t="s">
        <v>6</v>
      </c>
      <c r="C186" s="20">
        <v>79506.990000000005</v>
      </c>
      <c r="D186" s="21" t="s">
        <v>6</v>
      </c>
      <c r="E186" s="20">
        <v>3159917</v>
      </c>
      <c r="F186" s="21" t="s">
        <v>6</v>
      </c>
      <c r="G186" s="20">
        <v>60433.04</v>
      </c>
      <c r="H186" s="19"/>
      <c r="I186" s="18" t="s">
        <v>76</v>
      </c>
      <c r="J186" s="22" t="s">
        <v>6</v>
      </c>
      <c r="K186" s="20">
        <v>15865.89</v>
      </c>
      <c r="L186" s="21" t="s">
        <v>6</v>
      </c>
      <c r="M186" s="20">
        <v>75616.53</v>
      </c>
      <c r="N186" s="21" t="s">
        <v>6</v>
      </c>
      <c r="O186" s="23">
        <v>15409.46</v>
      </c>
    </row>
    <row r="187" spans="1:15" ht="6.75" customHeight="1">
      <c r="A187" s="18"/>
      <c r="B187" s="19"/>
      <c r="C187" s="20"/>
      <c r="D187" s="21"/>
      <c r="E187" s="20"/>
      <c r="F187" s="21"/>
      <c r="G187" s="20"/>
      <c r="H187" s="19"/>
      <c r="I187" s="18"/>
      <c r="K187" s="20"/>
      <c r="L187" s="21"/>
      <c r="M187" s="20"/>
      <c r="N187" s="21"/>
      <c r="O187" s="23"/>
    </row>
    <row r="188" spans="1:15" ht="12" customHeight="1">
      <c r="A188" s="18" t="s">
        <v>77</v>
      </c>
      <c r="B188" s="19" t="s">
        <v>6</v>
      </c>
      <c r="C188" s="20">
        <v>78935.429999999993</v>
      </c>
      <c r="D188" s="21" t="s">
        <v>6</v>
      </c>
      <c r="E188" s="20">
        <v>3080934</v>
      </c>
      <c r="F188" s="21" t="s">
        <v>6</v>
      </c>
      <c r="G188" s="20">
        <v>60338.25</v>
      </c>
      <c r="H188" s="19"/>
      <c r="I188" s="18" t="s">
        <v>78</v>
      </c>
      <c r="J188" s="22" t="s">
        <v>6</v>
      </c>
      <c r="K188" s="20">
        <v>13722.8</v>
      </c>
      <c r="L188" s="21" t="s">
        <v>6</v>
      </c>
      <c r="M188" s="20">
        <v>60869.78</v>
      </c>
      <c r="N188" s="21" t="s">
        <v>6</v>
      </c>
      <c r="O188" s="23">
        <v>13355.38</v>
      </c>
    </row>
    <row r="189" spans="1:15" ht="12" customHeight="1">
      <c r="A189" s="18" t="s">
        <v>79</v>
      </c>
      <c r="B189" s="19" t="s">
        <v>6</v>
      </c>
      <c r="C189" s="20">
        <v>78364.08</v>
      </c>
      <c r="D189" s="21" t="s">
        <v>6</v>
      </c>
      <c r="E189" s="20">
        <v>3002521</v>
      </c>
      <c r="F189" s="21" t="s">
        <v>6</v>
      </c>
      <c r="G189" s="20">
        <v>60240.21</v>
      </c>
      <c r="H189" s="19"/>
      <c r="I189" s="18" t="s">
        <v>80</v>
      </c>
      <c r="J189" s="22" t="s">
        <v>6</v>
      </c>
      <c r="K189" s="20">
        <v>11680.72</v>
      </c>
      <c r="L189" s="21" t="s">
        <v>6</v>
      </c>
      <c r="M189" s="20">
        <v>48209.18</v>
      </c>
      <c r="N189" s="21" t="s">
        <v>6</v>
      </c>
      <c r="O189" s="23">
        <v>11389.72</v>
      </c>
    </row>
    <row r="190" spans="1:15" ht="12" customHeight="1">
      <c r="A190" s="18" t="s">
        <v>81</v>
      </c>
      <c r="B190" s="19" t="s">
        <v>6</v>
      </c>
      <c r="C190" s="20">
        <v>77791.86</v>
      </c>
      <c r="D190" s="21" t="s">
        <v>6</v>
      </c>
      <c r="E190" s="20">
        <v>2924679</v>
      </c>
      <c r="F190" s="21" t="s">
        <v>6</v>
      </c>
      <c r="G190" s="20">
        <v>60137.87</v>
      </c>
      <c r="H190" s="19"/>
      <c r="I190" s="18" t="s">
        <v>82</v>
      </c>
      <c r="J190" s="22" t="s">
        <v>6</v>
      </c>
      <c r="K190" s="20">
        <v>9770.0869999999995</v>
      </c>
      <c r="L190" s="21" t="s">
        <v>6</v>
      </c>
      <c r="M190" s="20">
        <v>37518.82</v>
      </c>
      <c r="N190" s="21" t="s">
        <v>6</v>
      </c>
      <c r="O190" s="23">
        <v>9543.6149999999998</v>
      </c>
    </row>
    <row r="191" spans="1:15" ht="12.75" customHeight="1">
      <c r="A191" s="18" t="s">
        <v>83</v>
      </c>
      <c r="B191" s="19" t="s">
        <v>6</v>
      </c>
      <c r="C191" s="20">
        <v>77217.850000000006</v>
      </c>
      <c r="D191" s="21" t="s">
        <v>6</v>
      </c>
      <c r="E191" s="20">
        <v>2847407</v>
      </c>
      <c r="F191" s="21" t="s">
        <v>6</v>
      </c>
      <c r="G191" s="20">
        <v>60030.28</v>
      </c>
      <c r="H191" s="19"/>
      <c r="I191" s="18" t="s">
        <v>84</v>
      </c>
      <c r="J191" s="22" t="s">
        <v>6</v>
      </c>
      <c r="K191" s="20">
        <v>8017.8109999999997</v>
      </c>
      <c r="L191" s="21" t="s">
        <v>6</v>
      </c>
      <c r="M191" s="20">
        <v>28654.18</v>
      </c>
      <c r="N191" s="21" t="s">
        <v>6</v>
      </c>
      <c r="O191" s="23">
        <v>7844.848</v>
      </c>
    </row>
    <row r="192" spans="1:15" ht="12" customHeight="1">
      <c r="A192" s="18" t="s">
        <v>85</v>
      </c>
      <c r="B192" s="19" t="s">
        <v>6</v>
      </c>
      <c r="C192" s="20">
        <v>76640.990000000005</v>
      </c>
      <c r="D192" s="21" t="s">
        <v>6</v>
      </c>
      <c r="E192" s="20">
        <v>2770709</v>
      </c>
      <c r="F192" s="21" t="s">
        <v>6</v>
      </c>
      <c r="G192" s="20">
        <v>59916.39</v>
      </c>
      <c r="H192" s="19"/>
      <c r="I192" s="18" t="s">
        <v>86</v>
      </c>
      <c r="J192" s="22" t="s">
        <v>6</v>
      </c>
      <c r="K192" s="20">
        <v>6445.3760000000002</v>
      </c>
      <c r="L192" s="21" t="s">
        <v>6</v>
      </c>
      <c r="M192" s="20">
        <v>21446.639999999999</v>
      </c>
      <c r="N192" s="21" t="s">
        <v>6</v>
      </c>
      <c r="O192" s="23">
        <v>6315.9189999999999</v>
      </c>
    </row>
    <row r="193" spans="1:15" ht="6.75" customHeight="1">
      <c r="A193" s="18"/>
      <c r="B193" s="19"/>
      <c r="C193" s="20"/>
      <c r="D193" s="21"/>
      <c r="E193" s="20"/>
      <c r="F193" s="21"/>
      <c r="G193" s="20"/>
      <c r="H193" s="19"/>
      <c r="I193" s="18"/>
      <c r="K193" s="20"/>
      <c r="L193" s="21"/>
      <c r="M193" s="20"/>
      <c r="N193" s="21"/>
      <c r="O193" s="23"/>
    </row>
    <row r="194" spans="1:15" ht="12" customHeight="1">
      <c r="A194" s="18" t="s">
        <v>87</v>
      </c>
      <c r="B194" s="19" t="s">
        <v>6</v>
      </c>
      <c r="C194" s="20">
        <v>76060.05</v>
      </c>
      <c r="D194" s="21" t="s">
        <v>6</v>
      </c>
      <c r="E194" s="20">
        <v>2694589</v>
      </c>
      <c r="F194" s="21" t="s">
        <v>6</v>
      </c>
      <c r="G194" s="20">
        <v>59794.93</v>
      </c>
      <c r="H194" s="19"/>
      <c r="I194" s="18" t="s">
        <v>88</v>
      </c>
      <c r="J194" s="22" t="s">
        <v>6</v>
      </c>
      <c r="K194" s="20">
        <v>5067.2569999999996</v>
      </c>
      <c r="L194" s="21" t="s">
        <v>6</v>
      </c>
      <c r="M194" s="20">
        <v>15709.66</v>
      </c>
      <c r="N194" s="21" t="s">
        <v>6</v>
      </c>
      <c r="O194" s="23">
        <v>4972.43</v>
      </c>
    </row>
    <row r="195" spans="1:15" ht="12" customHeight="1">
      <c r="A195" s="18" t="s">
        <v>89</v>
      </c>
      <c r="B195" s="19" t="s">
        <v>6</v>
      </c>
      <c r="C195" s="20">
        <v>75474.23</v>
      </c>
      <c r="D195" s="21" t="s">
        <v>6</v>
      </c>
      <c r="E195" s="20">
        <v>2619050</v>
      </c>
      <c r="F195" s="21" t="s">
        <v>6</v>
      </c>
      <c r="G195" s="20">
        <v>59665.08</v>
      </c>
      <c r="H195" s="19"/>
      <c r="I195" s="18" t="s">
        <v>90</v>
      </c>
      <c r="J195" s="22" t="s">
        <v>6</v>
      </c>
      <c r="K195" s="20">
        <v>3889.7689999999998</v>
      </c>
      <c r="L195" s="21" t="s">
        <v>6</v>
      </c>
      <c r="M195" s="20">
        <v>11246.35</v>
      </c>
      <c r="N195" s="21" t="s">
        <v>6</v>
      </c>
      <c r="O195" s="23">
        <v>3821.884</v>
      </c>
    </row>
    <row r="196" spans="1:15" ht="12" customHeight="1">
      <c r="A196" s="18" t="s">
        <v>91</v>
      </c>
      <c r="B196" s="19" t="s">
        <v>6</v>
      </c>
      <c r="C196" s="20">
        <v>74882.2</v>
      </c>
      <c r="D196" s="21" t="s">
        <v>6</v>
      </c>
      <c r="E196" s="20">
        <v>2544098</v>
      </c>
      <c r="F196" s="21" t="s">
        <v>6</v>
      </c>
      <c r="G196" s="20">
        <v>59525.47</v>
      </c>
      <c r="H196" s="19"/>
      <c r="I196" s="18" t="s">
        <v>92</v>
      </c>
      <c r="J196" s="22" t="s">
        <v>6</v>
      </c>
      <c r="K196" s="20">
        <v>2910.7510000000002</v>
      </c>
      <c r="L196" s="21" t="s">
        <v>6</v>
      </c>
      <c r="M196" s="20">
        <v>7857.76</v>
      </c>
      <c r="N196" s="21" t="s">
        <v>6</v>
      </c>
      <c r="O196" s="23">
        <v>2863.32</v>
      </c>
    </row>
    <row r="197" spans="1:15" ht="12.75" customHeight="1">
      <c r="A197" s="18" t="s">
        <v>93</v>
      </c>
      <c r="B197" s="19" t="s">
        <v>6</v>
      </c>
      <c r="C197" s="20">
        <v>74281.84</v>
      </c>
      <c r="D197" s="21" t="s">
        <v>6</v>
      </c>
      <c r="E197" s="20">
        <v>2469741</v>
      </c>
      <c r="F197" s="21" t="s">
        <v>6</v>
      </c>
      <c r="G197" s="20">
        <v>59373.95</v>
      </c>
      <c r="H197" s="19"/>
      <c r="I197" s="18" t="s">
        <v>94</v>
      </c>
      <c r="J197" s="22" t="s">
        <v>6</v>
      </c>
      <c r="K197" s="20">
        <v>2120.0340000000001</v>
      </c>
      <c r="L197" s="21" t="s">
        <v>6</v>
      </c>
      <c r="M197" s="20">
        <v>5351.0990000000002</v>
      </c>
      <c r="N197" s="21" t="s">
        <v>6</v>
      </c>
      <c r="O197" s="23">
        <v>2087.7339999999999</v>
      </c>
    </row>
    <row r="198" spans="1:15" ht="12" customHeight="1">
      <c r="A198" s="18" t="s">
        <v>95</v>
      </c>
      <c r="B198" s="19" t="s">
        <v>6</v>
      </c>
      <c r="C198" s="20">
        <v>73671.009999999995</v>
      </c>
      <c r="D198" s="21" t="s">
        <v>6</v>
      </c>
      <c r="E198" s="20">
        <v>2395987</v>
      </c>
      <c r="F198" s="21" t="s">
        <v>6</v>
      </c>
      <c r="G198" s="20">
        <v>59208.31</v>
      </c>
      <c r="H198" s="19"/>
      <c r="I198" s="18" t="s">
        <v>96</v>
      </c>
      <c r="J198" s="22" t="s">
        <v>6</v>
      </c>
      <c r="K198" s="20">
        <v>1500.7170000000001</v>
      </c>
      <c r="L198" s="21" t="s">
        <v>6</v>
      </c>
      <c r="M198" s="20">
        <v>3547.0839999999998</v>
      </c>
      <c r="N198" s="21" t="s">
        <v>6</v>
      </c>
      <c r="O198" s="23">
        <v>1479.306</v>
      </c>
    </row>
    <row r="199" spans="1:15" ht="6.75" customHeight="1">
      <c r="A199" s="18"/>
      <c r="B199" s="19"/>
      <c r="C199" s="20"/>
      <c r="D199" s="21"/>
      <c r="E199" s="20"/>
      <c r="F199" s="21"/>
      <c r="G199" s="20"/>
      <c r="H199" s="19"/>
      <c r="I199" s="18"/>
      <c r="K199" s="20"/>
      <c r="L199" s="21"/>
      <c r="M199" s="20"/>
      <c r="N199" s="21"/>
      <c r="O199" s="23"/>
    </row>
    <row r="200" spans="1:15" ht="12" customHeight="1">
      <c r="A200" s="18" t="s">
        <v>97</v>
      </c>
      <c r="B200" s="19" t="s">
        <v>6</v>
      </c>
      <c r="C200" s="20">
        <v>73048.350000000006</v>
      </c>
      <c r="D200" s="21" t="s">
        <v>6</v>
      </c>
      <c r="E200" s="20">
        <v>2322848</v>
      </c>
      <c r="F200" s="21" t="s">
        <v>6</v>
      </c>
      <c r="G200" s="20">
        <v>59027.14</v>
      </c>
      <c r="H200" s="19"/>
      <c r="I200" s="18" t="s">
        <v>98</v>
      </c>
      <c r="J200" s="22" t="s">
        <v>6</v>
      </c>
      <c r="K200" s="20">
        <v>1031.058</v>
      </c>
      <c r="L200" s="21" t="s">
        <v>6</v>
      </c>
      <c r="M200" s="20">
        <v>2285.6990000000001</v>
      </c>
      <c r="N200" s="21" t="s">
        <v>6</v>
      </c>
      <c r="O200" s="23">
        <v>1017.261</v>
      </c>
    </row>
    <row r="201" spans="1:15" ht="12" customHeight="1">
      <c r="A201" s="18" t="s">
        <v>99</v>
      </c>
      <c r="B201" s="19" t="s">
        <v>6</v>
      </c>
      <c r="C201" s="20">
        <v>72413.98</v>
      </c>
      <c r="D201" s="21" t="s">
        <v>6</v>
      </c>
      <c r="E201" s="20">
        <v>2250336</v>
      </c>
      <c r="F201" s="21" t="s">
        <v>6</v>
      </c>
      <c r="G201" s="20">
        <v>58830.46</v>
      </c>
      <c r="H201" s="19"/>
      <c r="I201" s="18" t="s">
        <v>100</v>
      </c>
      <c r="J201" s="22" t="s">
        <v>6</v>
      </c>
      <c r="K201" s="20">
        <v>686.70230000000004</v>
      </c>
      <c r="L201" s="21" t="s">
        <v>6</v>
      </c>
      <c r="M201" s="20">
        <v>1429.912</v>
      </c>
      <c r="N201" s="21" t="s">
        <v>6</v>
      </c>
      <c r="O201" s="23">
        <v>678.07100000000003</v>
      </c>
    </row>
    <row r="202" spans="1:15" ht="12" customHeight="1">
      <c r="A202" s="18" t="s">
        <v>101</v>
      </c>
      <c r="B202" s="19" t="s">
        <v>6</v>
      </c>
      <c r="C202" s="20">
        <v>71767.789999999994</v>
      </c>
      <c r="D202" s="21" t="s">
        <v>6</v>
      </c>
      <c r="E202" s="20">
        <v>2178463</v>
      </c>
      <c r="F202" s="21" t="s">
        <v>6</v>
      </c>
      <c r="G202" s="20">
        <v>58618.11</v>
      </c>
      <c r="H202" s="19"/>
      <c r="I202" s="18" t="s">
        <v>102</v>
      </c>
      <c r="J202" s="22" t="s">
        <v>6</v>
      </c>
      <c r="K202" s="20">
        <v>442.899</v>
      </c>
      <c r="L202" s="21" t="s">
        <v>6</v>
      </c>
      <c r="M202" s="20">
        <v>867.17139999999995</v>
      </c>
      <c r="N202" s="21" t="s">
        <v>6</v>
      </c>
      <c r="O202" s="23">
        <v>437.66460000000001</v>
      </c>
    </row>
    <row r="203" spans="1:15" ht="12.75" customHeight="1">
      <c r="A203" s="18" t="s">
        <v>103</v>
      </c>
      <c r="B203" s="19" t="s">
        <v>6</v>
      </c>
      <c r="C203" s="20">
        <v>71108.25</v>
      </c>
      <c r="D203" s="21" t="s">
        <v>6</v>
      </c>
      <c r="E203" s="20">
        <v>2107240</v>
      </c>
      <c r="F203" s="21" t="s">
        <v>6</v>
      </c>
      <c r="G203" s="20">
        <v>58388.49</v>
      </c>
      <c r="H203" s="19"/>
      <c r="I203" s="18" t="s">
        <v>104</v>
      </c>
      <c r="J203" s="22" t="s">
        <v>6</v>
      </c>
      <c r="K203" s="20">
        <v>276.39299999999997</v>
      </c>
      <c r="L203" s="21" t="s">
        <v>6</v>
      </c>
      <c r="M203" s="20">
        <v>508.85410000000002</v>
      </c>
      <c r="N203" s="21" t="s">
        <v>6</v>
      </c>
      <c r="O203" s="23">
        <v>273.32150000000001</v>
      </c>
    </row>
    <row r="204" spans="1:15" ht="12" customHeight="1">
      <c r="A204" s="18" t="s">
        <v>105</v>
      </c>
      <c r="B204" s="19" t="s">
        <v>6</v>
      </c>
      <c r="C204" s="20">
        <v>70433.210000000006</v>
      </c>
      <c r="D204" s="21" t="s">
        <v>6</v>
      </c>
      <c r="E204" s="20">
        <v>2036683</v>
      </c>
      <c r="F204" s="21" t="s">
        <v>6</v>
      </c>
      <c r="G204" s="20">
        <v>58139.360000000001</v>
      </c>
      <c r="H204" s="19"/>
      <c r="I204" s="18" t="s">
        <v>106</v>
      </c>
      <c r="J204" s="22" t="s">
        <v>6</v>
      </c>
      <c r="K204" s="20">
        <v>166.78970000000001</v>
      </c>
      <c r="L204" s="21" t="s">
        <v>6</v>
      </c>
      <c r="M204" s="20">
        <v>288.09190000000001</v>
      </c>
      <c r="N204" s="21" t="s">
        <v>6</v>
      </c>
      <c r="O204" s="23">
        <v>165.05070000000001</v>
      </c>
    </row>
    <row r="205" spans="1:15" ht="6.75" customHeight="1">
      <c r="A205" s="18"/>
      <c r="B205" s="19"/>
      <c r="C205" s="20"/>
      <c r="D205" s="21"/>
      <c r="E205" s="20"/>
      <c r="F205" s="21"/>
      <c r="G205" s="20"/>
      <c r="H205" s="19"/>
      <c r="I205" s="18"/>
      <c r="K205" s="20"/>
      <c r="L205" s="21"/>
      <c r="M205" s="20"/>
      <c r="N205" s="21"/>
      <c r="O205" s="23"/>
    </row>
    <row r="206" spans="1:15" ht="12" customHeight="1">
      <c r="A206" s="18" t="s">
        <v>107</v>
      </c>
      <c r="B206" s="19" t="s">
        <v>6</v>
      </c>
      <c r="C206" s="20">
        <v>69740.92</v>
      </c>
      <c r="D206" s="21" t="s">
        <v>6</v>
      </c>
      <c r="E206" s="20">
        <v>1966807</v>
      </c>
      <c r="F206" s="21" t="s">
        <v>6</v>
      </c>
      <c r="G206" s="20">
        <v>57868.85</v>
      </c>
      <c r="H206" s="19"/>
      <c r="I206" s="18" t="s">
        <v>108</v>
      </c>
      <c r="J206" s="22" t="s">
        <v>6</v>
      </c>
      <c r="K206" s="20">
        <v>97.29016</v>
      </c>
      <c r="L206" s="21" t="s">
        <v>6</v>
      </c>
      <c r="M206" s="20">
        <v>156.5523</v>
      </c>
      <c r="N206" s="21" t="s">
        <v>6</v>
      </c>
      <c r="O206" s="23">
        <v>96.345179999999999</v>
      </c>
    </row>
    <row r="207" spans="1:15" ht="12" customHeight="1">
      <c r="A207" s="18" t="s">
        <v>109</v>
      </c>
      <c r="B207" s="19" t="s">
        <v>6</v>
      </c>
      <c r="C207" s="20">
        <v>69030.27</v>
      </c>
      <c r="D207" s="21" t="s">
        <v>6</v>
      </c>
      <c r="E207" s="20">
        <v>1897630</v>
      </c>
      <c r="F207" s="21" t="s">
        <v>6</v>
      </c>
      <c r="G207" s="20">
        <v>57575.76</v>
      </c>
      <c r="H207" s="19"/>
      <c r="I207" s="18" t="s">
        <v>110</v>
      </c>
      <c r="J207" s="22" t="s">
        <v>6</v>
      </c>
      <c r="K207" s="20">
        <v>54.849580000000003</v>
      </c>
      <c r="L207" s="21" t="s">
        <v>6</v>
      </c>
      <c r="M207" s="20">
        <v>80.774320000000003</v>
      </c>
      <c r="N207" s="21" t="s">
        <v>6</v>
      </c>
      <c r="O207" s="23">
        <v>54.362009999999998</v>
      </c>
    </row>
    <row r="208" spans="1:15" ht="12" customHeight="1">
      <c r="A208" s="18" t="s">
        <v>111</v>
      </c>
      <c r="B208" s="19" t="s">
        <v>6</v>
      </c>
      <c r="C208" s="20">
        <v>68301.399999999994</v>
      </c>
      <c r="D208" s="21" t="s">
        <v>6</v>
      </c>
      <c r="E208" s="20">
        <v>1829172</v>
      </c>
      <c r="F208" s="21" t="s">
        <v>6</v>
      </c>
      <c r="G208" s="20">
        <v>57260.12</v>
      </c>
      <c r="H208" s="19"/>
      <c r="I208" s="18" t="s">
        <v>112</v>
      </c>
      <c r="J208" s="22" t="s">
        <v>6</v>
      </c>
      <c r="K208" s="20">
        <v>29.89096</v>
      </c>
      <c r="L208" s="21" t="s">
        <v>6</v>
      </c>
      <c r="M208" s="20">
        <v>38.568600000000004</v>
      </c>
      <c r="N208" s="21" t="s">
        <v>6</v>
      </c>
      <c r="O208" s="23">
        <v>29.658149999999999</v>
      </c>
    </row>
    <row r="209" spans="1:15" ht="12.75" customHeight="1">
      <c r="A209" s="18" t="s">
        <v>113</v>
      </c>
      <c r="B209" s="19" t="s">
        <v>6</v>
      </c>
      <c r="C209" s="20">
        <v>67554.679999999993</v>
      </c>
      <c r="D209" s="21" t="s">
        <v>6</v>
      </c>
      <c r="E209" s="20">
        <v>1761449</v>
      </c>
      <c r="F209" s="21" t="s">
        <v>6</v>
      </c>
      <c r="G209" s="20">
        <v>56922.19</v>
      </c>
      <c r="H209" s="19"/>
      <c r="I209" s="18" t="s">
        <v>114</v>
      </c>
      <c r="J209" s="22" t="s">
        <v>6</v>
      </c>
      <c r="K209" s="20">
        <v>15.752000000000001</v>
      </c>
      <c r="L209" s="21" t="s">
        <v>6</v>
      </c>
      <c r="M209" s="20">
        <v>15.8368</v>
      </c>
      <c r="N209" s="21" t="s">
        <v>6</v>
      </c>
      <c r="O209" s="23">
        <v>15.6564</v>
      </c>
    </row>
    <row r="210" spans="1:15" ht="12" customHeight="1">
      <c r="A210" s="18" t="s">
        <v>115</v>
      </c>
      <c r="B210" s="19" t="s">
        <v>6</v>
      </c>
      <c r="C210" s="20">
        <v>66790.649999999994</v>
      </c>
      <c r="D210" s="21" t="s">
        <v>6</v>
      </c>
      <c r="E210" s="20">
        <v>1694479</v>
      </c>
      <c r="F210" s="21" t="s">
        <v>6</v>
      </c>
      <c r="G210" s="20">
        <v>56562.41</v>
      </c>
      <c r="H210" s="19"/>
      <c r="I210" s="18" t="s">
        <v>116</v>
      </c>
      <c r="J210" s="22" t="s">
        <v>6</v>
      </c>
      <c r="K210" s="20">
        <v>8.0321510000000007</v>
      </c>
      <c r="L210" s="21" t="s">
        <v>6</v>
      </c>
      <c r="M210" s="20">
        <v>3.9919790000000002</v>
      </c>
      <c r="N210" s="21" t="s">
        <v>6</v>
      </c>
      <c r="O210" s="23">
        <v>8.0080550000000006</v>
      </c>
    </row>
    <row r="211" spans="1:15" ht="16.3">
      <c r="A211" s="24" t="s">
        <v>6</v>
      </c>
      <c r="C211" s="31" t="s">
        <v>222</v>
      </c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25"/>
    </row>
    <row r="212" spans="1:15">
      <c r="C212" s="32" t="s">
        <v>1</v>
      </c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</row>
    <row r="213" spans="1:15">
      <c r="A213" s="3"/>
      <c r="B213" s="4"/>
      <c r="C213" s="34" t="s">
        <v>119</v>
      </c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"/>
    </row>
    <row r="214" spans="1:15" ht="15" customHeight="1">
      <c r="A214" s="5" t="s">
        <v>3</v>
      </c>
      <c r="B214" s="6"/>
      <c r="C214" s="7"/>
      <c r="D214" s="8"/>
      <c r="E214" s="9" t="s">
        <v>4</v>
      </c>
      <c r="F214" s="10"/>
      <c r="G214" s="7"/>
      <c r="H214" s="8"/>
      <c r="I214" s="5" t="s">
        <v>3</v>
      </c>
      <c r="J214" s="10"/>
      <c r="K214" s="7"/>
      <c r="L214" s="8"/>
      <c r="M214" s="9" t="s">
        <v>4</v>
      </c>
      <c r="N214" s="10"/>
      <c r="O214" s="11"/>
    </row>
    <row r="215" spans="1:15" ht="17.149999999999999">
      <c r="A215" s="12" t="s">
        <v>5</v>
      </c>
      <c r="B215" s="13" t="s">
        <v>6</v>
      </c>
      <c r="C215" s="14" t="s">
        <v>216</v>
      </c>
      <c r="D215" s="15" t="s">
        <v>6</v>
      </c>
      <c r="E215" s="14" t="s">
        <v>217</v>
      </c>
      <c r="F215" s="16" t="s">
        <v>6</v>
      </c>
      <c r="G215" s="14" t="s">
        <v>218</v>
      </c>
      <c r="H215" s="15" t="s">
        <v>6</v>
      </c>
      <c r="I215" s="12" t="s">
        <v>5</v>
      </c>
      <c r="J215" s="16"/>
      <c r="K215" s="14" t="s">
        <v>216</v>
      </c>
      <c r="L215" s="15" t="s">
        <v>6</v>
      </c>
      <c r="M215" s="14" t="s">
        <v>217</v>
      </c>
      <c r="N215" s="16" t="s">
        <v>6</v>
      </c>
      <c r="O215" s="17" t="s">
        <v>218</v>
      </c>
    </row>
    <row r="216" spans="1:15" ht="13.5" customHeight="1">
      <c r="A216" s="5" t="s">
        <v>7</v>
      </c>
      <c r="B216" s="19" t="s">
        <v>6</v>
      </c>
      <c r="C216" s="20">
        <v>100000</v>
      </c>
      <c r="D216" s="21" t="s">
        <v>6</v>
      </c>
      <c r="E216" s="20">
        <v>5742510</v>
      </c>
      <c r="F216" s="21" t="s">
        <v>6</v>
      </c>
      <c r="G216" s="20">
        <v>53689.43</v>
      </c>
      <c r="H216" s="19"/>
      <c r="I216" s="5" t="s">
        <v>8</v>
      </c>
      <c r="J216" s="22" t="s">
        <v>6</v>
      </c>
      <c r="K216" s="20">
        <v>59087.42</v>
      </c>
      <c r="L216" s="21" t="s">
        <v>6</v>
      </c>
      <c r="M216" s="20">
        <v>1412885</v>
      </c>
      <c r="N216" s="21" t="s">
        <v>6</v>
      </c>
      <c r="O216" s="23">
        <v>47693.19</v>
      </c>
    </row>
    <row r="217" spans="1:15" ht="12" customHeight="1">
      <c r="A217" s="18" t="s">
        <v>9</v>
      </c>
      <c r="B217" s="19" t="s">
        <v>6</v>
      </c>
      <c r="C217" s="20">
        <v>98587.22</v>
      </c>
      <c r="D217" s="21" t="s">
        <v>6</v>
      </c>
      <c r="E217" s="20">
        <v>5643617</v>
      </c>
      <c r="F217" s="21" t="s">
        <v>6</v>
      </c>
      <c r="G217" s="20">
        <v>53074.18</v>
      </c>
      <c r="H217" s="19"/>
      <c r="I217" s="18" t="s">
        <v>10</v>
      </c>
      <c r="J217" s="22" t="s">
        <v>6</v>
      </c>
      <c r="K217" s="20">
        <v>58253.8</v>
      </c>
      <c r="L217" s="21" t="s">
        <v>6</v>
      </c>
      <c r="M217" s="20">
        <v>1354451</v>
      </c>
      <c r="N217" s="21" t="s">
        <v>6</v>
      </c>
      <c r="O217" s="23">
        <v>47330.81</v>
      </c>
    </row>
    <row r="218" spans="1:15" ht="12" customHeight="1">
      <c r="A218" s="18" t="s">
        <v>11</v>
      </c>
      <c r="B218" s="19" t="s">
        <v>6</v>
      </c>
      <c r="C218" s="20">
        <v>97758.06</v>
      </c>
      <c r="D218" s="21" t="s">
        <v>6</v>
      </c>
      <c r="E218" s="20">
        <v>5545839</v>
      </c>
      <c r="F218" s="21" t="s">
        <v>6</v>
      </c>
      <c r="G218" s="20">
        <v>53033.55</v>
      </c>
      <c r="H218" s="19"/>
      <c r="I218" s="18" t="s">
        <v>12</v>
      </c>
      <c r="J218" s="22" t="s">
        <v>6</v>
      </c>
      <c r="K218" s="20">
        <v>57405.15</v>
      </c>
      <c r="L218" s="21" t="s">
        <v>6</v>
      </c>
      <c r="M218" s="20">
        <v>1296854</v>
      </c>
      <c r="N218" s="21" t="s">
        <v>6</v>
      </c>
      <c r="O218" s="23">
        <v>46946.65</v>
      </c>
    </row>
    <row r="219" spans="1:15" ht="12.75" customHeight="1">
      <c r="A219" s="18" t="s">
        <v>13</v>
      </c>
      <c r="B219" s="19" t="s">
        <v>6</v>
      </c>
      <c r="C219" s="20">
        <v>96949.29</v>
      </c>
      <c r="D219" s="21" t="s">
        <v>6</v>
      </c>
      <c r="E219" s="20">
        <v>5448876</v>
      </c>
      <c r="F219" s="21" t="s">
        <v>6</v>
      </c>
      <c r="G219" s="20">
        <v>53006.74</v>
      </c>
      <c r="H219" s="19"/>
      <c r="I219" s="18" t="s">
        <v>14</v>
      </c>
      <c r="J219" s="22" t="s">
        <v>6</v>
      </c>
      <c r="K219" s="20">
        <v>56540.32</v>
      </c>
      <c r="L219" s="21" t="s">
        <v>6</v>
      </c>
      <c r="M219" s="20">
        <v>1240111</v>
      </c>
      <c r="N219" s="21" t="s">
        <v>6</v>
      </c>
      <c r="O219" s="23">
        <v>46539.42</v>
      </c>
    </row>
    <row r="220" spans="1:15" ht="12" customHeight="1">
      <c r="A220" s="18" t="s">
        <v>15</v>
      </c>
      <c r="B220" s="19" t="s">
        <v>6</v>
      </c>
      <c r="C220" s="20">
        <v>96153.279999999999</v>
      </c>
      <c r="D220" s="21" t="s">
        <v>6</v>
      </c>
      <c r="E220" s="20">
        <v>5352712</v>
      </c>
      <c r="F220" s="21" t="s">
        <v>6</v>
      </c>
      <c r="G220" s="20">
        <v>52986.239999999998</v>
      </c>
      <c r="H220" s="19"/>
      <c r="I220" s="18" t="s">
        <v>16</v>
      </c>
      <c r="J220" s="22" t="s">
        <v>6</v>
      </c>
      <c r="K220" s="20">
        <v>55658.48</v>
      </c>
      <c r="L220" s="21" t="s">
        <v>6</v>
      </c>
      <c r="M220" s="20">
        <v>1184238</v>
      </c>
      <c r="N220" s="21" t="s">
        <v>6</v>
      </c>
      <c r="O220" s="23">
        <v>46108.17</v>
      </c>
    </row>
    <row r="221" spans="1:15" ht="6.75" customHeight="1">
      <c r="A221" s="18"/>
      <c r="B221" s="19"/>
      <c r="C221" s="20"/>
      <c r="D221" s="21"/>
      <c r="E221" s="20"/>
      <c r="F221" s="21"/>
      <c r="G221" s="20"/>
      <c r="H221" s="19"/>
      <c r="I221" s="18"/>
      <c r="K221" s="20"/>
      <c r="L221" s="21"/>
      <c r="M221" s="20"/>
      <c r="N221" s="21"/>
      <c r="O221" s="23"/>
    </row>
    <row r="222" spans="1:15" ht="12" customHeight="1">
      <c r="A222" s="18" t="s">
        <v>17</v>
      </c>
      <c r="B222" s="19" t="s">
        <v>6</v>
      </c>
      <c r="C222" s="20">
        <v>95368.42</v>
      </c>
      <c r="D222" s="21" t="s">
        <v>6</v>
      </c>
      <c r="E222" s="20">
        <v>5257336</v>
      </c>
      <c r="F222" s="21" t="s">
        <v>6</v>
      </c>
      <c r="G222" s="20">
        <v>52970.55</v>
      </c>
      <c r="H222" s="19"/>
      <c r="I222" s="18" t="s">
        <v>18</v>
      </c>
      <c r="J222" s="22" t="s">
        <v>6</v>
      </c>
      <c r="K222" s="20">
        <v>54759.21</v>
      </c>
      <c r="L222" s="21" t="s">
        <v>6</v>
      </c>
      <c r="M222" s="20">
        <v>1129252</v>
      </c>
      <c r="N222" s="21" t="s">
        <v>6</v>
      </c>
      <c r="O222" s="23">
        <v>45652.34</v>
      </c>
    </row>
    <row r="223" spans="1:15" ht="12" customHeight="1">
      <c r="A223" s="18" t="s">
        <v>19</v>
      </c>
      <c r="B223" s="19" t="s">
        <v>6</v>
      </c>
      <c r="C223" s="20">
        <v>94591.28</v>
      </c>
      <c r="D223" s="21" t="s">
        <v>6</v>
      </c>
      <c r="E223" s="20">
        <v>5162738</v>
      </c>
      <c r="F223" s="21" t="s">
        <v>6</v>
      </c>
      <c r="G223" s="20">
        <v>52956.29</v>
      </c>
      <c r="H223" s="19"/>
      <c r="I223" s="18" t="s">
        <v>20</v>
      </c>
      <c r="J223" s="22" t="s">
        <v>6</v>
      </c>
      <c r="K223" s="20">
        <v>53841.87</v>
      </c>
      <c r="L223" s="21" t="s">
        <v>6</v>
      </c>
      <c r="M223" s="20">
        <v>1075170</v>
      </c>
      <c r="N223" s="21" t="s">
        <v>6</v>
      </c>
      <c r="O223" s="23">
        <v>45171.14</v>
      </c>
    </row>
    <row r="224" spans="1:15" ht="12" customHeight="1">
      <c r="A224" s="18" t="s">
        <v>21</v>
      </c>
      <c r="B224" s="19" t="s">
        <v>6</v>
      </c>
      <c r="C224" s="20">
        <v>93822.05</v>
      </c>
      <c r="D224" s="21" t="s">
        <v>6</v>
      </c>
      <c r="E224" s="20">
        <v>5068910</v>
      </c>
      <c r="F224" s="21" t="s">
        <v>6</v>
      </c>
      <c r="G224" s="20">
        <v>52943.75</v>
      </c>
      <c r="H224" s="19"/>
      <c r="I224" s="18" t="s">
        <v>22</v>
      </c>
      <c r="J224" s="22" t="s">
        <v>6</v>
      </c>
      <c r="K224" s="20">
        <v>52905.62</v>
      </c>
      <c r="L224" s="21" t="s">
        <v>6</v>
      </c>
      <c r="M224" s="20">
        <v>1022012</v>
      </c>
      <c r="N224" s="21" t="s">
        <v>6</v>
      </c>
      <c r="O224" s="23">
        <v>44663.59</v>
      </c>
    </row>
    <row r="225" spans="1:15" ht="12.75" customHeight="1">
      <c r="A225" s="18" t="s">
        <v>23</v>
      </c>
      <c r="B225" s="19" t="s">
        <v>6</v>
      </c>
      <c r="C225" s="20">
        <v>93060.38</v>
      </c>
      <c r="D225" s="21" t="s">
        <v>6</v>
      </c>
      <c r="E225" s="20">
        <v>4975844</v>
      </c>
      <c r="F225" s="21" t="s">
        <v>6</v>
      </c>
      <c r="G225" s="20">
        <v>52932.61</v>
      </c>
      <c r="H225" s="19"/>
      <c r="I225" s="18" t="s">
        <v>24</v>
      </c>
      <c r="J225" s="22" t="s">
        <v>6</v>
      </c>
      <c r="K225" s="20">
        <v>51949.41</v>
      </c>
      <c r="L225" s="21" t="s">
        <v>6</v>
      </c>
      <c r="M225" s="20">
        <v>969795.9</v>
      </c>
      <c r="N225" s="21" t="s">
        <v>6</v>
      </c>
      <c r="O225" s="23">
        <v>44128.480000000003</v>
      </c>
    </row>
    <row r="226" spans="1:15" ht="12" customHeight="1">
      <c r="A226" s="18" t="s">
        <v>25</v>
      </c>
      <c r="B226" s="19" t="s">
        <v>6</v>
      </c>
      <c r="C226" s="20">
        <v>92306.21</v>
      </c>
      <c r="D226" s="21" t="s">
        <v>6</v>
      </c>
      <c r="E226" s="20">
        <v>4883533</v>
      </c>
      <c r="F226" s="21" t="s">
        <v>6</v>
      </c>
      <c r="G226" s="20">
        <v>52922.879999999997</v>
      </c>
      <c r="H226" s="19"/>
      <c r="I226" s="18" t="s">
        <v>26</v>
      </c>
      <c r="J226" s="22" t="s">
        <v>6</v>
      </c>
      <c r="K226" s="20">
        <v>50970.99</v>
      </c>
      <c r="L226" s="21" t="s">
        <v>6</v>
      </c>
      <c r="M226" s="20">
        <v>918543.5</v>
      </c>
      <c r="N226" s="21" t="s">
        <v>6</v>
      </c>
      <c r="O226" s="23">
        <v>43563.38</v>
      </c>
    </row>
    <row r="227" spans="1:15" ht="6.75" customHeight="1">
      <c r="A227" s="18"/>
      <c r="B227" s="19"/>
      <c r="C227" s="20"/>
      <c r="D227" s="21"/>
      <c r="E227" s="20"/>
      <c r="F227" s="21"/>
      <c r="G227" s="20"/>
      <c r="H227" s="19"/>
      <c r="I227" s="18"/>
      <c r="K227" s="20"/>
      <c r="L227" s="21"/>
      <c r="M227" s="20"/>
      <c r="N227" s="21"/>
      <c r="O227" s="23"/>
    </row>
    <row r="228" spans="1:15" ht="12" customHeight="1">
      <c r="A228" s="18" t="s">
        <v>27</v>
      </c>
      <c r="B228" s="19" t="s">
        <v>6</v>
      </c>
      <c r="C228" s="20">
        <v>91559.4</v>
      </c>
      <c r="D228" s="21" t="s">
        <v>6</v>
      </c>
      <c r="E228" s="20">
        <v>4791969</v>
      </c>
      <c r="F228" s="21" t="s">
        <v>6</v>
      </c>
      <c r="G228" s="20">
        <v>52914.49</v>
      </c>
      <c r="H228" s="19"/>
      <c r="I228" s="18" t="s">
        <v>28</v>
      </c>
      <c r="J228" s="22" t="s">
        <v>6</v>
      </c>
      <c r="K228" s="20">
        <v>49966.87</v>
      </c>
      <c r="L228" s="21" t="s">
        <v>6</v>
      </c>
      <c r="M228" s="20">
        <v>868278.5</v>
      </c>
      <c r="N228" s="21" t="s">
        <v>6</v>
      </c>
      <c r="O228" s="23">
        <v>42964.62</v>
      </c>
    </row>
    <row r="229" spans="1:15" ht="12" customHeight="1">
      <c r="A229" s="18" t="s">
        <v>29</v>
      </c>
      <c r="B229" s="19" t="s">
        <v>6</v>
      </c>
      <c r="C229" s="20">
        <v>90819.39</v>
      </c>
      <c r="D229" s="21" t="s">
        <v>6</v>
      </c>
      <c r="E229" s="20">
        <v>4701146</v>
      </c>
      <c r="F229" s="21" t="s">
        <v>6</v>
      </c>
      <c r="G229" s="20">
        <v>52906.93</v>
      </c>
      <c r="H229" s="19"/>
      <c r="I229" s="18" t="s">
        <v>30</v>
      </c>
      <c r="J229" s="22" t="s">
        <v>6</v>
      </c>
      <c r="K229" s="20">
        <v>48931.96</v>
      </c>
      <c r="L229" s="21" t="s">
        <v>6</v>
      </c>
      <c r="M229" s="20">
        <v>819028.9</v>
      </c>
      <c r="N229" s="21" t="s">
        <v>6</v>
      </c>
      <c r="O229" s="23">
        <v>42326.89</v>
      </c>
    </row>
    <row r="230" spans="1:15" ht="12" customHeight="1">
      <c r="A230" s="18" t="s">
        <v>31</v>
      </c>
      <c r="B230" s="19" t="s">
        <v>6</v>
      </c>
      <c r="C230" s="20">
        <v>90084.83</v>
      </c>
      <c r="D230" s="21" t="s">
        <v>6</v>
      </c>
      <c r="E230" s="20">
        <v>4611057</v>
      </c>
      <c r="F230" s="21" t="s">
        <v>6</v>
      </c>
      <c r="G230" s="20">
        <v>52898.879999999997</v>
      </c>
      <c r="H230" s="19"/>
      <c r="I230" s="18" t="s">
        <v>32</v>
      </c>
      <c r="J230" s="22" t="s">
        <v>6</v>
      </c>
      <c r="K230" s="20">
        <v>47860.9</v>
      </c>
      <c r="L230" s="21" t="s">
        <v>6</v>
      </c>
      <c r="M230" s="20">
        <v>770828.2</v>
      </c>
      <c r="N230" s="21" t="s">
        <v>6</v>
      </c>
      <c r="O230" s="23">
        <v>41644.54</v>
      </c>
    </row>
    <row r="231" spans="1:15" ht="12.75" customHeight="1">
      <c r="A231" s="18" t="s">
        <v>33</v>
      </c>
      <c r="B231" s="19" t="s">
        <v>6</v>
      </c>
      <c r="C231" s="20">
        <v>89353.55</v>
      </c>
      <c r="D231" s="21" t="s">
        <v>6</v>
      </c>
      <c r="E231" s="20">
        <v>4521698</v>
      </c>
      <c r="F231" s="21" t="s">
        <v>6</v>
      </c>
      <c r="G231" s="20">
        <v>52888.24</v>
      </c>
      <c r="H231" s="19"/>
      <c r="I231" s="18" t="s">
        <v>34</v>
      </c>
      <c r="J231" s="22" t="s">
        <v>6</v>
      </c>
      <c r="K231" s="20">
        <v>46754.39</v>
      </c>
      <c r="L231" s="21" t="s">
        <v>6</v>
      </c>
      <c r="M231" s="20">
        <v>723712</v>
      </c>
      <c r="N231" s="21" t="s">
        <v>6</v>
      </c>
      <c r="O231" s="23">
        <v>40918</v>
      </c>
    </row>
    <row r="232" spans="1:15" ht="12" customHeight="1">
      <c r="A232" s="18" t="s">
        <v>35</v>
      </c>
      <c r="B232" s="19" t="s">
        <v>6</v>
      </c>
      <c r="C232" s="20">
        <v>88623.02</v>
      </c>
      <c r="D232" s="21" t="s">
        <v>6</v>
      </c>
      <c r="E232" s="20">
        <v>4433067</v>
      </c>
      <c r="F232" s="21" t="s">
        <v>6</v>
      </c>
      <c r="G232" s="20">
        <v>52872.47</v>
      </c>
      <c r="H232" s="19"/>
      <c r="I232" s="18" t="s">
        <v>36</v>
      </c>
      <c r="J232" s="22" t="s">
        <v>6</v>
      </c>
      <c r="K232" s="20">
        <v>45609.99</v>
      </c>
      <c r="L232" s="21" t="s">
        <v>6</v>
      </c>
      <c r="M232" s="20">
        <v>677716.9</v>
      </c>
      <c r="N232" s="21" t="s">
        <v>6</v>
      </c>
      <c r="O232" s="23">
        <v>40144.53</v>
      </c>
    </row>
    <row r="233" spans="1:15" ht="6.75" customHeight="1">
      <c r="A233" s="18"/>
      <c r="B233" s="19"/>
      <c r="C233" s="20"/>
      <c r="D233" s="21"/>
      <c r="E233" s="20"/>
      <c r="F233" s="21"/>
      <c r="G233" s="20"/>
      <c r="H233" s="19"/>
      <c r="I233" s="18"/>
      <c r="K233" s="20"/>
      <c r="L233" s="21"/>
      <c r="M233" s="20"/>
      <c r="N233" s="21"/>
      <c r="O233" s="23"/>
    </row>
    <row r="234" spans="1:15" ht="12" customHeight="1">
      <c r="A234" s="18" t="s">
        <v>37</v>
      </c>
      <c r="B234" s="19" t="s">
        <v>6</v>
      </c>
      <c r="C234" s="20">
        <v>87891.6</v>
      </c>
      <c r="D234" s="21" t="s">
        <v>6</v>
      </c>
      <c r="E234" s="20">
        <v>4345164</v>
      </c>
      <c r="F234" s="21" t="s">
        <v>6</v>
      </c>
      <c r="G234" s="20">
        <v>52849.95</v>
      </c>
      <c r="H234" s="19"/>
      <c r="I234" s="18" t="s">
        <v>38</v>
      </c>
      <c r="J234" s="22" t="s">
        <v>6</v>
      </c>
      <c r="K234" s="20">
        <v>44429.88</v>
      </c>
      <c r="L234" s="21" t="s">
        <v>6</v>
      </c>
      <c r="M234" s="20">
        <v>632879.4</v>
      </c>
      <c r="N234" s="21" t="s">
        <v>6</v>
      </c>
      <c r="O234" s="23">
        <v>39326.01</v>
      </c>
    </row>
    <row r="235" spans="1:15" ht="12" customHeight="1">
      <c r="A235" s="18" t="s">
        <v>39</v>
      </c>
      <c r="B235" s="19" t="s">
        <v>6</v>
      </c>
      <c r="C235" s="20">
        <v>87159.07</v>
      </c>
      <c r="D235" s="21" t="s">
        <v>6</v>
      </c>
      <c r="E235" s="20">
        <v>4257991</v>
      </c>
      <c r="F235" s="21" t="s">
        <v>6</v>
      </c>
      <c r="G235" s="20">
        <v>52820.44</v>
      </c>
      <c r="H235" s="19"/>
      <c r="I235" s="18" t="s">
        <v>40</v>
      </c>
      <c r="J235" s="22" t="s">
        <v>6</v>
      </c>
      <c r="K235" s="20">
        <v>43210.74</v>
      </c>
      <c r="L235" s="21" t="s">
        <v>6</v>
      </c>
      <c r="M235" s="20">
        <v>589236.80000000005</v>
      </c>
      <c r="N235" s="21" t="s">
        <v>6</v>
      </c>
      <c r="O235" s="23">
        <v>38458.83</v>
      </c>
    </row>
    <row r="236" spans="1:15" ht="12" customHeight="1">
      <c r="A236" s="18" t="s">
        <v>41</v>
      </c>
      <c r="B236" s="19" t="s">
        <v>6</v>
      </c>
      <c r="C236" s="20">
        <v>86425.84</v>
      </c>
      <c r="D236" s="21" t="s">
        <v>6</v>
      </c>
      <c r="E236" s="20">
        <v>4171547</v>
      </c>
      <c r="F236" s="21" t="s">
        <v>6</v>
      </c>
      <c r="G236" s="20">
        <v>52784.33</v>
      </c>
      <c r="H236" s="19"/>
      <c r="I236" s="18" t="s">
        <v>42</v>
      </c>
      <c r="J236" s="22" t="s">
        <v>6</v>
      </c>
      <c r="K236" s="20">
        <v>41949.64</v>
      </c>
      <c r="L236" s="21" t="s">
        <v>6</v>
      </c>
      <c r="M236" s="20">
        <v>546829.4</v>
      </c>
      <c r="N236" s="21" t="s">
        <v>6</v>
      </c>
      <c r="O236" s="23">
        <v>37539.72</v>
      </c>
    </row>
    <row r="237" spans="1:15" ht="12.75" customHeight="1">
      <c r="A237" s="18" t="s">
        <v>43</v>
      </c>
      <c r="B237" s="19" t="s">
        <v>6</v>
      </c>
      <c r="C237" s="20">
        <v>85691.87</v>
      </c>
      <c r="D237" s="21" t="s">
        <v>6</v>
      </c>
      <c r="E237" s="20">
        <v>4085834</v>
      </c>
      <c r="F237" s="21" t="s">
        <v>6</v>
      </c>
      <c r="G237" s="20">
        <v>52741.59</v>
      </c>
      <c r="H237" s="19"/>
      <c r="I237" s="18" t="s">
        <v>44</v>
      </c>
      <c r="J237" s="22" t="s">
        <v>6</v>
      </c>
      <c r="K237" s="20">
        <v>40641.370000000003</v>
      </c>
      <c r="L237" s="21" t="s">
        <v>6</v>
      </c>
      <c r="M237" s="20">
        <v>505701.7</v>
      </c>
      <c r="N237" s="21" t="s">
        <v>6</v>
      </c>
      <c r="O237" s="23">
        <v>36563.129999999997</v>
      </c>
    </row>
    <row r="238" spans="1:15" ht="12" customHeight="1">
      <c r="A238" s="18" t="s">
        <v>45</v>
      </c>
      <c r="B238" s="19" t="s">
        <v>6</v>
      </c>
      <c r="C238" s="20">
        <v>84957.11</v>
      </c>
      <c r="D238" s="21" t="s">
        <v>6</v>
      </c>
      <c r="E238" s="20">
        <v>4000852</v>
      </c>
      <c r="F238" s="21" t="s">
        <v>6</v>
      </c>
      <c r="G238" s="20">
        <v>52692.17</v>
      </c>
      <c r="H238" s="19"/>
      <c r="I238" s="18" t="s">
        <v>46</v>
      </c>
      <c r="J238" s="22" t="s">
        <v>6</v>
      </c>
      <c r="K238" s="20">
        <v>39283.19</v>
      </c>
      <c r="L238" s="21" t="s">
        <v>6</v>
      </c>
      <c r="M238" s="20">
        <v>465902</v>
      </c>
      <c r="N238" s="21" t="s">
        <v>6</v>
      </c>
      <c r="O238" s="23">
        <v>35525.919999999998</v>
      </c>
    </row>
    <row r="239" spans="1:15" ht="6.75" customHeight="1">
      <c r="A239" s="18"/>
      <c r="B239" s="19"/>
      <c r="C239" s="20"/>
      <c r="D239" s="21"/>
      <c r="E239" s="20"/>
      <c r="F239" s="21"/>
      <c r="G239" s="20"/>
      <c r="H239" s="19"/>
      <c r="I239" s="18"/>
      <c r="K239" s="20"/>
      <c r="L239" s="21"/>
      <c r="M239" s="20"/>
      <c r="N239" s="21"/>
      <c r="O239" s="23"/>
    </row>
    <row r="240" spans="1:15" ht="12" customHeight="1">
      <c r="A240" s="18" t="s">
        <v>47</v>
      </c>
      <c r="B240" s="19" t="s">
        <v>6</v>
      </c>
      <c r="C240" s="20">
        <v>84221.63</v>
      </c>
      <c r="D240" s="21" t="s">
        <v>6</v>
      </c>
      <c r="E240" s="20">
        <v>3916602</v>
      </c>
      <c r="F240" s="21" t="s">
        <v>6</v>
      </c>
      <c r="G240" s="20">
        <v>52636.12</v>
      </c>
      <c r="H240" s="19"/>
      <c r="I240" s="18" t="s">
        <v>48</v>
      </c>
      <c r="J240" s="22" t="s">
        <v>6</v>
      </c>
      <c r="K240" s="20">
        <v>37872.46</v>
      </c>
      <c r="L240" s="21" t="s">
        <v>6</v>
      </c>
      <c r="M240" s="20">
        <v>427481.3</v>
      </c>
      <c r="N240" s="21" t="s">
        <v>6</v>
      </c>
      <c r="O240" s="23">
        <v>34425.03</v>
      </c>
    </row>
    <row r="241" spans="1:15" ht="12" customHeight="1">
      <c r="A241" s="18" t="s">
        <v>49</v>
      </c>
      <c r="B241" s="19" t="s">
        <v>6</v>
      </c>
      <c r="C241" s="20">
        <v>83484.990000000005</v>
      </c>
      <c r="D241" s="21" t="s">
        <v>6</v>
      </c>
      <c r="E241" s="20">
        <v>3833086</v>
      </c>
      <c r="F241" s="21" t="s">
        <v>6</v>
      </c>
      <c r="G241" s="20">
        <v>52573.01</v>
      </c>
      <c r="H241" s="19"/>
      <c r="I241" s="18" t="s">
        <v>50</v>
      </c>
      <c r="J241" s="22" t="s">
        <v>6</v>
      </c>
      <c r="K241" s="20">
        <v>36412.53</v>
      </c>
      <c r="L241" s="21" t="s">
        <v>6</v>
      </c>
      <c r="M241" s="20">
        <v>390490.3</v>
      </c>
      <c r="N241" s="21" t="s">
        <v>6</v>
      </c>
      <c r="O241" s="23">
        <v>33263.410000000003</v>
      </c>
    </row>
    <row r="242" spans="1:15" ht="12" customHeight="1">
      <c r="A242" s="18" t="s">
        <v>51</v>
      </c>
      <c r="B242" s="19" t="s">
        <v>6</v>
      </c>
      <c r="C242" s="20">
        <v>82747.66</v>
      </c>
      <c r="D242" s="21" t="s">
        <v>6</v>
      </c>
      <c r="E242" s="20">
        <v>3750304</v>
      </c>
      <c r="F242" s="21" t="s">
        <v>6</v>
      </c>
      <c r="G242" s="20">
        <v>52503.27</v>
      </c>
      <c r="H242" s="19"/>
      <c r="I242" s="18" t="s">
        <v>52</v>
      </c>
      <c r="J242" s="22" t="s">
        <v>6</v>
      </c>
      <c r="K242" s="20">
        <v>34897.879999999997</v>
      </c>
      <c r="L242" s="21" t="s">
        <v>6</v>
      </c>
      <c r="M242" s="20">
        <v>354980.8</v>
      </c>
      <c r="N242" s="21" t="s">
        <v>6</v>
      </c>
      <c r="O242" s="23">
        <v>32035.13</v>
      </c>
    </row>
    <row r="243" spans="1:15" ht="12.75" customHeight="1">
      <c r="A243" s="18" t="s">
        <v>53</v>
      </c>
      <c r="B243" s="19" t="s">
        <v>6</v>
      </c>
      <c r="C243" s="20">
        <v>82011.56</v>
      </c>
      <c r="D243" s="21" t="s">
        <v>6</v>
      </c>
      <c r="E243" s="20">
        <v>3668255</v>
      </c>
      <c r="F243" s="21" t="s">
        <v>6</v>
      </c>
      <c r="G243" s="20">
        <v>52428.86</v>
      </c>
      <c r="H243" s="19"/>
      <c r="I243" s="18" t="s">
        <v>54</v>
      </c>
      <c r="J243" s="22" t="s">
        <v>6</v>
      </c>
      <c r="K243" s="20">
        <v>33331.79</v>
      </c>
      <c r="L243" s="21" t="s">
        <v>6</v>
      </c>
      <c r="M243" s="20">
        <v>321005.5</v>
      </c>
      <c r="N243" s="21" t="s">
        <v>6</v>
      </c>
      <c r="O243" s="23">
        <v>30743.040000000001</v>
      </c>
    </row>
    <row r="244" spans="1:15" ht="12" customHeight="1">
      <c r="A244" s="18" t="s">
        <v>55</v>
      </c>
      <c r="B244" s="19" t="s">
        <v>6</v>
      </c>
      <c r="C244" s="20">
        <v>81279.360000000001</v>
      </c>
      <c r="D244" s="21" t="s">
        <v>6</v>
      </c>
      <c r="E244" s="20">
        <v>3586938</v>
      </c>
      <c r="F244" s="21" t="s">
        <v>6</v>
      </c>
      <c r="G244" s="20">
        <v>52352.44</v>
      </c>
      <c r="H244" s="19"/>
      <c r="I244" s="18" t="s">
        <v>56</v>
      </c>
      <c r="J244" s="22" t="s">
        <v>6</v>
      </c>
      <c r="K244" s="20">
        <v>31702.29</v>
      </c>
      <c r="L244" s="21" t="s">
        <v>6</v>
      </c>
      <c r="M244" s="20">
        <v>288621.8</v>
      </c>
      <c r="N244" s="21" t="s">
        <v>6</v>
      </c>
      <c r="O244" s="23">
        <v>29374.69</v>
      </c>
    </row>
    <row r="245" spans="1:15" ht="6.75" customHeight="1">
      <c r="A245" s="18"/>
      <c r="B245" s="19"/>
      <c r="C245" s="20"/>
      <c r="D245" s="21"/>
      <c r="E245" s="20"/>
      <c r="F245" s="21"/>
      <c r="G245" s="20"/>
      <c r="H245" s="19"/>
      <c r="I245" s="18"/>
      <c r="K245" s="20"/>
      <c r="L245" s="21"/>
      <c r="M245" s="20"/>
      <c r="N245" s="21"/>
      <c r="O245" s="23"/>
    </row>
    <row r="246" spans="1:15" ht="12" customHeight="1">
      <c r="A246" s="18" t="s">
        <v>57</v>
      </c>
      <c r="B246" s="19" t="s">
        <v>6</v>
      </c>
      <c r="C246" s="20">
        <v>80552.98</v>
      </c>
      <c r="D246" s="21" t="s">
        <v>6</v>
      </c>
      <c r="E246" s="20">
        <v>3506347</v>
      </c>
      <c r="F246" s="21" t="s">
        <v>6</v>
      </c>
      <c r="G246" s="20">
        <v>52275.99</v>
      </c>
      <c r="H246" s="19"/>
      <c r="I246" s="18" t="s">
        <v>58</v>
      </c>
      <c r="J246" s="22" t="s">
        <v>6</v>
      </c>
      <c r="K246" s="20">
        <v>30020.93</v>
      </c>
      <c r="L246" s="21" t="s">
        <v>6</v>
      </c>
      <c r="M246" s="20">
        <v>257887</v>
      </c>
      <c r="N246" s="21" t="s">
        <v>6</v>
      </c>
      <c r="O246" s="23">
        <v>27941.19</v>
      </c>
    </row>
    <row r="247" spans="1:15" ht="12" customHeight="1">
      <c r="A247" s="18" t="s">
        <v>59</v>
      </c>
      <c r="B247" s="19" t="s">
        <v>6</v>
      </c>
      <c r="C247" s="20">
        <v>79833.009999999995</v>
      </c>
      <c r="D247" s="21" t="s">
        <v>6</v>
      </c>
      <c r="E247" s="20">
        <v>3426476</v>
      </c>
      <c r="F247" s="21" t="s">
        <v>6</v>
      </c>
      <c r="G247" s="20">
        <v>52200.14</v>
      </c>
      <c r="H247" s="19"/>
      <c r="I247" s="18" t="s">
        <v>60</v>
      </c>
      <c r="J247" s="22" t="s">
        <v>6</v>
      </c>
      <c r="K247" s="20">
        <v>28284.9</v>
      </c>
      <c r="L247" s="21" t="s">
        <v>6</v>
      </c>
      <c r="M247" s="20">
        <v>228854.2</v>
      </c>
      <c r="N247" s="21" t="s">
        <v>6</v>
      </c>
      <c r="O247" s="23">
        <v>26439.3</v>
      </c>
    </row>
    <row r="248" spans="1:15" ht="12" customHeight="1">
      <c r="A248" s="18" t="s">
        <v>61</v>
      </c>
      <c r="B248" s="19" t="s">
        <v>6</v>
      </c>
      <c r="C248" s="20">
        <v>79118.98</v>
      </c>
      <c r="D248" s="21" t="s">
        <v>6</v>
      </c>
      <c r="E248" s="20">
        <v>3347319</v>
      </c>
      <c r="F248" s="21" t="s">
        <v>6</v>
      </c>
      <c r="G248" s="20">
        <v>52124.47</v>
      </c>
      <c r="H248" s="19"/>
      <c r="I248" s="18" t="s">
        <v>62</v>
      </c>
      <c r="J248" s="22" t="s">
        <v>6</v>
      </c>
      <c r="K248" s="20">
        <v>26501.58</v>
      </c>
      <c r="L248" s="21" t="s">
        <v>6</v>
      </c>
      <c r="M248" s="20">
        <v>201574.1</v>
      </c>
      <c r="N248" s="21" t="s">
        <v>6</v>
      </c>
      <c r="O248" s="23">
        <v>24875.98</v>
      </c>
    </row>
    <row r="249" spans="1:15" ht="12.75" customHeight="1">
      <c r="A249" s="18" t="s">
        <v>63</v>
      </c>
      <c r="B249" s="19" t="s">
        <v>6</v>
      </c>
      <c r="C249" s="20">
        <v>78410.5</v>
      </c>
      <c r="D249" s="21" t="s">
        <v>6</v>
      </c>
      <c r="E249" s="20">
        <v>3268871</v>
      </c>
      <c r="F249" s="21" t="s">
        <v>6</v>
      </c>
      <c r="G249" s="20">
        <v>52048.639999999999</v>
      </c>
      <c r="H249" s="19"/>
      <c r="I249" s="18" t="s">
        <v>64</v>
      </c>
      <c r="J249" s="22" t="s">
        <v>6</v>
      </c>
      <c r="K249" s="20">
        <v>24674.68</v>
      </c>
      <c r="L249" s="21" t="s">
        <v>6</v>
      </c>
      <c r="M249" s="20">
        <v>176092</v>
      </c>
      <c r="N249" s="21" t="s">
        <v>6</v>
      </c>
      <c r="O249" s="23">
        <v>23254.58</v>
      </c>
    </row>
    <row r="250" spans="1:15" ht="12" customHeight="1">
      <c r="A250" s="18" t="s">
        <v>65</v>
      </c>
      <c r="B250" s="19" t="s">
        <v>6</v>
      </c>
      <c r="C250" s="20">
        <v>77706.8</v>
      </c>
      <c r="D250" s="21" t="s">
        <v>6</v>
      </c>
      <c r="E250" s="20">
        <v>3191126</v>
      </c>
      <c r="F250" s="21" t="s">
        <v>6</v>
      </c>
      <c r="G250" s="20">
        <v>51971.91</v>
      </c>
      <c r="H250" s="19"/>
      <c r="I250" s="18" t="s">
        <v>66</v>
      </c>
      <c r="J250" s="22" t="s">
        <v>6</v>
      </c>
      <c r="K250" s="20">
        <v>22821.33</v>
      </c>
      <c r="L250" s="21" t="s">
        <v>6</v>
      </c>
      <c r="M250" s="20">
        <v>152442.70000000001</v>
      </c>
      <c r="N250" s="21" t="s">
        <v>6</v>
      </c>
      <c r="O250" s="23">
        <v>21591.95</v>
      </c>
    </row>
    <row r="251" spans="1:15" ht="6.75" customHeight="1">
      <c r="A251" s="18"/>
      <c r="B251" s="19"/>
      <c r="C251" s="20"/>
      <c r="D251" s="21"/>
      <c r="E251" s="20"/>
      <c r="F251" s="21"/>
      <c r="G251" s="20"/>
      <c r="H251" s="19"/>
      <c r="I251" s="18"/>
      <c r="K251" s="20"/>
      <c r="L251" s="21"/>
      <c r="M251" s="20"/>
      <c r="N251" s="21"/>
      <c r="O251" s="23"/>
    </row>
    <row r="252" spans="1:15" ht="12" customHeight="1">
      <c r="A252" s="18" t="s">
        <v>67</v>
      </c>
      <c r="B252" s="19" t="s">
        <v>6</v>
      </c>
      <c r="C252" s="20">
        <v>77007.23</v>
      </c>
      <c r="D252" s="21" t="s">
        <v>6</v>
      </c>
      <c r="E252" s="20">
        <v>3114080</v>
      </c>
      <c r="F252" s="21" t="s">
        <v>6</v>
      </c>
      <c r="G252" s="20">
        <v>51893.68</v>
      </c>
      <c r="H252" s="19"/>
      <c r="I252" s="18" t="s">
        <v>68</v>
      </c>
      <c r="J252" s="22" t="s">
        <v>6</v>
      </c>
      <c r="K252" s="20">
        <v>20916.560000000001</v>
      </c>
      <c r="L252" s="21" t="s">
        <v>6</v>
      </c>
      <c r="M252" s="20">
        <v>130665</v>
      </c>
      <c r="N252" s="21" t="s">
        <v>6</v>
      </c>
      <c r="O252" s="23">
        <v>19862.810000000001</v>
      </c>
    </row>
    <row r="253" spans="1:15" ht="12" customHeight="1">
      <c r="A253" s="18" t="s">
        <v>69</v>
      </c>
      <c r="B253" s="19" t="s">
        <v>6</v>
      </c>
      <c r="C253" s="20">
        <v>76311.320000000007</v>
      </c>
      <c r="D253" s="21" t="s">
        <v>6</v>
      </c>
      <c r="E253" s="20">
        <v>3037728</v>
      </c>
      <c r="F253" s="21" t="s">
        <v>6</v>
      </c>
      <c r="G253" s="20">
        <v>51813.51</v>
      </c>
      <c r="H253" s="19"/>
      <c r="I253" s="18" t="s">
        <v>70</v>
      </c>
      <c r="J253" s="22" t="s">
        <v>6</v>
      </c>
      <c r="K253" s="20">
        <v>18992.78</v>
      </c>
      <c r="L253" s="21" t="s">
        <v>6</v>
      </c>
      <c r="M253" s="20">
        <v>110794</v>
      </c>
      <c r="N253" s="21" t="s">
        <v>6</v>
      </c>
      <c r="O253" s="23">
        <v>18099.28</v>
      </c>
    </row>
    <row r="254" spans="1:15" ht="12" customHeight="1">
      <c r="A254" s="18" t="s">
        <v>71</v>
      </c>
      <c r="B254" s="19" t="s">
        <v>6</v>
      </c>
      <c r="C254" s="20">
        <v>75618.94</v>
      </c>
      <c r="D254" s="21" t="s">
        <v>6</v>
      </c>
      <c r="E254" s="20">
        <v>2962069</v>
      </c>
      <c r="F254" s="21" t="s">
        <v>6</v>
      </c>
      <c r="G254" s="20">
        <v>51731.29</v>
      </c>
      <c r="H254" s="19"/>
      <c r="I254" s="18" t="s">
        <v>72</v>
      </c>
      <c r="J254" s="22" t="s">
        <v>6</v>
      </c>
      <c r="K254" s="20">
        <v>17060.3</v>
      </c>
      <c r="L254" s="21" t="s">
        <v>6</v>
      </c>
      <c r="M254" s="20">
        <v>92843.44</v>
      </c>
      <c r="N254" s="21" t="s">
        <v>6</v>
      </c>
      <c r="O254" s="23">
        <v>16311.56</v>
      </c>
    </row>
    <row r="255" spans="1:15" ht="12.75" customHeight="1">
      <c r="A255" s="18" t="s">
        <v>73</v>
      </c>
      <c r="B255" s="19" t="s">
        <v>6</v>
      </c>
      <c r="C255" s="20">
        <v>74930.02</v>
      </c>
      <c r="D255" s="21" t="s">
        <v>6</v>
      </c>
      <c r="E255" s="20">
        <v>2887097</v>
      </c>
      <c r="F255" s="21" t="s">
        <v>6</v>
      </c>
      <c r="G255" s="20">
        <v>51646.98</v>
      </c>
      <c r="H255" s="19"/>
      <c r="I255" s="18" t="s">
        <v>74</v>
      </c>
      <c r="J255" s="22" t="s">
        <v>6</v>
      </c>
      <c r="K255" s="20">
        <v>15141.79</v>
      </c>
      <c r="L255" s="21" t="s">
        <v>6</v>
      </c>
      <c r="M255" s="20">
        <v>76810.64</v>
      </c>
      <c r="N255" s="21" t="s">
        <v>6</v>
      </c>
      <c r="O255" s="23">
        <v>14522.35</v>
      </c>
    </row>
    <row r="256" spans="1:15" ht="12" customHeight="1">
      <c r="A256" s="18" t="s">
        <v>75</v>
      </c>
      <c r="B256" s="19" t="s">
        <v>6</v>
      </c>
      <c r="C256" s="20">
        <v>74244.639999999999</v>
      </c>
      <c r="D256" s="21" t="s">
        <v>6</v>
      </c>
      <c r="E256" s="20">
        <v>2812809</v>
      </c>
      <c r="F256" s="21" t="s">
        <v>6</v>
      </c>
      <c r="G256" s="20">
        <v>51560.69</v>
      </c>
      <c r="H256" s="19"/>
      <c r="I256" s="18" t="s">
        <v>76</v>
      </c>
      <c r="J256" s="22" t="s">
        <v>6</v>
      </c>
      <c r="K256" s="20">
        <v>13262.19</v>
      </c>
      <c r="L256" s="21" t="s">
        <v>6</v>
      </c>
      <c r="M256" s="20">
        <v>62669.22</v>
      </c>
      <c r="N256" s="21" t="s">
        <v>6</v>
      </c>
      <c r="O256" s="23">
        <v>12756.79</v>
      </c>
    </row>
    <row r="257" spans="1:15" ht="6.75" customHeight="1">
      <c r="A257" s="18"/>
      <c r="B257" s="19"/>
      <c r="C257" s="20"/>
      <c r="D257" s="21"/>
      <c r="E257" s="20"/>
      <c r="F257" s="21"/>
      <c r="G257" s="20"/>
      <c r="H257" s="19"/>
      <c r="I257" s="18"/>
      <c r="K257" s="20"/>
      <c r="L257" s="21"/>
      <c r="M257" s="20"/>
      <c r="N257" s="21"/>
      <c r="O257" s="23"/>
    </row>
    <row r="258" spans="1:15" ht="12" customHeight="1">
      <c r="A258" s="18" t="s">
        <v>77</v>
      </c>
      <c r="B258" s="19" t="s">
        <v>6</v>
      </c>
      <c r="C258" s="20">
        <v>73562.600000000006</v>
      </c>
      <c r="D258" s="21" t="s">
        <v>6</v>
      </c>
      <c r="E258" s="20">
        <v>2739202</v>
      </c>
      <c r="F258" s="21" t="s">
        <v>6</v>
      </c>
      <c r="G258" s="20">
        <v>51472.26</v>
      </c>
      <c r="H258" s="19"/>
      <c r="I258" s="18" t="s">
        <v>78</v>
      </c>
      <c r="J258" s="22" t="s">
        <v>6</v>
      </c>
      <c r="K258" s="20">
        <v>11447.71</v>
      </c>
      <c r="L258" s="21" t="s">
        <v>6</v>
      </c>
      <c r="M258" s="20">
        <v>50367.32</v>
      </c>
      <c r="N258" s="21" t="s">
        <v>6</v>
      </c>
      <c r="O258" s="23">
        <v>11041.52</v>
      </c>
    </row>
    <row r="259" spans="1:15" ht="12" customHeight="1">
      <c r="A259" s="18" t="s">
        <v>79</v>
      </c>
      <c r="B259" s="19" t="s">
        <v>6</v>
      </c>
      <c r="C259" s="20">
        <v>72883.19</v>
      </c>
      <c r="D259" s="21" t="s">
        <v>6</v>
      </c>
      <c r="E259" s="20">
        <v>2666274</v>
      </c>
      <c r="F259" s="21" t="s">
        <v>6</v>
      </c>
      <c r="G259" s="20">
        <v>51380.99</v>
      </c>
      <c r="H259" s="19"/>
      <c r="I259" s="18" t="s">
        <v>80</v>
      </c>
      <c r="J259" s="22" t="s">
        <v>6</v>
      </c>
      <c r="K259" s="20">
        <v>9724.5820000000003</v>
      </c>
      <c r="L259" s="21" t="s">
        <v>6</v>
      </c>
      <c r="M259" s="20">
        <v>39826.959999999999</v>
      </c>
      <c r="N259" s="21" t="s">
        <v>6</v>
      </c>
      <c r="O259" s="23">
        <v>9403.3970000000008</v>
      </c>
    </row>
    <row r="260" spans="1:15" ht="12" customHeight="1">
      <c r="A260" s="18" t="s">
        <v>81</v>
      </c>
      <c r="B260" s="19" t="s">
        <v>6</v>
      </c>
      <c r="C260" s="20">
        <v>72205.42</v>
      </c>
      <c r="D260" s="21" t="s">
        <v>6</v>
      </c>
      <c r="E260" s="20">
        <v>2594021</v>
      </c>
      <c r="F260" s="21" t="s">
        <v>6</v>
      </c>
      <c r="G260" s="20">
        <v>51285.9</v>
      </c>
      <c r="H260" s="19"/>
      <c r="I260" s="18" t="s">
        <v>82</v>
      </c>
      <c r="J260" s="22" t="s">
        <v>6</v>
      </c>
      <c r="K260" s="20">
        <v>8117.549</v>
      </c>
      <c r="L260" s="21" t="s">
        <v>6</v>
      </c>
      <c r="M260" s="20">
        <v>30944.799999999999</v>
      </c>
      <c r="N260" s="21" t="s">
        <v>6</v>
      </c>
      <c r="O260" s="23">
        <v>7867.9939999999997</v>
      </c>
    </row>
    <row r="261" spans="1:15" ht="12.75" customHeight="1">
      <c r="A261" s="18" t="s">
        <v>83</v>
      </c>
      <c r="B261" s="19" t="s">
        <v>6</v>
      </c>
      <c r="C261" s="20">
        <v>71528.42</v>
      </c>
      <c r="D261" s="21" t="s">
        <v>6</v>
      </c>
      <c r="E261" s="20">
        <v>2522443</v>
      </c>
      <c r="F261" s="21" t="s">
        <v>6</v>
      </c>
      <c r="G261" s="20">
        <v>51186.14</v>
      </c>
      <c r="H261" s="19"/>
      <c r="I261" s="18" t="s">
        <v>84</v>
      </c>
      <c r="J261" s="22" t="s">
        <v>6</v>
      </c>
      <c r="K261" s="20">
        <v>6648.2529999999997</v>
      </c>
      <c r="L261" s="21" t="s">
        <v>6</v>
      </c>
      <c r="M261" s="20">
        <v>23594.37</v>
      </c>
      <c r="N261" s="21" t="s">
        <v>6</v>
      </c>
      <c r="O261" s="23">
        <v>6457.9759999999997</v>
      </c>
    </row>
    <row r="262" spans="1:15" ht="12" customHeight="1">
      <c r="A262" s="18" t="s">
        <v>85</v>
      </c>
      <c r="B262" s="19" t="s">
        <v>6</v>
      </c>
      <c r="C262" s="20">
        <v>70851.22</v>
      </c>
      <c r="D262" s="21" t="s">
        <v>6</v>
      </c>
      <c r="E262" s="20">
        <v>2451539</v>
      </c>
      <c r="F262" s="21" t="s">
        <v>6</v>
      </c>
      <c r="G262" s="20">
        <v>51080.74</v>
      </c>
      <c r="H262" s="19"/>
      <c r="I262" s="18" t="s">
        <v>86</v>
      </c>
      <c r="J262" s="22" t="s">
        <v>6</v>
      </c>
      <c r="K262" s="20">
        <v>5333.66</v>
      </c>
      <c r="L262" s="21" t="s">
        <v>6</v>
      </c>
      <c r="M262" s="20">
        <v>17630</v>
      </c>
      <c r="N262" s="21" t="s">
        <v>6</v>
      </c>
      <c r="O262" s="23">
        <v>5191.482</v>
      </c>
    </row>
    <row r="263" spans="1:15" ht="6.75" customHeight="1">
      <c r="A263" s="18"/>
      <c r="B263" s="19"/>
      <c r="C263" s="20"/>
      <c r="D263" s="21"/>
      <c r="E263" s="20"/>
      <c r="F263" s="21"/>
      <c r="G263" s="20"/>
      <c r="H263" s="19"/>
      <c r="I263" s="18"/>
      <c r="K263" s="20"/>
      <c r="L263" s="21"/>
      <c r="M263" s="20"/>
      <c r="N263" s="21"/>
      <c r="O263" s="23"/>
    </row>
    <row r="264" spans="1:15" ht="12" customHeight="1">
      <c r="A264" s="18" t="s">
        <v>87</v>
      </c>
      <c r="B264" s="19" t="s">
        <v>6</v>
      </c>
      <c r="C264" s="20">
        <v>70172.69</v>
      </c>
      <c r="D264" s="21" t="s">
        <v>6</v>
      </c>
      <c r="E264" s="20">
        <v>2381311</v>
      </c>
      <c r="F264" s="21" t="s">
        <v>6</v>
      </c>
      <c r="G264" s="20">
        <v>50968.57</v>
      </c>
      <c r="H264" s="19"/>
      <c r="I264" s="18" t="s">
        <v>88</v>
      </c>
      <c r="J264" s="22" t="s">
        <v>6</v>
      </c>
      <c r="K264" s="20">
        <v>4184.8059999999996</v>
      </c>
      <c r="L264" s="21" t="s">
        <v>6</v>
      </c>
      <c r="M264" s="20">
        <v>12892.1</v>
      </c>
      <c r="N264" s="21" t="s">
        <v>6</v>
      </c>
      <c r="O264" s="23">
        <v>4080.837</v>
      </c>
    </row>
    <row r="265" spans="1:15" ht="12" customHeight="1">
      <c r="A265" s="18" t="s">
        <v>89</v>
      </c>
      <c r="B265" s="19" t="s">
        <v>6</v>
      </c>
      <c r="C265" s="20">
        <v>69492.11</v>
      </c>
      <c r="D265" s="21" t="s">
        <v>6</v>
      </c>
      <c r="E265" s="20">
        <v>2311759</v>
      </c>
      <c r="F265" s="21" t="s">
        <v>6</v>
      </c>
      <c r="G265" s="20">
        <v>50848.89</v>
      </c>
      <c r="H265" s="19"/>
      <c r="I265" s="18" t="s">
        <v>90</v>
      </c>
      <c r="J265" s="22" t="s">
        <v>6</v>
      </c>
      <c r="K265" s="20">
        <v>3205.9110000000001</v>
      </c>
      <c r="L265" s="21" t="s">
        <v>6</v>
      </c>
      <c r="M265" s="20">
        <v>9213.4850000000006</v>
      </c>
      <c r="N265" s="21" t="s">
        <v>6</v>
      </c>
      <c r="O265" s="23">
        <v>3131.6089999999999</v>
      </c>
    </row>
    <row r="266" spans="1:15" ht="12" customHeight="1">
      <c r="A266" s="18" t="s">
        <v>91</v>
      </c>
      <c r="B266" s="19" t="s">
        <v>6</v>
      </c>
      <c r="C266" s="20">
        <v>68808.28</v>
      </c>
      <c r="D266" s="21" t="s">
        <v>6</v>
      </c>
      <c r="E266" s="20">
        <v>2242887</v>
      </c>
      <c r="F266" s="21" t="s">
        <v>6</v>
      </c>
      <c r="G266" s="20">
        <v>50720.480000000003</v>
      </c>
      <c r="H266" s="19"/>
      <c r="I266" s="18" t="s">
        <v>92</v>
      </c>
      <c r="J266" s="22" t="s">
        <v>6</v>
      </c>
      <c r="K266" s="20">
        <v>2394.1869999999999</v>
      </c>
      <c r="L266" s="21" t="s">
        <v>6</v>
      </c>
      <c r="M266" s="20">
        <v>6426.26</v>
      </c>
      <c r="N266" s="21" t="s">
        <v>6</v>
      </c>
      <c r="O266" s="23">
        <v>2342.3620000000001</v>
      </c>
    </row>
    <row r="267" spans="1:15" ht="12.75" customHeight="1">
      <c r="A267" s="18" t="s">
        <v>93</v>
      </c>
      <c r="B267" s="19" t="s">
        <v>6</v>
      </c>
      <c r="C267" s="20">
        <v>68119.27</v>
      </c>
      <c r="D267" s="21" t="s">
        <v>6</v>
      </c>
      <c r="E267" s="20">
        <v>2174698</v>
      </c>
      <c r="F267" s="21" t="s">
        <v>6</v>
      </c>
      <c r="G267" s="20">
        <v>50581.39</v>
      </c>
      <c r="H267" s="19"/>
      <c r="I267" s="18" t="s">
        <v>94</v>
      </c>
      <c r="J267" s="22" t="s">
        <v>6</v>
      </c>
      <c r="K267" s="20">
        <v>1740.288</v>
      </c>
      <c r="L267" s="21" t="s">
        <v>6</v>
      </c>
      <c r="M267" s="20">
        <v>4368.5990000000002</v>
      </c>
      <c r="N267" s="21" t="s">
        <v>6</v>
      </c>
      <c r="O267" s="23">
        <v>1705.057</v>
      </c>
    </row>
    <row r="268" spans="1:15" ht="12" customHeight="1">
      <c r="A268" s="18" t="s">
        <v>95</v>
      </c>
      <c r="B268" s="19" t="s">
        <v>6</v>
      </c>
      <c r="C268" s="20">
        <v>67423.19</v>
      </c>
      <c r="D268" s="21" t="s">
        <v>6</v>
      </c>
      <c r="E268" s="20">
        <v>2107199</v>
      </c>
      <c r="F268" s="21" t="s">
        <v>6</v>
      </c>
      <c r="G268" s="20">
        <v>50429.65</v>
      </c>
      <c r="H268" s="19"/>
      <c r="I268" s="18" t="s">
        <v>96</v>
      </c>
      <c r="J268" s="22" t="s">
        <v>6</v>
      </c>
      <c r="K268" s="20">
        <v>1229.4259999999999</v>
      </c>
      <c r="L268" s="21" t="s">
        <v>6</v>
      </c>
      <c r="M268" s="20">
        <v>2890.7040000000002</v>
      </c>
      <c r="N268" s="21" t="s">
        <v>6</v>
      </c>
      <c r="O268" s="23">
        <v>1206.1130000000001</v>
      </c>
    </row>
    <row r="269" spans="1:15" ht="6.75" customHeight="1">
      <c r="A269" s="18"/>
      <c r="B269" s="19"/>
      <c r="C269" s="20"/>
      <c r="D269" s="21"/>
      <c r="E269" s="20"/>
      <c r="F269" s="21"/>
      <c r="G269" s="20"/>
      <c r="H269" s="19"/>
      <c r="I269" s="18"/>
      <c r="K269" s="20"/>
      <c r="L269" s="21"/>
      <c r="M269" s="20"/>
      <c r="N269" s="21"/>
      <c r="O269" s="23"/>
    </row>
    <row r="270" spans="1:15" ht="12" customHeight="1">
      <c r="A270" s="18" t="s">
        <v>97</v>
      </c>
      <c r="B270" s="19" t="s">
        <v>6</v>
      </c>
      <c r="C270" s="20">
        <v>66718.820000000007</v>
      </c>
      <c r="D270" s="21" t="s">
        <v>6</v>
      </c>
      <c r="E270" s="20">
        <v>2040398</v>
      </c>
      <c r="F270" s="21" t="s">
        <v>6</v>
      </c>
      <c r="G270" s="20">
        <v>50264</v>
      </c>
      <c r="H270" s="19"/>
      <c r="I270" s="18" t="s">
        <v>98</v>
      </c>
      <c r="J270" s="22" t="s">
        <v>6</v>
      </c>
      <c r="K270" s="20">
        <v>842.96929999999998</v>
      </c>
      <c r="L270" s="21" t="s">
        <v>6</v>
      </c>
      <c r="M270" s="20">
        <v>1859.424</v>
      </c>
      <c r="N270" s="21" t="s">
        <v>6</v>
      </c>
      <c r="O270" s="23">
        <v>827.97389999999996</v>
      </c>
    </row>
    <row r="271" spans="1:15" ht="12" customHeight="1">
      <c r="A271" s="18" t="s">
        <v>99</v>
      </c>
      <c r="B271" s="19" t="s">
        <v>6</v>
      </c>
      <c r="C271" s="20">
        <v>66006.34</v>
      </c>
      <c r="D271" s="21" t="s">
        <v>6</v>
      </c>
      <c r="E271" s="20">
        <v>1974302</v>
      </c>
      <c r="F271" s="21" t="s">
        <v>6</v>
      </c>
      <c r="G271" s="20">
        <v>50084.55</v>
      </c>
      <c r="H271" s="19"/>
      <c r="I271" s="18" t="s">
        <v>100</v>
      </c>
      <c r="J271" s="22" t="s">
        <v>6</v>
      </c>
      <c r="K271" s="20">
        <v>560.30250000000001</v>
      </c>
      <c r="L271" s="21" t="s">
        <v>6</v>
      </c>
      <c r="M271" s="20">
        <v>1161.1600000000001</v>
      </c>
      <c r="N271" s="21" t="s">
        <v>6</v>
      </c>
      <c r="O271" s="23">
        <v>550.93830000000003</v>
      </c>
    </row>
    <row r="272" spans="1:15" ht="12" customHeight="1">
      <c r="A272" s="18" t="s">
        <v>101</v>
      </c>
      <c r="B272" s="19" t="s">
        <v>6</v>
      </c>
      <c r="C272" s="20">
        <v>65285.7</v>
      </c>
      <c r="D272" s="21" t="s">
        <v>6</v>
      </c>
      <c r="E272" s="20">
        <v>1908920</v>
      </c>
      <c r="F272" s="21" t="s">
        <v>6</v>
      </c>
      <c r="G272" s="20">
        <v>49891.19</v>
      </c>
      <c r="H272" s="19"/>
      <c r="I272" s="18" t="s">
        <v>102</v>
      </c>
      <c r="J272" s="22" t="s">
        <v>6</v>
      </c>
      <c r="K272" s="20">
        <v>360.64839999999998</v>
      </c>
      <c r="L272" s="21" t="s">
        <v>6</v>
      </c>
      <c r="M272" s="20">
        <v>702.92560000000003</v>
      </c>
      <c r="N272" s="21" t="s">
        <v>6</v>
      </c>
      <c r="O272" s="23">
        <v>354.97969999999998</v>
      </c>
    </row>
    <row r="273" spans="1:15" ht="12.75" customHeight="1">
      <c r="A273" s="18" t="s">
        <v>103</v>
      </c>
      <c r="B273" s="19" t="s">
        <v>6</v>
      </c>
      <c r="C273" s="20">
        <v>64555.58</v>
      </c>
      <c r="D273" s="21" t="s">
        <v>6</v>
      </c>
      <c r="E273" s="20">
        <v>1844261</v>
      </c>
      <c r="F273" s="21" t="s">
        <v>6</v>
      </c>
      <c r="G273" s="20">
        <v>49682.51</v>
      </c>
      <c r="H273" s="19"/>
      <c r="I273" s="18" t="s">
        <v>104</v>
      </c>
      <c r="J273" s="22" t="s">
        <v>6</v>
      </c>
      <c r="K273" s="20">
        <v>224.6114</v>
      </c>
      <c r="L273" s="21" t="s">
        <v>6</v>
      </c>
      <c r="M273" s="20">
        <v>411.73829999999998</v>
      </c>
      <c r="N273" s="21" t="s">
        <v>6</v>
      </c>
      <c r="O273" s="23">
        <v>221.29089999999999</v>
      </c>
    </row>
    <row r="274" spans="1:15" ht="12" customHeight="1">
      <c r="A274" s="18" t="s">
        <v>105</v>
      </c>
      <c r="B274" s="19" t="s">
        <v>6</v>
      </c>
      <c r="C274" s="20">
        <v>63814.09</v>
      </c>
      <c r="D274" s="21" t="s">
        <v>6</v>
      </c>
      <c r="E274" s="20">
        <v>1780334</v>
      </c>
      <c r="F274" s="21" t="s">
        <v>6</v>
      </c>
      <c r="G274" s="20">
        <v>49456.56</v>
      </c>
      <c r="H274" s="19"/>
      <c r="I274" s="18" t="s">
        <v>106</v>
      </c>
      <c r="J274" s="22" t="s">
        <v>6</v>
      </c>
      <c r="K274" s="20">
        <v>135.26929999999999</v>
      </c>
      <c r="L274" s="21" t="s">
        <v>6</v>
      </c>
      <c r="M274" s="20">
        <v>232.69640000000001</v>
      </c>
      <c r="N274" s="21" t="s">
        <v>6</v>
      </c>
      <c r="O274" s="23">
        <v>133.39269999999999</v>
      </c>
    </row>
    <row r="275" spans="1:15" ht="6.75" customHeight="1">
      <c r="A275" s="18"/>
      <c r="B275" s="19"/>
      <c r="C275" s="20"/>
      <c r="D275" s="21"/>
      <c r="E275" s="20"/>
      <c r="F275" s="21"/>
      <c r="G275" s="20"/>
      <c r="H275" s="19"/>
      <c r="I275" s="18"/>
      <c r="K275" s="20"/>
      <c r="L275" s="21"/>
      <c r="M275" s="20"/>
      <c r="N275" s="21"/>
      <c r="O275" s="23"/>
    </row>
    <row r="276" spans="1:15" ht="12" customHeight="1">
      <c r="A276" s="18" t="s">
        <v>107</v>
      </c>
      <c r="B276" s="19" t="s">
        <v>6</v>
      </c>
      <c r="C276" s="20">
        <v>63059.72</v>
      </c>
      <c r="D276" s="21" t="s">
        <v>6</v>
      </c>
      <c r="E276" s="20">
        <v>1717153</v>
      </c>
      <c r="F276" s="21" t="s">
        <v>6</v>
      </c>
      <c r="G276" s="20">
        <v>49211.72</v>
      </c>
      <c r="H276" s="19"/>
      <c r="I276" s="18" t="s">
        <v>108</v>
      </c>
      <c r="J276" s="22" t="s">
        <v>6</v>
      </c>
      <c r="K276" s="20">
        <v>78.74521</v>
      </c>
      <c r="L276" s="21" t="s">
        <v>6</v>
      </c>
      <c r="M276" s="20">
        <v>126.2302</v>
      </c>
      <c r="N276" s="21" t="s">
        <v>6</v>
      </c>
      <c r="O276" s="23">
        <v>77.727220000000003</v>
      </c>
    </row>
    <row r="277" spans="1:15" ht="12" customHeight="1">
      <c r="A277" s="18" t="s">
        <v>109</v>
      </c>
      <c r="B277" s="19" t="s">
        <v>6</v>
      </c>
      <c r="C277" s="20">
        <v>62291.57</v>
      </c>
      <c r="D277" s="21" t="s">
        <v>6</v>
      </c>
      <c r="E277" s="20">
        <v>1654729</v>
      </c>
      <c r="F277" s="21" t="s">
        <v>6</v>
      </c>
      <c r="G277" s="20">
        <v>48946.98</v>
      </c>
      <c r="H277" s="19"/>
      <c r="I277" s="18" t="s">
        <v>110</v>
      </c>
      <c r="J277" s="22" t="s">
        <v>6</v>
      </c>
      <c r="K277" s="20">
        <v>44.305109999999999</v>
      </c>
      <c r="L277" s="21" t="s">
        <v>6</v>
      </c>
      <c r="M277" s="20">
        <v>65.020070000000004</v>
      </c>
      <c r="N277" s="21" t="s">
        <v>6</v>
      </c>
      <c r="O277" s="23">
        <v>43.780760000000001</v>
      </c>
    </row>
    <row r="278" spans="1:15" ht="12" customHeight="1">
      <c r="A278" s="18" t="s">
        <v>111</v>
      </c>
      <c r="B278" s="19" t="s">
        <v>6</v>
      </c>
      <c r="C278" s="20">
        <v>61509.84</v>
      </c>
      <c r="D278" s="21" t="s">
        <v>6</v>
      </c>
      <c r="E278" s="20">
        <v>1593078</v>
      </c>
      <c r="F278" s="21" t="s">
        <v>6</v>
      </c>
      <c r="G278" s="20">
        <v>48662.44</v>
      </c>
      <c r="H278" s="19"/>
      <c r="I278" s="18" t="s">
        <v>112</v>
      </c>
      <c r="J278" s="22" t="s">
        <v>6</v>
      </c>
      <c r="K278" s="20">
        <v>24.096039999999999</v>
      </c>
      <c r="L278" s="21" t="s">
        <v>6</v>
      </c>
      <c r="M278" s="20">
        <v>30.99671</v>
      </c>
      <c r="N278" s="21" t="s">
        <v>6</v>
      </c>
      <c r="O278" s="23">
        <v>23.846060000000001</v>
      </c>
    </row>
    <row r="279" spans="1:15" ht="12.75" customHeight="1">
      <c r="A279" s="18" t="s">
        <v>113</v>
      </c>
      <c r="B279" s="19" t="s">
        <v>6</v>
      </c>
      <c r="C279" s="20">
        <v>60714.96</v>
      </c>
      <c r="D279" s="21" t="s">
        <v>6</v>
      </c>
      <c r="E279" s="20">
        <v>1532211</v>
      </c>
      <c r="F279" s="21" t="s">
        <v>6</v>
      </c>
      <c r="G279" s="20">
        <v>48358.41</v>
      </c>
      <c r="H279" s="19"/>
      <c r="I279" s="18" t="s">
        <v>114</v>
      </c>
      <c r="J279" s="22" t="s">
        <v>6</v>
      </c>
      <c r="K279" s="20">
        <v>12.67263</v>
      </c>
      <c r="L279" s="21" t="s">
        <v>6</v>
      </c>
      <c r="M279" s="20">
        <v>12.708769999999999</v>
      </c>
      <c r="N279" s="21" t="s">
        <v>6</v>
      </c>
      <c r="O279" s="23">
        <v>12.57014</v>
      </c>
    </row>
    <row r="280" spans="1:15" ht="12" customHeight="1">
      <c r="A280" s="18" t="s">
        <v>115</v>
      </c>
      <c r="B280" s="19" t="s">
        <v>6</v>
      </c>
      <c r="C280" s="20">
        <v>59907.5</v>
      </c>
      <c r="D280" s="21" t="s">
        <v>6</v>
      </c>
      <c r="E280" s="20">
        <v>1472143</v>
      </c>
      <c r="F280" s="21" t="s">
        <v>6</v>
      </c>
      <c r="G280" s="20">
        <v>48035.38</v>
      </c>
      <c r="H280" s="19"/>
      <c r="I280" s="18" t="s">
        <v>116</v>
      </c>
      <c r="J280" s="22" t="s">
        <v>6</v>
      </c>
      <c r="K280" s="20">
        <v>6.4489380000000001</v>
      </c>
      <c r="L280" s="21" t="s">
        <v>6</v>
      </c>
      <c r="M280" s="20">
        <v>3.1986729999999999</v>
      </c>
      <c r="N280" s="21" t="s">
        <v>6</v>
      </c>
      <c r="O280" s="23">
        <v>6.4231429999999996</v>
      </c>
    </row>
    <row r="281" spans="1:15" ht="16.3">
      <c r="C281" s="31" t="s">
        <v>223</v>
      </c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 t="s">
        <v>0</v>
      </c>
      <c r="O281" s="2" t="s">
        <v>6</v>
      </c>
    </row>
    <row r="282" spans="1:15">
      <c r="C282" s="32" t="s">
        <v>1</v>
      </c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</row>
    <row r="283" spans="1:15">
      <c r="A283" s="3"/>
      <c r="B283" s="4"/>
      <c r="C283" s="34" t="s">
        <v>120</v>
      </c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"/>
    </row>
    <row r="284" spans="1:15" ht="15" customHeight="1">
      <c r="A284" s="5" t="s">
        <v>3</v>
      </c>
      <c r="B284" s="6"/>
      <c r="C284" s="7"/>
      <c r="D284" s="8"/>
      <c r="E284" s="9" t="s">
        <v>4</v>
      </c>
      <c r="F284" s="10"/>
      <c r="G284" s="7"/>
      <c r="H284" s="8"/>
      <c r="I284" s="5" t="s">
        <v>3</v>
      </c>
      <c r="J284" s="10"/>
      <c r="K284" s="7"/>
      <c r="L284" s="8"/>
      <c r="M284" s="9" t="s">
        <v>4</v>
      </c>
      <c r="N284" s="10"/>
      <c r="O284" s="11"/>
    </row>
    <row r="285" spans="1:15" ht="17.149999999999999">
      <c r="A285" s="12" t="s">
        <v>5</v>
      </c>
      <c r="B285" s="13" t="s">
        <v>6</v>
      </c>
      <c r="C285" s="14" t="s">
        <v>216</v>
      </c>
      <c r="D285" s="15" t="s">
        <v>6</v>
      </c>
      <c r="E285" s="14" t="s">
        <v>217</v>
      </c>
      <c r="F285" s="16" t="s">
        <v>6</v>
      </c>
      <c r="G285" s="14" t="s">
        <v>218</v>
      </c>
      <c r="H285" s="15" t="s">
        <v>6</v>
      </c>
      <c r="I285" s="12" t="s">
        <v>5</v>
      </c>
      <c r="J285" s="16"/>
      <c r="K285" s="14" t="s">
        <v>216</v>
      </c>
      <c r="L285" s="15" t="s">
        <v>6</v>
      </c>
      <c r="M285" s="14" t="s">
        <v>217</v>
      </c>
      <c r="N285" s="16" t="s">
        <v>6</v>
      </c>
      <c r="O285" s="17" t="s">
        <v>218</v>
      </c>
    </row>
    <row r="286" spans="1:15" ht="13.5" customHeight="1">
      <c r="A286" s="18" t="s">
        <v>7</v>
      </c>
      <c r="B286" s="19" t="s">
        <v>6</v>
      </c>
      <c r="C286" s="20">
        <v>100000</v>
      </c>
      <c r="D286" s="21" t="s">
        <v>6</v>
      </c>
      <c r="E286" s="20">
        <v>5338923</v>
      </c>
      <c r="F286" s="21" t="s">
        <v>6</v>
      </c>
      <c r="G286" s="20">
        <v>46071.49</v>
      </c>
      <c r="H286" s="19"/>
      <c r="I286" s="18" t="s">
        <v>8</v>
      </c>
      <c r="J286" s="22" t="s">
        <v>6</v>
      </c>
      <c r="K286" s="20">
        <v>52879.68</v>
      </c>
      <c r="L286" s="21" t="s">
        <v>6</v>
      </c>
      <c r="M286" s="20">
        <v>1226148</v>
      </c>
      <c r="N286" s="21" t="s">
        <v>6</v>
      </c>
      <c r="O286" s="23">
        <v>40494.35</v>
      </c>
    </row>
    <row r="287" spans="1:15" ht="12" customHeight="1">
      <c r="A287" s="18" t="s">
        <v>9</v>
      </c>
      <c r="B287" s="19" t="s">
        <v>6</v>
      </c>
      <c r="C287" s="20">
        <v>98388.46</v>
      </c>
      <c r="D287" s="21" t="s">
        <v>6</v>
      </c>
      <c r="E287" s="20">
        <v>5240228</v>
      </c>
      <c r="F287" s="21" t="s">
        <v>6</v>
      </c>
      <c r="G287" s="20">
        <v>45456.86</v>
      </c>
      <c r="H287" s="19"/>
      <c r="I287" s="18" t="s">
        <v>10</v>
      </c>
      <c r="J287" s="22" t="s">
        <v>6</v>
      </c>
      <c r="K287" s="20">
        <v>52028.52</v>
      </c>
      <c r="L287" s="21" t="s">
        <v>6</v>
      </c>
      <c r="M287" s="20">
        <v>1173958</v>
      </c>
      <c r="N287" s="21" t="s">
        <v>6</v>
      </c>
      <c r="O287" s="23">
        <v>40170.36</v>
      </c>
    </row>
    <row r="288" spans="1:15" ht="12" customHeight="1">
      <c r="A288" s="18" t="s">
        <v>11</v>
      </c>
      <c r="B288" s="19" t="s">
        <v>6</v>
      </c>
      <c r="C288" s="20">
        <v>97364.27</v>
      </c>
      <c r="D288" s="21" t="s">
        <v>6</v>
      </c>
      <c r="E288" s="20">
        <v>5142844</v>
      </c>
      <c r="F288" s="21" t="s">
        <v>6</v>
      </c>
      <c r="G288" s="20">
        <v>45416.35</v>
      </c>
      <c r="H288" s="19"/>
      <c r="I288" s="18" t="s">
        <v>12</v>
      </c>
      <c r="J288" s="22" t="s">
        <v>6</v>
      </c>
      <c r="K288" s="20">
        <v>51167.199999999997</v>
      </c>
      <c r="L288" s="21" t="s">
        <v>6</v>
      </c>
      <c r="M288" s="20">
        <v>1122620</v>
      </c>
      <c r="N288" s="21" t="s">
        <v>6</v>
      </c>
      <c r="O288" s="23">
        <v>39827.599999999999</v>
      </c>
    </row>
    <row r="289" spans="1:15" ht="12.75" customHeight="1">
      <c r="A289" s="18" t="s">
        <v>13</v>
      </c>
      <c r="B289" s="19" t="s">
        <v>6</v>
      </c>
      <c r="C289" s="20">
        <v>96364.08</v>
      </c>
      <c r="D289" s="21" t="s">
        <v>6</v>
      </c>
      <c r="E289" s="20">
        <v>5046467</v>
      </c>
      <c r="F289" s="21" t="s">
        <v>6</v>
      </c>
      <c r="G289" s="20">
        <v>45389.67</v>
      </c>
      <c r="H289" s="19"/>
      <c r="I289" s="18" t="s">
        <v>14</v>
      </c>
      <c r="J289" s="22" t="s">
        <v>6</v>
      </c>
      <c r="K289" s="20">
        <v>50294.74</v>
      </c>
      <c r="L289" s="21" t="s">
        <v>6</v>
      </c>
      <c r="M289" s="20">
        <v>1072145</v>
      </c>
      <c r="N289" s="21" t="s">
        <v>6</v>
      </c>
      <c r="O289" s="23">
        <v>39464.99</v>
      </c>
    </row>
    <row r="290" spans="1:15" ht="12" customHeight="1">
      <c r="A290" s="18" t="s">
        <v>15</v>
      </c>
      <c r="B290" s="19" t="s">
        <v>6</v>
      </c>
      <c r="C290" s="20">
        <v>95380.19</v>
      </c>
      <c r="D290" s="21" t="s">
        <v>6</v>
      </c>
      <c r="E290" s="20">
        <v>4951076</v>
      </c>
      <c r="F290" s="21" t="s">
        <v>6</v>
      </c>
      <c r="G290" s="20">
        <v>45369.32</v>
      </c>
      <c r="H290" s="19"/>
      <c r="I290" s="18" t="s">
        <v>16</v>
      </c>
      <c r="J290" s="22" t="s">
        <v>6</v>
      </c>
      <c r="K290" s="20">
        <v>49410.49</v>
      </c>
      <c r="L290" s="21" t="s">
        <v>6</v>
      </c>
      <c r="M290" s="20">
        <v>1022544</v>
      </c>
      <c r="N290" s="21" t="s">
        <v>6</v>
      </c>
      <c r="O290" s="23">
        <v>39081.760000000002</v>
      </c>
    </row>
    <row r="291" spans="1:15" ht="6.75" customHeight="1">
      <c r="A291" s="18"/>
      <c r="B291" s="19"/>
      <c r="C291" s="20"/>
      <c r="D291" s="21"/>
      <c r="E291" s="20"/>
      <c r="F291" s="21"/>
      <c r="G291" s="20"/>
      <c r="H291" s="19"/>
      <c r="I291" s="18"/>
      <c r="K291" s="20"/>
      <c r="L291" s="21"/>
      <c r="M291" s="20"/>
      <c r="N291" s="21"/>
      <c r="O291" s="23"/>
    </row>
    <row r="292" spans="1:15" ht="12" customHeight="1">
      <c r="A292" s="18" t="s">
        <v>17</v>
      </c>
      <c r="B292" s="19" t="s">
        <v>6</v>
      </c>
      <c r="C292" s="20">
        <v>94410.92</v>
      </c>
      <c r="D292" s="21" t="s">
        <v>6</v>
      </c>
      <c r="E292" s="20">
        <v>4856658</v>
      </c>
      <c r="F292" s="21" t="s">
        <v>6</v>
      </c>
      <c r="G292" s="20">
        <v>45353.77</v>
      </c>
      <c r="H292" s="19"/>
      <c r="I292" s="18" t="s">
        <v>18</v>
      </c>
      <c r="J292" s="22" t="s">
        <v>6</v>
      </c>
      <c r="K292" s="20">
        <v>48514.16</v>
      </c>
      <c r="L292" s="21" t="s">
        <v>6</v>
      </c>
      <c r="M292" s="20">
        <v>973828.5</v>
      </c>
      <c r="N292" s="21" t="s">
        <v>6</v>
      </c>
      <c r="O292" s="23">
        <v>38677.51</v>
      </c>
    </row>
    <row r="293" spans="1:15" ht="12" customHeight="1">
      <c r="A293" s="18" t="s">
        <v>19</v>
      </c>
      <c r="B293" s="19" t="s">
        <v>6</v>
      </c>
      <c r="C293" s="20">
        <v>93452.78</v>
      </c>
      <c r="D293" s="21" t="s">
        <v>6</v>
      </c>
      <c r="E293" s="20">
        <v>4763198</v>
      </c>
      <c r="F293" s="21" t="s">
        <v>6</v>
      </c>
      <c r="G293" s="20">
        <v>45339.67</v>
      </c>
      <c r="H293" s="19"/>
      <c r="I293" s="18" t="s">
        <v>20</v>
      </c>
      <c r="J293" s="22" t="s">
        <v>6</v>
      </c>
      <c r="K293" s="20">
        <v>47605.27</v>
      </c>
      <c r="L293" s="21" t="s">
        <v>6</v>
      </c>
      <c r="M293" s="20">
        <v>926011.4</v>
      </c>
      <c r="N293" s="21" t="s">
        <v>6</v>
      </c>
      <c r="O293" s="23">
        <v>38251.620000000003</v>
      </c>
    </row>
    <row r="294" spans="1:15" ht="12" customHeight="1">
      <c r="A294" s="18" t="s">
        <v>21</v>
      </c>
      <c r="B294" s="19" t="s">
        <v>6</v>
      </c>
      <c r="C294" s="20">
        <v>92505.93</v>
      </c>
      <c r="D294" s="21" t="s">
        <v>6</v>
      </c>
      <c r="E294" s="20">
        <v>4670686</v>
      </c>
      <c r="F294" s="21" t="s">
        <v>6</v>
      </c>
      <c r="G294" s="20">
        <v>45327.29</v>
      </c>
      <c r="H294" s="19"/>
      <c r="I294" s="18" t="s">
        <v>22</v>
      </c>
      <c r="J294" s="22" t="s">
        <v>6</v>
      </c>
      <c r="K294" s="20">
        <v>46683.16</v>
      </c>
      <c r="L294" s="21" t="s">
        <v>6</v>
      </c>
      <c r="M294" s="20">
        <v>879105.2</v>
      </c>
      <c r="N294" s="21" t="s">
        <v>6</v>
      </c>
      <c r="O294" s="23">
        <v>37803.31</v>
      </c>
    </row>
    <row r="295" spans="1:15" ht="12.75" customHeight="1">
      <c r="A295" s="18" t="s">
        <v>23</v>
      </c>
      <c r="B295" s="19" t="s">
        <v>6</v>
      </c>
      <c r="C295" s="20">
        <v>91569.95</v>
      </c>
      <c r="D295" s="21" t="s">
        <v>6</v>
      </c>
      <c r="E295" s="20">
        <v>4579110</v>
      </c>
      <c r="F295" s="21" t="s">
        <v>6</v>
      </c>
      <c r="G295" s="20">
        <v>45316.31</v>
      </c>
      <c r="H295" s="19"/>
      <c r="I295" s="18" t="s">
        <v>24</v>
      </c>
      <c r="J295" s="22" t="s">
        <v>6</v>
      </c>
      <c r="K295" s="20">
        <v>45746.99</v>
      </c>
      <c r="L295" s="21" t="s">
        <v>6</v>
      </c>
      <c r="M295" s="20">
        <v>833123.6</v>
      </c>
      <c r="N295" s="21" t="s">
        <v>6</v>
      </c>
      <c r="O295" s="23">
        <v>37331.61</v>
      </c>
    </row>
    <row r="296" spans="1:15" ht="12" customHeight="1">
      <c r="A296" s="18" t="s">
        <v>25</v>
      </c>
      <c r="B296" s="19" t="s">
        <v>6</v>
      </c>
      <c r="C296" s="20">
        <v>90644.74</v>
      </c>
      <c r="D296" s="21" t="s">
        <v>6</v>
      </c>
      <c r="E296" s="20">
        <v>4488461</v>
      </c>
      <c r="F296" s="21" t="s">
        <v>6</v>
      </c>
      <c r="G296" s="20">
        <v>45306.76</v>
      </c>
      <c r="H296" s="19"/>
      <c r="I296" s="18" t="s">
        <v>26</v>
      </c>
      <c r="J296" s="22" t="s">
        <v>6</v>
      </c>
      <c r="K296" s="20">
        <v>44794.89</v>
      </c>
      <c r="L296" s="21" t="s">
        <v>6</v>
      </c>
      <c r="M296" s="20">
        <v>788081.3</v>
      </c>
      <c r="N296" s="21" t="s">
        <v>6</v>
      </c>
      <c r="O296" s="23">
        <v>36834.47</v>
      </c>
    </row>
    <row r="297" spans="1:15" ht="6.75" customHeight="1">
      <c r="A297" s="18"/>
      <c r="B297" s="19"/>
      <c r="C297" s="20"/>
      <c r="D297" s="21"/>
      <c r="E297" s="20"/>
      <c r="F297" s="21"/>
      <c r="G297" s="20"/>
      <c r="H297" s="19"/>
      <c r="I297" s="18"/>
      <c r="K297" s="20"/>
      <c r="L297" s="21"/>
      <c r="M297" s="20"/>
      <c r="N297" s="21"/>
      <c r="O297" s="23"/>
    </row>
    <row r="298" spans="1:15" ht="12" customHeight="1">
      <c r="A298" s="18" t="s">
        <v>27</v>
      </c>
      <c r="B298" s="19" t="s">
        <v>6</v>
      </c>
      <c r="C298" s="20">
        <v>89730.1</v>
      </c>
      <c r="D298" s="21" t="s">
        <v>6</v>
      </c>
      <c r="E298" s="20">
        <v>4398727</v>
      </c>
      <c r="F298" s="21" t="s">
        <v>6</v>
      </c>
      <c r="G298" s="20">
        <v>45298.52</v>
      </c>
      <c r="H298" s="19"/>
      <c r="I298" s="18" t="s">
        <v>28</v>
      </c>
      <c r="J298" s="22" t="s">
        <v>6</v>
      </c>
      <c r="K298" s="20">
        <v>43823.91</v>
      </c>
      <c r="L298" s="21" t="s">
        <v>6</v>
      </c>
      <c r="M298" s="20">
        <v>743995.9</v>
      </c>
      <c r="N298" s="21" t="s">
        <v>6</v>
      </c>
      <c r="O298" s="23">
        <v>36308.800000000003</v>
      </c>
    </row>
    <row r="299" spans="1:15" ht="12" customHeight="1">
      <c r="A299" s="18" t="s">
        <v>29</v>
      </c>
      <c r="B299" s="19" t="s">
        <v>6</v>
      </c>
      <c r="C299" s="20">
        <v>88825.43</v>
      </c>
      <c r="D299" s="21" t="s">
        <v>6</v>
      </c>
      <c r="E299" s="20">
        <v>4309898</v>
      </c>
      <c r="F299" s="21" t="s">
        <v>6</v>
      </c>
      <c r="G299" s="20">
        <v>45291.12</v>
      </c>
      <c r="H299" s="19"/>
      <c r="I299" s="18" t="s">
        <v>30</v>
      </c>
      <c r="J299" s="22" t="s">
        <v>6</v>
      </c>
      <c r="K299" s="20">
        <v>42829.71</v>
      </c>
      <c r="L299" s="21" t="s">
        <v>6</v>
      </c>
      <c r="M299" s="20">
        <v>700888.2</v>
      </c>
      <c r="N299" s="21" t="s">
        <v>6</v>
      </c>
      <c r="O299" s="23">
        <v>35750.03</v>
      </c>
    </row>
    <row r="300" spans="1:15" ht="12" customHeight="1">
      <c r="A300" s="18" t="s">
        <v>31</v>
      </c>
      <c r="B300" s="19" t="s">
        <v>6</v>
      </c>
      <c r="C300" s="20">
        <v>87929.36</v>
      </c>
      <c r="D300" s="21" t="s">
        <v>6</v>
      </c>
      <c r="E300" s="20">
        <v>4221964</v>
      </c>
      <c r="F300" s="21" t="s">
        <v>6</v>
      </c>
      <c r="G300" s="20">
        <v>45283.26</v>
      </c>
      <c r="H300" s="19"/>
      <c r="I300" s="18" t="s">
        <v>32</v>
      </c>
      <c r="J300" s="22" t="s">
        <v>6</v>
      </c>
      <c r="K300" s="20">
        <v>41807.75</v>
      </c>
      <c r="L300" s="21" t="s">
        <v>6</v>
      </c>
      <c r="M300" s="20">
        <v>658783.69999999995</v>
      </c>
      <c r="N300" s="21" t="s">
        <v>6</v>
      </c>
      <c r="O300" s="23">
        <v>35153.370000000003</v>
      </c>
    </row>
    <row r="301" spans="1:15" ht="12.75" customHeight="1">
      <c r="A301" s="18" t="s">
        <v>33</v>
      </c>
      <c r="B301" s="19" t="s">
        <v>6</v>
      </c>
      <c r="C301" s="20">
        <v>87039.74</v>
      </c>
      <c r="D301" s="21" t="s">
        <v>6</v>
      </c>
      <c r="E301" s="20">
        <v>4134919</v>
      </c>
      <c r="F301" s="21" t="s">
        <v>6</v>
      </c>
      <c r="G301" s="20">
        <v>45272.88</v>
      </c>
      <c r="H301" s="19"/>
      <c r="I301" s="18" t="s">
        <v>34</v>
      </c>
      <c r="J301" s="22" t="s">
        <v>6</v>
      </c>
      <c r="K301" s="20">
        <v>40758.85</v>
      </c>
      <c r="L301" s="21" t="s">
        <v>6</v>
      </c>
      <c r="M301" s="20">
        <v>617709.4</v>
      </c>
      <c r="N301" s="21" t="s">
        <v>6</v>
      </c>
      <c r="O301" s="23">
        <v>34519.360000000001</v>
      </c>
    </row>
    <row r="302" spans="1:15" ht="12" customHeight="1">
      <c r="A302" s="18" t="s">
        <v>35</v>
      </c>
      <c r="B302" s="19" t="s">
        <v>6</v>
      </c>
      <c r="C302" s="20">
        <v>86154.08</v>
      </c>
      <c r="D302" s="21" t="s">
        <v>6</v>
      </c>
      <c r="E302" s="20">
        <v>4048758</v>
      </c>
      <c r="F302" s="21" t="s">
        <v>6</v>
      </c>
      <c r="G302" s="20">
        <v>45257.54</v>
      </c>
      <c r="H302" s="19"/>
      <c r="I302" s="18" t="s">
        <v>36</v>
      </c>
      <c r="J302" s="22" t="s">
        <v>6</v>
      </c>
      <c r="K302" s="20">
        <v>39681.040000000001</v>
      </c>
      <c r="L302" s="21" t="s">
        <v>6</v>
      </c>
      <c r="M302" s="20">
        <v>577693.19999999995</v>
      </c>
      <c r="N302" s="21" t="s">
        <v>6</v>
      </c>
      <c r="O302" s="23">
        <v>33845.75</v>
      </c>
    </row>
    <row r="303" spans="1:15" ht="6.75" customHeight="1">
      <c r="A303" s="18"/>
      <c r="B303" s="19"/>
      <c r="C303" s="20"/>
      <c r="D303" s="21"/>
      <c r="E303" s="20"/>
      <c r="F303" s="21"/>
      <c r="G303" s="20"/>
      <c r="H303" s="19"/>
      <c r="I303" s="18"/>
      <c r="K303" s="20"/>
      <c r="L303" s="21"/>
      <c r="M303" s="20"/>
      <c r="N303" s="21"/>
      <c r="O303" s="23"/>
    </row>
    <row r="304" spans="1:15" ht="12" customHeight="1">
      <c r="A304" s="18" t="s">
        <v>37</v>
      </c>
      <c r="B304" s="19" t="s">
        <v>6</v>
      </c>
      <c r="C304" s="20">
        <v>85270.78</v>
      </c>
      <c r="D304" s="21" t="s">
        <v>6</v>
      </c>
      <c r="E304" s="20">
        <v>3963476</v>
      </c>
      <c r="F304" s="21" t="s">
        <v>6</v>
      </c>
      <c r="G304" s="20">
        <v>45235.67</v>
      </c>
      <c r="H304" s="19"/>
      <c r="I304" s="18" t="s">
        <v>38</v>
      </c>
      <c r="J304" s="22" t="s">
        <v>6</v>
      </c>
      <c r="K304" s="20">
        <v>38576.400000000001</v>
      </c>
      <c r="L304" s="21" t="s">
        <v>6</v>
      </c>
      <c r="M304" s="20">
        <v>538762.9</v>
      </c>
      <c r="N304" s="21" t="s">
        <v>6</v>
      </c>
      <c r="O304" s="23">
        <v>33134.35</v>
      </c>
    </row>
    <row r="305" spans="1:15" ht="12" customHeight="1">
      <c r="A305" s="18" t="s">
        <v>39</v>
      </c>
      <c r="B305" s="19" t="s">
        <v>6</v>
      </c>
      <c r="C305" s="20">
        <v>84389.61</v>
      </c>
      <c r="D305" s="21" t="s">
        <v>6</v>
      </c>
      <c r="E305" s="20">
        <v>3879072</v>
      </c>
      <c r="F305" s="21" t="s">
        <v>6</v>
      </c>
      <c r="G305" s="20">
        <v>45207.06</v>
      </c>
      <c r="H305" s="19"/>
      <c r="I305" s="18" t="s">
        <v>40</v>
      </c>
      <c r="J305" s="22" t="s">
        <v>6</v>
      </c>
      <c r="K305" s="20">
        <v>37442.239999999998</v>
      </c>
      <c r="L305" s="21" t="s">
        <v>6</v>
      </c>
      <c r="M305" s="20">
        <v>500946.5</v>
      </c>
      <c r="N305" s="21" t="s">
        <v>6</v>
      </c>
      <c r="O305" s="23">
        <v>32382.17</v>
      </c>
    </row>
    <row r="306" spans="1:15" ht="12" customHeight="1">
      <c r="A306" s="18" t="s">
        <v>41</v>
      </c>
      <c r="B306" s="19" t="s">
        <v>6</v>
      </c>
      <c r="C306" s="20">
        <v>83510.960000000006</v>
      </c>
      <c r="D306" s="21" t="s">
        <v>6</v>
      </c>
      <c r="E306" s="20">
        <v>3795544</v>
      </c>
      <c r="F306" s="21" t="s">
        <v>6</v>
      </c>
      <c r="G306" s="20">
        <v>45172.14</v>
      </c>
      <c r="H306" s="19"/>
      <c r="I306" s="18" t="s">
        <v>42</v>
      </c>
      <c r="J306" s="22" t="s">
        <v>6</v>
      </c>
      <c r="K306" s="20">
        <v>36276.21</v>
      </c>
      <c r="L306" s="21" t="s">
        <v>6</v>
      </c>
      <c r="M306" s="20">
        <v>464274.5</v>
      </c>
      <c r="N306" s="21" t="s">
        <v>6</v>
      </c>
      <c r="O306" s="23">
        <v>31586.560000000001</v>
      </c>
    </row>
    <row r="307" spans="1:15" ht="12.75" customHeight="1">
      <c r="A307" s="18" t="s">
        <v>43</v>
      </c>
      <c r="B307" s="19" t="s">
        <v>6</v>
      </c>
      <c r="C307" s="20">
        <v>82634.8</v>
      </c>
      <c r="D307" s="21" t="s">
        <v>6</v>
      </c>
      <c r="E307" s="20">
        <v>3712888</v>
      </c>
      <c r="F307" s="21" t="s">
        <v>6</v>
      </c>
      <c r="G307" s="20">
        <v>45130.879999999997</v>
      </c>
      <c r="H307" s="19"/>
      <c r="I307" s="18" t="s">
        <v>44</v>
      </c>
      <c r="J307" s="22" t="s">
        <v>6</v>
      </c>
      <c r="K307" s="20">
        <v>35074.01</v>
      </c>
      <c r="L307" s="21" t="s">
        <v>6</v>
      </c>
      <c r="M307" s="20">
        <v>428780.79999999999</v>
      </c>
      <c r="N307" s="21" t="s">
        <v>6</v>
      </c>
      <c r="O307" s="23">
        <v>30742.89</v>
      </c>
    </row>
    <row r="308" spans="1:15" ht="12" customHeight="1">
      <c r="A308" s="18" t="s">
        <v>45</v>
      </c>
      <c r="B308" s="19" t="s">
        <v>6</v>
      </c>
      <c r="C308" s="20">
        <v>81761.08</v>
      </c>
      <c r="D308" s="21" t="s">
        <v>6</v>
      </c>
      <c r="E308" s="20">
        <v>3631104</v>
      </c>
      <c r="F308" s="21" t="s">
        <v>6</v>
      </c>
      <c r="G308" s="20">
        <v>45083.27</v>
      </c>
      <c r="H308" s="19"/>
      <c r="I308" s="18" t="s">
        <v>46</v>
      </c>
      <c r="J308" s="22" t="s">
        <v>6</v>
      </c>
      <c r="K308" s="20">
        <v>33833.54</v>
      </c>
      <c r="L308" s="21" t="s">
        <v>6</v>
      </c>
      <c r="M308" s="20">
        <v>394502.40000000002</v>
      </c>
      <c r="N308" s="21" t="s">
        <v>6</v>
      </c>
      <c r="O308" s="23">
        <v>29848.67</v>
      </c>
    </row>
    <row r="309" spans="1:15" ht="6.75" customHeight="1">
      <c r="A309" s="18"/>
      <c r="B309" s="19"/>
      <c r="C309" s="20"/>
      <c r="D309" s="21"/>
      <c r="E309" s="20"/>
      <c r="F309" s="21"/>
      <c r="G309" s="20"/>
      <c r="H309" s="19"/>
      <c r="I309" s="18"/>
      <c r="K309" s="20"/>
      <c r="L309" s="21"/>
      <c r="M309" s="20"/>
      <c r="N309" s="21"/>
      <c r="O309" s="23"/>
    </row>
    <row r="310" spans="1:15" ht="12" customHeight="1">
      <c r="A310" s="18" t="s">
        <v>47</v>
      </c>
      <c r="B310" s="19" t="s">
        <v>6</v>
      </c>
      <c r="C310" s="20">
        <v>80889.86</v>
      </c>
      <c r="D310" s="21" t="s">
        <v>6</v>
      </c>
      <c r="E310" s="20">
        <v>3550187</v>
      </c>
      <c r="F310" s="21" t="s">
        <v>6</v>
      </c>
      <c r="G310" s="20">
        <v>45029.38</v>
      </c>
      <c r="H310" s="19"/>
      <c r="I310" s="18" t="s">
        <v>48</v>
      </c>
      <c r="J310" s="22" t="s">
        <v>6</v>
      </c>
      <c r="K310" s="20">
        <v>32552.75</v>
      </c>
      <c r="L310" s="21" t="s">
        <v>6</v>
      </c>
      <c r="M310" s="20">
        <v>361478.40000000002</v>
      </c>
      <c r="N310" s="21" t="s">
        <v>6</v>
      </c>
      <c r="O310" s="23">
        <v>28901.45</v>
      </c>
    </row>
    <row r="311" spans="1:15" ht="12" customHeight="1">
      <c r="A311" s="18" t="s">
        <v>49</v>
      </c>
      <c r="B311" s="19" t="s">
        <v>6</v>
      </c>
      <c r="C311" s="20">
        <v>80020.710000000006</v>
      </c>
      <c r="D311" s="21" t="s">
        <v>6</v>
      </c>
      <c r="E311" s="20">
        <v>3470136</v>
      </c>
      <c r="F311" s="21" t="s">
        <v>6</v>
      </c>
      <c r="G311" s="20">
        <v>44968.83</v>
      </c>
      <c r="H311" s="19"/>
      <c r="I311" s="18" t="s">
        <v>50</v>
      </c>
      <c r="J311" s="22" t="s">
        <v>6</v>
      </c>
      <c r="K311" s="20">
        <v>31234.79</v>
      </c>
      <c r="L311" s="21" t="s">
        <v>6</v>
      </c>
      <c r="M311" s="20">
        <v>329747.40000000002</v>
      </c>
      <c r="N311" s="21" t="s">
        <v>6</v>
      </c>
      <c r="O311" s="23">
        <v>27904</v>
      </c>
    </row>
    <row r="312" spans="1:15" ht="12" customHeight="1">
      <c r="A312" s="18" t="s">
        <v>51</v>
      </c>
      <c r="B312" s="19" t="s">
        <v>6</v>
      </c>
      <c r="C312" s="20">
        <v>79154.06</v>
      </c>
      <c r="D312" s="21" t="s">
        <v>6</v>
      </c>
      <c r="E312" s="20">
        <v>3390949</v>
      </c>
      <c r="F312" s="21" t="s">
        <v>6</v>
      </c>
      <c r="G312" s="20">
        <v>44902.05</v>
      </c>
      <c r="H312" s="19"/>
      <c r="I312" s="18" t="s">
        <v>52</v>
      </c>
      <c r="J312" s="22" t="s">
        <v>6</v>
      </c>
      <c r="K312" s="20">
        <v>29875.16</v>
      </c>
      <c r="L312" s="21" t="s">
        <v>6</v>
      </c>
      <c r="M312" s="20">
        <v>299348.59999999998</v>
      </c>
      <c r="N312" s="21" t="s">
        <v>6</v>
      </c>
      <c r="O312" s="23">
        <v>26851.439999999999</v>
      </c>
    </row>
    <row r="313" spans="1:15" ht="12.75" customHeight="1">
      <c r="A313" s="18" t="s">
        <v>53</v>
      </c>
      <c r="B313" s="19" t="s">
        <v>6</v>
      </c>
      <c r="C313" s="20">
        <v>78291.759999999995</v>
      </c>
      <c r="D313" s="21" t="s">
        <v>6</v>
      </c>
      <c r="E313" s="20">
        <v>3312622</v>
      </c>
      <c r="F313" s="21" t="s">
        <v>6</v>
      </c>
      <c r="G313" s="20">
        <v>44830.94</v>
      </c>
      <c r="H313" s="19"/>
      <c r="I313" s="18" t="s">
        <v>54</v>
      </c>
      <c r="J313" s="22" t="s">
        <v>6</v>
      </c>
      <c r="K313" s="20">
        <v>28476.95</v>
      </c>
      <c r="L313" s="21" t="s">
        <v>6</v>
      </c>
      <c r="M313" s="20">
        <v>270321.90000000002</v>
      </c>
      <c r="N313" s="21" t="s">
        <v>6</v>
      </c>
      <c r="O313" s="23">
        <v>25746.42</v>
      </c>
    </row>
    <row r="314" spans="1:15" ht="12" customHeight="1">
      <c r="A314" s="18" t="s">
        <v>55</v>
      </c>
      <c r="B314" s="19" t="s">
        <v>6</v>
      </c>
      <c r="C314" s="20">
        <v>77436.34</v>
      </c>
      <c r="D314" s="21" t="s">
        <v>6</v>
      </c>
      <c r="E314" s="20">
        <v>3235149</v>
      </c>
      <c r="F314" s="21" t="s">
        <v>6</v>
      </c>
      <c r="G314" s="20">
        <v>44758.06</v>
      </c>
      <c r="H314" s="19"/>
      <c r="I314" s="18" t="s">
        <v>56</v>
      </c>
      <c r="J314" s="22" t="s">
        <v>6</v>
      </c>
      <c r="K314" s="20">
        <v>27030.18</v>
      </c>
      <c r="L314" s="21" t="s">
        <v>6</v>
      </c>
      <c r="M314" s="20">
        <v>242710.7</v>
      </c>
      <c r="N314" s="21" t="s">
        <v>6</v>
      </c>
      <c r="O314" s="23">
        <v>24578.55</v>
      </c>
    </row>
    <row r="315" spans="1:15" ht="6.75" customHeight="1">
      <c r="A315" s="18"/>
      <c r="B315" s="19"/>
      <c r="C315" s="20"/>
      <c r="D315" s="21"/>
      <c r="E315" s="20"/>
      <c r="F315" s="21"/>
      <c r="G315" s="20"/>
      <c r="H315" s="19"/>
      <c r="I315" s="18"/>
      <c r="K315" s="20"/>
      <c r="L315" s="21"/>
      <c r="M315" s="20"/>
      <c r="N315" s="21"/>
      <c r="O315" s="23"/>
    </row>
    <row r="316" spans="1:15" ht="12" customHeight="1">
      <c r="A316" s="18" t="s">
        <v>57</v>
      </c>
      <c r="B316" s="19" t="s">
        <v>6</v>
      </c>
      <c r="C316" s="20">
        <v>76589.58</v>
      </c>
      <c r="D316" s="21" t="s">
        <v>6</v>
      </c>
      <c r="E316" s="20">
        <v>3158523</v>
      </c>
      <c r="F316" s="21" t="s">
        <v>6</v>
      </c>
      <c r="G316" s="20">
        <v>44685.3</v>
      </c>
      <c r="H316" s="19"/>
      <c r="I316" s="18" t="s">
        <v>58</v>
      </c>
      <c r="J316" s="22" t="s">
        <v>6</v>
      </c>
      <c r="K316" s="20">
        <v>25545</v>
      </c>
      <c r="L316" s="21" t="s">
        <v>6</v>
      </c>
      <c r="M316" s="20">
        <v>216558.3</v>
      </c>
      <c r="N316" s="21" t="s">
        <v>6</v>
      </c>
      <c r="O316" s="23">
        <v>23357.54</v>
      </c>
    </row>
    <row r="317" spans="1:15" ht="12" customHeight="1">
      <c r="A317" s="18" t="s">
        <v>59</v>
      </c>
      <c r="B317" s="19" t="s">
        <v>6</v>
      </c>
      <c r="C317" s="20">
        <v>75752</v>
      </c>
      <c r="D317" s="21" t="s">
        <v>6</v>
      </c>
      <c r="E317" s="20">
        <v>3082736</v>
      </c>
      <c r="F317" s="21" t="s">
        <v>6</v>
      </c>
      <c r="G317" s="20">
        <v>44613.26</v>
      </c>
      <c r="H317" s="19"/>
      <c r="I317" s="18" t="s">
        <v>60</v>
      </c>
      <c r="J317" s="22" t="s">
        <v>6</v>
      </c>
      <c r="K317" s="20">
        <v>24019.27</v>
      </c>
      <c r="L317" s="21" t="s">
        <v>6</v>
      </c>
      <c r="M317" s="20">
        <v>191903.9</v>
      </c>
      <c r="N317" s="21" t="s">
        <v>6</v>
      </c>
      <c r="O317" s="23">
        <v>22080.85</v>
      </c>
    </row>
    <row r="318" spans="1:15" ht="12" customHeight="1">
      <c r="A318" s="18" t="s">
        <v>61</v>
      </c>
      <c r="B318" s="19" t="s">
        <v>6</v>
      </c>
      <c r="C318" s="20">
        <v>74923.11</v>
      </c>
      <c r="D318" s="21" t="s">
        <v>6</v>
      </c>
      <c r="E318" s="20">
        <v>3007777</v>
      </c>
      <c r="F318" s="21" t="s">
        <v>6</v>
      </c>
      <c r="G318" s="20">
        <v>44541.53</v>
      </c>
      <c r="H318" s="19"/>
      <c r="I318" s="18" t="s">
        <v>62</v>
      </c>
      <c r="J318" s="22" t="s">
        <v>6</v>
      </c>
      <c r="K318" s="20">
        <v>22459.53</v>
      </c>
      <c r="L318" s="21" t="s">
        <v>6</v>
      </c>
      <c r="M318" s="20">
        <v>168784.6</v>
      </c>
      <c r="N318" s="21" t="s">
        <v>6</v>
      </c>
      <c r="O318" s="23">
        <v>20754.63</v>
      </c>
    </row>
    <row r="319" spans="1:15" ht="12.75" customHeight="1">
      <c r="A319" s="18" t="s">
        <v>63</v>
      </c>
      <c r="B319" s="19" t="s">
        <v>6</v>
      </c>
      <c r="C319" s="20">
        <v>74102.5</v>
      </c>
      <c r="D319" s="21" t="s">
        <v>6</v>
      </c>
      <c r="E319" s="20">
        <v>2933639</v>
      </c>
      <c r="F319" s="21" t="s">
        <v>6</v>
      </c>
      <c r="G319" s="20">
        <v>44469.78</v>
      </c>
      <c r="H319" s="19"/>
      <c r="I319" s="18" t="s">
        <v>64</v>
      </c>
      <c r="J319" s="22" t="s">
        <v>6</v>
      </c>
      <c r="K319" s="20">
        <v>20869.11</v>
      </c>
      <c r="L319" s="21" t="s">
        <v>6</v>
      </c>
      <c r="M319" s="20">
        <v>147232.5</v>
      </c>
      <c r="N319" s="21" t="s">
        <v>6</v>
      </c>
      <c r="O319" s="23">
        <v>19381.91</v>
      </c>
    </row>
    <row r="320" spans="1:15" ht="12" customHeight="1">
      <c r="A320" s="18" t="s">
        <v>65</v>
      </c>
      <c r="B320" s="19" t="s">
        <v>6</v>
      </c>
      <c r="C320" s="20">
        <v>73289.399999999994</v>
      </c>
      <c r="D320" s="21" t="s">
        <v>6</v>
      </c>
      <c r="E320" s="20">
        <v>2860313</v>
      </c>
      <c r="F320" s="21" t="s">
        <v>6</v>
      </c>
      <c r="G320" s="20">
        <v>44397.35</v>
      </c>
      <c r="H320" s="19"/>
      <c r="I320" s="18" t="s">
        <v>66</v>
      </c>
      <c r="J320" s="22" t="s">
        <v>6</v>
      </c>
      <c r="K320" s="20">
        <v>19262.689999999999</v>
      </c>
      <c r="L320" s="21" t="s">
        <v>6</v>
      </c>
      <c r="M320" s="20">
        <v>127271</v>
      </c>
      <c r="N320" s="21" t="s">
        <v>6</v>
      </c>
      <c r="O320" s="23">
        <v>17977.12</v>
      </c>
    </row>
    <row r="321" spans="1:15" ht="6.75" customHeight="1">
      <c r="A321" s="18"/>
      <c r="B321" s="19"/>
      <c r="C321" s="20"/>
      <c r="D321" s="21"/>
      <c r="E321" s="20"/>
      <c r="F321" s="21"/>
      <c r="G321" s="20"/>
      <c r="H321" s="19"/>
      <c r="I321" s="18"/>
      <c r="K321" s="20"/>
      <c r="L321" s="21"/>
      <c r="M321" s="20"/>
      <c r="N321" s="21"/>
      <c r="O321" s="23"/>
    </row>
    <row r="322" spans="1:15" ht="12" customHeight="1">
      <c r="A322" s="18" t="s">
        <v>67</v>
      </c>
      <c r="B322" s="19" t="s">
        <v>6</v>
      </c>
      <c r="C322" s="20">
        <v>72483.17</v>
      </c>
      <c r="D322" s="21" t="s">
        <v>6</v>
      </c>
      <c r="E322" s="20">
        <v>2787793</v>
      </c>
      <c r="F322" s="21" t="s">
        <v>6</v>
      </c>
      <c r="G322" s="20">
        <v>44323.64</v>
      </c>
      <c r="H322" s="19"/>
      <c r="I322" s="18" t="s">
        <v>68</v>
      </c>
      <c r="J322" s="22" t="s">
        <v>6</v>
      </c>
      <c r="K322" s="20">
        <v>17619.34</v>
      </c>
      <c r="L322" s="21" t="s">
        <v>6</v>
      </c>
      <c r="M322" s="20">
        <v>108926.3</v>
      </c>
      <c r="N322" s="21" t="s">
        <v>6</v>
      </c>
      <c r="O322" s="23">
        <v>16519.080000000002</v>
      </c>
    </row>
    <row r="323" spans="1:15" ht="12" customHeight="1">
      <c r="A323" s="18" t="s">
        <v>69</v>
      </c>
      <c r="B323" s="19" t="s">
        <v>6</v>
      </c>
      <c r="C323" s="20">
        <v>71683.320000000007</v>
      </c>
      <c r="D323" s="21" t="s">
        <v>6</v>
      </c>
      <c r="E323" s="20">
        <v>2716073</v>
      </c>
      <c r="F323" s="21" t="s">
        <v>6</v>
      </c>
      <c r="G323" s="20">
        <v>44248.25</v>
      </c>
      <c r="H323" s="19"/>
      <c r="I323" s="18" t="s">
        <v>70</v>
      </c>
      <c r="J323" s="22" t="s">
        <v>6</v>
      </c>
      <c r="K323" s="20">
        <v>15966.57</v>
      </c>
      <c r="L323" s="21" t="s">
        <v>6</v>
      </c>
      <c r="M323" s="20">
        <v>92221.440000000002</v>
      </c>
      <c r="N323" s="21" t="s">
        <v>6</v>
      </c>
      <c r="O323" s="23">
        <v>15035.04</v>
      </c>
    </row>
    <row r="324" spans="1:15" ht="12" customHeight="1">
      <c r="A324" s="18" t="s">
        <v>71</v>
      </c>
      <c r="B324" s="19" t="s">
        <v>6</v>
      </c>
      <c r="C324" s="20">
        <v>70889.72</v>
      </c>
      <c r="D324" s="21" t="s">
        <v>6</v>
      </c>
      <c r="E324" s="20">
        <v>2645144</v>
      </c>
      <c r="F324" s="21" t="s">
        <v>6</v>
      </c>
      <c r="G324" s="20">
        <v>44171.09</v>
      </c>
      <c r="H324" s="19"/>
      <c r="I324" s="18" t="s">
        <v>72</v>
      </c>
      <c r="J324" s="22" t="s">
        <v>6</v>
      </c>
      <c r="K324" s="20">
        <v>14313.08</v>
      </c>
      <c r="L324" s="21" t="s">
        <v>6</v>
      </c>
      <c r="M324" s="20">
        <v>77161.45</v>
      </c>
      <c r="N324" s="21" t="s">
        <v>6</v>
      </c>
      <c r="O324" s="23">
        <v>13533.67</v>
      </c>
    </row>
    <row r="325" spans="1:15" ht="12.75" customHeight="1">
      <c r="A325" s="18" t="s">
        <v>73</v>
      </c>
      <c r="B325" s="19" t="s">
        <v>6</v>
      </c>
      <c r="C325" s="20">
        <v>70102.27</v>
      </c>
      <c r="D325" s="21" t="s">
        <v>6</v>
      </c>
      <c r="E325" s="20">
        <v>2575003</v>
      </c>
      <c r="F325" s="21" t="s">
        <v>6</v>
      </c>
      <c r="G325" s="20">
        <v>44092.14</v>
      </c>
      <c r="H325" s="19"/>
      <c r="I325" s="18" t="s">
        <v>74</v>
      </c>
      <c r="J325" s="22" t="s">
        <v>6</v>
      </c>
      <c r="K325" s="20">
        <v>12677.89</v>
      </c>
      <c r="L325" s="21" t="s">
        <v>6</v>
      </c>
      <c r="M325" s="20">
        <v>63737.53</v>
      </c>
      <c r="N325" s="21" t="s">
        <v>6</v>
      </c>
      <c r="O325" s="23">
        <v>12034.08</v>
      </c>
    </row>
    <row r="326" spans="1:15" ht="12" customHeight="1">
      <c r="A326" s="18" t="s">
        <v>75</v>
      </c>
      <c r="B326" s="19" t="s">
        <v>6</v>
      </c>
      <c r="C326" s="20">
        <v>69321</v>
      </c>
      <c r="D326" s="21" t="s">
        <v>6</v>
      </c>
      <c r="E326" s="20">
        <v>2505642</v>
      </c>
      <c r="F326" s="21" t="s">
        <v>6</v>
      </c>
      <c r="G326" s="20">
        <v>44011.49</v>
      </c>
      <c r="H326" s="19"/>
      <c r="I326" s="18" t="s">
        <v>76</v>
      </c>
      <c r="J326" s="22" t="s">
        <v>6</v>
      </c>
      <c r="K326" s="20">
        <v>11081.76</v>
      </c>
      <c r="L326" s="21" t="s">
        <v>6</v>
      </c>
      <c r="M326" s="20">
        <v>51921.09</v>
      </c>
      <c r="N326" s="21" t="s">
        <v>6</v>
      </c>
      <c r="O326" s="23">
        <v>10557.3</v>
      </c>
    </row>
    <row r="327" spans="1:15" ht="6.75" customHeight="1">
      <c r="A327" s="18"/>
      <c r="B327" s="19"/>
      <c r="C327" s="20"/>
      <c r="D327" s="21"/>
      <c r="E327" s="20"/>
      <c r="F327" s="21"/>
      <c r="G327" s="20"/>
      <c r="H327" s="19"/>
      <c r="I327" s="18"/>
      <c r="K327" s="20"/>
      <c r="L327" s="21"/>
      <c r="M327" s="20"/>
      <c r="N327" s="21"/>
      <c r="O327" s="23"/>
    </row>
    <row r="328" spans="1:15" ht="12" customHeight="1">
      <c r="A328" s="18" t="s">
        <v>77</v>
      </c>
      <c r="B328" s="19" t="s">
        <v>6</v>
      </c>
      <c r="C328" s="20">
        <v>68545.72</v>
      </c>
      <c r="D328" s="21" t="s">
        <v>6</v>
      </c>
      <c r="E328" s="20">
        <v>2437055</v>
      </c>
      <c r="F328" s="21" t="s">
        <v>6</v>
      </c>
      <c r="G328" s="20">
        <v>43929.01</v>
      </c>
      <c r="H328" s="19"/>
      <c r="I328" s="18" t="s">
        <v>78</v>
      </c>
      <c r="J328" s="22" t="s">
        <v>6</v>
      </c>
      <c r="K328" s="20">
        <v>9546.3119999999999</v>
      </c>
      <c r="L328" s="21" t="s">
        <v>6</v>
      </c>
      <c r="M328" s="20">
        <v>41662.47</v>
      </c>
      <c r="N328" s="21" t="s">
        <v>6</v>
      </c>
      <c r="O328" s="23">
        <v>9125.4789999999994</v>
      </c>
    </row>
    <row r="329" spans="1:15" ht="12" customHeight="1">
      <c r="A329" s="18" t="s">
        <v>79</v>
      </c>
      <c r="B329" s="19" t="s">
        <v>6</v>
      </c>
      <c r="C329" s="20">
        <v>67775.73</v>
      </c>
      <c r="D329" s="21" t="s">
        <v>6</v>
      </c>
      <c r="E329" s="20">
        <v>2369237</v>
      </c>
      <c r="F329" s="21" t="s">
        <v>6</v>
      </c>
      <c r="G329" s="20">
        <v>43844.04</v>
      </c>
      <c r="H329" s="19"/>
      <c r="I329" s="18" t="s">
        <v>80</v>
      </c>
      <c r="J329" s="22" t="s">
        <v>6</v>
      </c>
      <c r="K329" s="20">
        <v>8093.0370000000003</v>
      </c>
      <c r="L329" s="21" t="s">
        <v>6</v>
      </c>
      <c r="M329" s="20">
        <v>32890.519999999997</v>
      </c>
      <c r="N329" s="21" t="s">
        <v>6</v>
      </c>
      <c r="O329" s="23">
        <v>7760.8090000000002</v>
      </c>
    </row>
    <row r="330" spans="1:15" ht="12" customHeight="1">
      <c r="A330" s="18" t="s">
        <v>81</v>
      </c>
      <c r="B330" s="19" t="s">
        <v>6</v>
      </c>
      <c r="C330" s="20">
        <v>67010.080000000002</v>
      </c>
      <c r="D330" s="21" t="s">
        <v>6</v>
      </c>
      <c r="E330" s="20">
        <v>2302183</v>
      </c>
      <c r="F330" s="21" t="s">
        <v>6</v>
      </c>
      <c r="G330" s="20">
        <v>43755.71</v>
      </c>
      <c r="H330" s="19"/>
      <c r="I330" s="18" t="s">
        <v>82</v>
      </c>
      <c r="J330" s="22" t="s">
        <v>6</v>
      </c>
      <c r="K330" s="20">
        <v>6742.0029999999997</v>
      </c>
      <c r="L330" s="21" t="s">
        <v>6</v>
      </c>
      <c r="M330" s="20">
        <v>25513.47</v>
      </c>
      <c r="N330" s="21" t="s">
        <v>6</v>
      </c>
      <c r="O330" s="23">
        <v>6484.2920000000004</v>
      </c>
    </row>
    <row r="331" spans="1:15" ht="12.75" customHeight="1">
      <c r="A331" s="18" t="s">
        <v>83</v>
      </c>
      <c r="B331" s="19" t="s">
        <v>6</v>
      </c>
      <c r="C331" s="20">
        <v>66247.960000000006</v>
      </c>
      <c r="D331" s="21" t="s">
        <v>6</v>
      </c>
      <c r="E331" s="20">
        <v>2235889</v>
      </c>
      <c r="F331" s="21" t="s">
        <v>6</v>
      </c>
      <c r="G331" s="20">
        <v>43663.22</v>
      </c>
      <c r="H331" s="19"/>
      <c r="I331" s="18" t="s">
        <v>84</v>
      </c>
      <c r="J331" s="22" t="s">
        <v>6</v>
      </c>
      <c r="K331" s="20">
        <v>5510.5529999999999</v>
      </c>
      <c r="L331" s="21" t="s">
        <v>6</v>
      </c>
      <c r="M331" s="20">
        <v>19420.900000000001</v>
      </c>
      <c r="N331" s="21" t="s">
        <v>6</v>
      </c>
      <c r="O331" s="23">
        <v>5314.3819999999996</v>
      </c>
    </row>
    <row r="332" spans="1:15" ht="12" customHeight="1">
      <c r="A332" s="18" t="s">
        <v>85</v>
      </c>
      <c r="B332" s="19" t="s">
        <v>6</v>
      </c>
      <c r="C332" s="20">
        <v>65488.45</v>
      </c>
      <c r="D332" s="21" t="s">
        <v>6</v>
      </c>
      <c r="E332" s="20">
        <v>2170352</v>
      </c>
      <c r="F332" s="21" t="s">
        <v>6</v>
      </c>
      <c r="G332" s="20">
        <v>43565.7</v>
      </c>
      <c r="H332" s="19"/>
      <c r="I332" s="18" t="s">
        <v>86</v>
      </c>
      <c r="J332" s="22" t="s">
        <v>6</v>
      </c>
      <c r="K332" s="20">
        <v>4412.009</v>
      </c>
      <c r="L332" s="21" t="s">
        <v>6</v>
      </c>
      <c r="M332" s="20">
        <v>14487.17</v>
      </c>
      <c r="N332" s="21" t="s">
        <v>6</v>
      </c>
      <c r="O332" s="23">
        <v>4265.674</v>
      </c>
    </row>
    <row r="333" spans="1:15" ht="6.75" customHeight="1">
      <c r="A333" s="18"/>
      <c r="B333" s="19"/>
      <c r="C333" s="20"/>
      <c r="D333" s="21"/>
      <c r="E333" s="20"/>
      <c r="F333" s="21"/>
      <c r="G333" s="20"/>
      <c r="H333" s="19"/>
      <c r="I333" s="18"/>
      <c r="K333" s="20"/>
      <c r="L333" s="21"/>
      <c r="M333" s="20"/>
      <c r="N333" s="21"/>
      <c r="O333" s="23"/>
    </row>
    <row r="334" spans="1:15" ht="12" customHeight="1">
      <c r="A334" s="18" t="s">
        <v>87</v>
      </c>
      <c r="B334" s="19" t="s">
        <v>6</v>
      </c>
      <c r="C334" s="20">
        <v>64730.51</v>
      </c>
      <c r="D334" s="21" t="s">
        <v>6</v>
      </c>
      <c r="E334" s="20">
        <v>2105570</v>
      </c>
      <c r="F334" s="21" t="s">
        <v>6</v>
      </c>
      <c r="G334" s="20">
        <v>43462.13</v>
      </c>
      <c r="H334" s="19"/>
      <c r="I334" s="18" t="s">
        <v>88</v>
      </c>
      <c r="J334" s="22" t="s">
        <v>6</v>
      </c>
      <c r="K334" s="20">
        <v>3454.6970000000001</v>
      </c>
      <c r="L334" s="21" t="s">
        <v>6</v>
      </c>
      <c r="M334" s="20">
        <v>10575.88</v>
      </c>
      <c r="N334" s="21" t="s">
        <v>6</v>
      </c>
      <c r="O334" s="23">
        <v>3347.87</v>
      </c>
    </row>
    <row r="335" spans="1:15" ht="12" customHeight="1">
      <c r="A335" s="18" t="s">
        <v>89</v>
      </c>
      <c r="B335" s="19" t="s">
        <v>6</v>
      </c>
      <c r="C335" s="20">
        <v>63973.47</v>
      </c>
      <c r="D335" s="21" t="s">
        <v>6</v>
      </c>
      <c r="E335" s="20">
        <v>2041542</v>
      </c>
      <c r="F335" s="21" t="s">
        <v>6</v>
      </c>
      <c r="G335" s="20">
        <v>43351.839999999997</v>
      </c>
      <c r="H335" s="19"/>
      <c r="I335" s="18" t="s">
        <v>90</v>
      </c>
      <c r="J335" s="22" t="s">
        <v>6</v>
      </c>
      <c r="K335" s="20">
        <v>2641.2510000000002</v>
      </c>
      <c r="L335" s="21" t="s">
        <v>6</v>
      </c>
      <c r="M335" s="20">
        <v>7545.1790000000001</v>
      </c>
      <c r="N335" s="21" t="s">
        <v>6</v>
      </c>
      <c r="O335" s="23">
        <v>2565.0369999999998</v>
      </c>
    </row>
    <row r="336" spans="1:15" ht="12" customHeight="1">
      <c r="A336" s="18" t="s">
        <v>91</v>
      </c>
      <c r="B336" s="19" t="s">
        <v>6</v>
      </c>
      <c r="C336" s="20">
        <v>63216.24</v>
      </c>
      <c r="D336" s="21" t="s">
        <v>6</v>
      </c>
      <c r="E336" s="20">
        <v>1978267</v>
      </c>
      <c r="F336" s="21" t="s">
        <v>6</v>
      </c>
      <c r="G336" s="20">
        <v>43233.74</v>
      </c>
      <c r="H336" s="19"/>
      <c r="I336" s="18" t="s">
        <v>92</v>
      </c>
      <c r="J336" s="22" t="s">
        <v>6</v>
      </c>
      <c r="K336" s="20">
        <v>1968.519</v>
      </c>
      <c r="L336" s="21" t="s">
        <v>6</v>
      </c>
      <c r="M336" s="20">
        <v>5253.5</v>
      </c>
      <c r="N336" s="21" t="s">
        <v>6</v>
      </c>
      <c r="O336" s="23">
        <v>1915.454</v>
      </c>
    </row>
    <row r="337" spans="1:15" ht="12.75" customHeight="1">
      <c r="A337" s="18" t="s">
        <v>93</v>
      </c>
      <c r="B337" s="19" t="s">
        <v>6</v>
      </c>
      <c r="C337" s="20">
        <v>62457.05</v>
      </c>
      <c r="D337" s="21" t="s">
        <v>6</v>
      </c>
      <c r="E337" s="20">
        <v>1915746</v>
      </c>
      <c r="F337" s="21" t="s">
        <v>6</v>
      </c>
      <c r="G337" s="20">
        <v>43106.080000000002</v>
      </c>
      <c r="H337" s="19"/>
      <c r="I337" s="18" t="s">
        <v>94</v>
      </c>
      <c r="J337" s="22" t="s">
        <v>6</v>
      </c>
      <c r="K337" s="20">
        <v>1427.9939999999999</v>
      </c>
      <c r="L337" s="21" t="s">
        <v>6</v>
      </c>
      <c r="M337" s="20">
        <v>3565.0859999999998</v>
      </c>
      <c r="N337" s="21" t="s">
        <v>6</v>
      </c>
      <c r="O337" s="23">
        <v>1391.9829999999999</v>
      </c>
    </row>
    <row r="338" spans="1:15" ht="12" customHeight="1">
      <c r="A338" s="18" t="s">
        <v>95</v>
      </c>
      <c r="B338" s="19" t="s">
        <v>6</v>
      </c>
      <c r="C338" s="20">
        <v>61694.19</v>
      </c>
      <c r="D338" s="21" t="s">
        <v>6</v>
      </c>
      <c r="E338" s="20">
        <v>1853983</v>
      </c>
      <c r="F338" s="21" t="s">
        <v>6</v>
      </c>
      <c r="G338" s="20">
        <v>42967.09</v>
      </c>
      <c r="H338" s="19"/>
      <c r="I338" s="18" t="s">
        <v>96</v>
      </c>
      <c r="J338" s="22" t="s">
        <v>6</v>
      </c>
      <c r="K338" s="20">
        <v>1006.772</v>
      </c>
      <c r="L338" s="21" t="s">
        <v>6</v>
      </c>
      <c r="M338" s="20">
        <v>2354.8440000000001</v>
      </c>
      <c r="N338" s="21" t="s">
        <v>6</v>
      </c>
      <c r="O338" s="23">
        <v>982.98530000000005</v>
      </c>
    </row>
    <row r="339" spans="1:15" ht="6.75" customHeight="1">
      <c r="A339" s="18"/>
      <c r="B339" s="19"/>
      <c r="C339" s="20"/>
      <c r="D339" s="21"/>
      <c r="E339" s="20"/>
      <c r="F339" s="21"/>
      <c r="G339" s="20"/>
      <c r="H339" s="19"/>
      <c r="I339" s="18"/>
      <c r="K339" s="20"/>
      <c r="L339" s="21"/>
      <c r="M339" s="20"/>
      <c r="N339" s="21"/>
      <c r="O339" s="23"/>
    </row>
    <row r="340" spans="1:15" ht="12" customHeight="1">
      <c r="A340" s="18" t="s">
        <v>97</v>
      </c>
      <c r="B340" s="19" t="s">
        <v>6</v>
      </c>
      <c r="C340" s="20">
        <v>60926.59</v>
      </c>
      <c r="D340" s="21" t="s">
        <v>6</v>
      </c>
      <c r="E340" s="20">
        <v>1792981</v>
      </c>
      <c r="F340" s="21" t="s">
        <v>6</v>
      </c>
      <c r="G340" s="20">
        <v>42815.68</v>
      </c>
      <c r="H340" s="19"/>
      <c r="I340" s="18" t="s">
        <v>98</v>
      </c>
      <c r="J340" s="22" t="s">
        <v>6</v>
      </c>
      <c r="K340" s="20">
        <v>688.91240000000005</v>
      </c>
      <c r="L340" s="21" t="s">
        <v>6</v>
      </c>
      <c r="M340" s="20">
        <v>1512.0360000000001</v>
      </c>
      <c r="N340" s="21" t="s">
        <v>6</v>
      </c>
      <c r="O340" s="23">
        <v>673.63930000000005</v>
      </c>
    </row>
    <row r="341" spans="1:15" ht="12" customHeight="1">
      <c r="A341" s="18" t="s">
        <v>99</v>
      </c>
      <c r="B341" s="19" t="s">
        <v>6</v>
      </c>
      <c r="C341" s="20">
        <v>60154.44</v>
      </c>
      <c r="D341" s="21" t="s">
        <v>6</v>
      </c>
      <c r="E341" s="20">
        <v>1732745</v>
      </c>
      <c r="F341" s="21" t="s">
        <v>6</v>
      </c>
      <c r="G341" s="20">
        <v>42651.97</v>
      </c>
      <c r="H341" s="19"/>
      <c r="I341" s="18" t="s">
        <v>100</v>
      </c>
      <c r="J341" s="22" t="s">
        <v>6</v>
      </c>
      <c r="K341" s="20">
        <v>456.9812</v>
      </c>
      <c r="L341" s="21" t="s">
        <v>6</v>
      </c>
      <c r="M341" s="20">
        <v>942.53340000000003</v>
      </c>
      <c r="N341" s="21" t="s">
        <v>6</v>
      </c>
      <c r="O341" s="23">
        <v>447.46069999999997</v>
      </c>
    </row>
    <row r="342" spans="1:15" ht="12" customHeight="1">
      <c r="A342" s="18" t="s">
        <v>101</v>
      </c>
      <c r="B342" s="19" t="s">
        <v>6</v>
      </c>
      <c r="C342" s="20">
        <v>59377.74</v>
      </c>
      <c r="D342" s="21" t="s">
        <v>6</v>
      </c>
      <c r="E342" s="20">
        <v>1673280</v>
      </c>
      <c r="F342" s="21" t="s">
        <v>6</v>
      </c>
      <c r="G342" s="20">
        <v>42475.92</v>
      </c>
      <c r="H342" s="19"/>
      <c r="I342" s="18" t="s">
        <v>102</v>
      </c>
      <c r="J342" s="22" t="s">
        <v>6</v>
      </c>
      <c r="K342" s="20">
        <v>293.55090000000001</v>
      </c>
      <c r="L342" s="21" t="s">
        <v>6</v>
      </c>
      <c r="M342" s="20">
        <v>569.55229999999995</v>
      </c>
      <c r="N342" s="21" t="s">
        <v>6</v>
      </c>
      <c r="O342" s="23">
        <v>287.7978</v>
      </c>
    </row>
    <row r="343" spans="1:15" ht="12.75" customHeight="1">
      <c r="A343" s="18" t="s">
        <v>103</v>
      </c>
      <c r="B343" s="19" t="s">
        <v>6</v>
      </c>
      <c r="C343" s="20">
        <v>58595.31</v>
      </c>
      <c r="D343" s="21" t="s">
        <v>6</v>
      </c>
      <c r="E343" s="20">
        <v>1614590</v>
      </c>
      <c r="F343" s="21" t="s">
        <v>6</v>
      </c>
      <c r="G343" s="20">
        <v>42286.32</v>
      </c>
      <c r="H343" s="19"/>
      <c r="I343" s="18" t="s">
        <v>104</v>
      </c>
      <c r="J343" s="22" t="s">
        <v>6</v>
      </c>
      <c r="K343" s="20">
        <v>182.4545</v>
      </c>
      <c r="L343" s="21" t="s">
        <v>6</v>
      </c>
      <c r="M343" s="20">
        <v>333.01740000000001</v>
      </c>
      <c r="N343" s="21" t="s">
        <v>6</v>
      </c>
      <c r="O343" s="23">
        <v>179.0907</v>
      </c>
    </row>
    <row r="344" spans="1:15" ht="12" customHeight="1">
      <c r="A344" s="18" t="s">
        <v>105</v>
      </c>
      <c r="B344" s="19" t="s">
        <v>6</v>
      </c>
      <c r="C344" s="20">
        <v>57805.51</v>
      </c>
      <c r="D344" s="21" t="s">
        <v>6</v>
      </c>
      <c r="E344" s="20">
        <v>1556683</v>
      </c>
      <c r="F344" s="21" t="s">
        <v>6</v>
      </c>
      <c r="G344" s="20">
        <v>42081.440000000002</v>
      </c>
      <c r="H344" s="19"/>
      <c r="I344" s="18" t="s">
        <v>106</v>
      </c>
      <c r="J344" s="22" t="s">
        <v>6</v>
      </c>
      <c r="K344" s="20">
        <v>109.6593</v>
      </c>
      <c r="L344" s="21" t="s">
        <v>6</v>
      </c>
      <c r="M344" s="20">
        <v>187.87280000000001</v>
      </c>
      <c r="N344" s="21" t="s">
        <v>6</v>
      </c>
      <c r="O344" s="23">
        <v>107.7616</v>
      </c>
    </row>
    <row r="345" spans="1:15" ht="6.75" customHeight="1">
      <c r="A345" s="18"/>
      <c r="B345" s="19"/>
      <c r="C345" s="20"/>
      <c r="D345" s="21"/>
      <c r="E345" s="20"/>
      <c r="F345" s="21"/>
      <c r="G345" s="20"/>
      <c r="H345" s="19"/>
      <c r="I345" s="18"/>
      <c r="K345" s="20"/>
      <c r="L345" s="21"/>
      <c r="M345" s="20"/>
      <c r="N345" s="21"/>
      <c r="O345" s="23"/>
    </row>
    <row r="346" spans="1:15" ht="12" customHeight="1">
      <c r="A346" s="18" t="s">
        <v>107</v>
      </c>
      <c r="B346" s="19" t="s">
        <v>6</v>
      </c>
      <c r="C346" s="20">
        <v>57007</v>
      </c>
      <c r="D346" s="21" t="s">
        <v>6</v>
      </c>
      <c r="E346" s="20">
        <v>1499565</v>
      </c>
      <c r="F346" s="21" t="s">
        <v>6</v>
      </c>
      <c r="G346" s="20">
        <v>41859.870000000003</v>
      </c>
      <c r="H346" s="19"/>
      <c r="I346" s="18" t="s">
        <v>108</v>
      </c>
      <c r="J346" s="22" t="s">
        <v>6</v>
      </c>
      <c r="K346" s="20">
        <v>63.707999999999998</v>
      </c>
      <c r="L346" s="21" t="s">
        <v>6</v>
      </c>
      <c r="M346" s="20">
        <v>101.73739999999999</v>
      </c>
      <c r="N346" s="21" t="s">
        <v>6</v>
      </c>
      <c r="O346" s="23">
        <v>62.680349999999997</v>
      </c>
    </row>
    <row r="347" spans="1:15" ht="12" customHeight="1">
      <c r="A347" s="18" t="s">
        <v>109</v>
      </c>
      <c r="B347" s="19" t="s">
        <v>6</v>
      </c>
      <c r="C347" s="20">
        <v>56199.040000000001</v>
      </c>
      <c r="D347" s="21" t="s">
        <v>6</v>
      </c>
      <c r="E347" s="20">
        <v>1443247</v>
      </c>
      <c r="F347" s="21" t="s">
        <v>6</v>
      </c>
      <c r="G347" s="20">
        <v>41620.79</v>
      </c>
      <c r="H347" s="19"/>
      <c r="I347" s="18" t="s">
        <v>110</v>
      </c>
      <c r="J347" s="22" t="s">
        <v>6</v>
      </c>
      <c r="K347" s="20">
        <v>35.772329999999997</v>
      </c>
      <c r="L347" s="21" t="s">
        <v>6</v>
      </c>
      <c r="M347" s="20">
        <v>52.315779999999997</v>
      </c>
      <c r="N347" s="21" t="s">
        <v>6</v>
      </c>
      <c r="O347" s="23">
        <v>35.24389</v>
      </c>
    </row>
    <row r="348" spans="1:15" ht="12" customHeight="1">
      <c r="A348" s="18" t="s">
        <v>111</v>
      </c>
      <c r="B348" s="19" t="s">
        <v>6</v>
      </c>
      <c r="C348" s="20">
        <v>55381.89</v>
      </c>
      <c r="D348" s="21" t="s">
        <v>6</v>
      </c>
      <c r="E348" s="20">
        <v>1387738</v>
      </c>
      <c r="F348" s="21" t="s">
        <v>6</v>
      </c>
      <c r="G348" s="20">
        <v>41364.33</v>
      </c>
      <c r="H348" s="19"/>
      <c r="I348" s="18" t="s">
        <v>112</v>
      </c>
      <c r="J348" s="22" t="s">
        <v>6</v>
      </c>
      <c r="K348" s="20">
        <v>19.416119999999999</v>
      </c>
      <c r="L348" s="21" t="s">
        <v>6</v>
      </c>
      <c r="M348" s="20">
        <v>24.90042</v>
      </c>
      <c r="N348" s="21" t="s">
        <v>6</v>
      </c>
      <c r="O348" s="23">
        <v>19.1646</v>
      </c>
    </row>
    <row r="349" spans="1:15" ht="12.75" customHeight="1">
      <c r="A349" s="18" t="s">
        <v>113</v>
      </c>
      <c r="B349" s="19" t="s">
        <v>6</v>
      </c>
      <c r="C349" s="20">
        <v>54555.98</v>
      </c>
      <c r="D349" s="21" t="s">
        <v>6</v>
      </c>
      <c r="E349" s="20">
        <v>1333046</v>
      </c>
      <c r="F349" s="21" t="s">
        <v>6</v>
      </c>
      <c r="G349" s="20">
        <v>41090.870000000003</v>
      </c>
      <c r="H349" s="19"/>
      <c r="I349" s="18" t="s">
        <v>114</v>
      </c>
      <c r="J349" s="22" t="s">
        <v>6</v>
      </c>
      <c r="K349" s="20">
        <v>10.190770000000001</v>
      </c>
      <c r="L349" s="21" t="s">
        <v>6</v>
      </c>
      <c r="M349" s="20">
        <v>10.194050000000001</v>
      </c>
      <c r="N349" s="21" t="s">
        <v>6</v>
      </c>
      <c r="O349" s="23">
        <v>10.0878</v>
      </c>
    </row>
    <row r="350" spans="1:15" ht="12" customHeight="1">
      <c r="A350" s="18" t="s">
        <v>115</v>
      </c>
      <c r="B350" s="19" t="s">
        <v>6</v>
      </c>
      <c r="C350" s="20">
        <v>53721.91</v>
      </c>
      <c r="D350" s="21" t="s">
        <v>6</v>
      </c>
      <c r="E350" s="20">
        <v>1279180</v>
      </c>
      <c r="F350" s="21" t="s">
        <v>6</v>
      </c>
      <c r="G350" s="20">
        <v>40800.9</v>
      </c>
      <c r="H350" s="19"/>
      <c r="I350" s="18" t="s">
        <v>116</v>
      </c>
      <c r="J350" s="22" t="s">
        <v>6</v>
      </c>
      <c r="K350" s="20">
        <v>5.1754980000000002</v>
      </c>
      <c r="L350" s="21" t="s">
        <v>6</v>
      </c>
      <c r="M350" s="20">
        <v>2.5618720000000001</v>
      </c>
      <c r="N350" s="21" t="s">
        <v>6</v>
      </c>
      <c r="O350" s="23">
        <v>5.1496209999999998</v>
      </c>
    </row>
    <row r="351" spans="1:15" ht="16.3">
      <c r="A351" s="24" t="s">
        <v>6</v>
      </c>
      <c r="C351" s="31" t="s">
        <v>224</v>
      </c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25"/>
    </row>
    <row r="352" spans="1:15">
      <c r="C352" s="32" t="s">
        <v>1</v>
      </c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</row>
    <row r="353" spans="1:15">
      <c r="A353" s="3"/>
      <c r="B353" s="4"/>
      <c r="C353" s="34" t="s">
        <v>121</v>
      </c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"/>
    </row>
    <row r="354" spans="1:15" ht="15" customHeight="1">
      <c r="A354" s="5" t="s">
        <v>3</v>
      </c>
      <c r="B354" s="6"/>
      <c r="C354" s="7"/>
      <c r="D354" s="8"/>
      <c r="E354" s="9" t="s">
        <v>4</v>
      </c>
      <c r="F354" s="10"/>
      <c r="G354" s="7"/>
      <c r="H354" s="8"/>
      <c r="I354" s="5" t="s">
        <v>3</v>
      </c>
      <c r="J354" s="10"/>
      <c r="K354" s="7"/>
      <c r="L354" s="8"/>
      <c r="M354" s="9" t="s">
        <v>4</v>
      </c>
      <c r="N354" s="10"/>
      <c r="O354" s="11"/>
    </row>
    <row r="355" spans="1:15" ht="17.149999999999999">
      <c r="A355" s="12" t="s">
        <v>5</v>
      </c>
      <c r="B355" s="13" t="s">
        <v>6</v>
      </c>
      <c r="C355" s="14" t="s">
        <v>216</v>
      </c>
      <c r="D355" s="15" t="s">
        <v>6</v>
      </c>
      <c r="E355" s="14" t="s">
        <v>217</v>
      </c>
      <c r="F355" s="16" t="s">
        <v>6</v>
      </c>
      <c r="G355" s="14" t="s">
        <v>218</v>
      </c>
      <c r="H355" s="15" t="s">
        <v>6</v>
      </c>
      <c r="I355" s="12" t="s">
        <v>5</v>
      </c>
      <c r="J355" s="16"/>
      <c r="K355" s="14" t="s">
        <v>216</v>
      </c>
      <c r="L355" s="15" t="s">
        <v>6</v>
      </c>
      <c r="M355" s="14" t="s">
        <v>217</v>
      </c>
      <c r="N355" s="16" t="s">
        <v>6</v>
      </c>
      <c r="O355" s="17" t="s">
        <v>218</v>
      </c>
    </row>
    <row r="356" spans="1:15" ht="13.5" customHeight="1">
      <c r="A356" s="5" t="s">
        <v>7</v>
      </c>
      <c r="B356" s="19" t="s">
        <v>6</v>
      </c>
      <c r="C356" s="20">
        <v>100000</v>
      </c>
      <c r="D356" s="21" t="s">
        <v>6</v>
      </c>
      <c r="E356" s="20">
        <v>4974532</v>
      </c>
      <c r="F356" s="21" t="s">
        <v>6</v>
      </c>
      <c r="G356" s="20">
        <v>39580.58</v>
      </c>
      <c r="H356" s="19"/>
      <c r="I356" s="5" t="s">
        <v>8</v>
      </c>
      <c r="J356" s="22" t="s">
        <v>6</v>
      </c>
      <c r="K356" s="20">
        <v>47313.5</v>
      </c>
      <c r="L356" s="21" t="s">
        <v>6</v>
      </c>
      <c r="M356" s="20">
        <v>1064229</v>
      </c>
      <c r="N356" s="21" t="s">
        <v>6</v>
      </c>
      <c r="O356" s="23">
        <v>34387.64</v>
      </c>
    </row>
    <row r="357" spans="1:15" ht="12" customHeight="1">
      <c r="A357" s="18" t="s">
        <v>9</v>
      </c>
      <c r="B357" s="19" t="s">
        <v>6</v>
      </c>
      <c r="C357" s="20">
        <v>98189.69</v>
      </c>
      <c r="D357" s="21" t="s">
        <v>6</v>
      </c>
      <c r="E357" s="20">
        <v>4876037</v>
      </c>
      <c r="F357" s="21" t="s">
        <v>6</v>
      </c>
      <c r="G357" s="20">
        <v>38966.57</v>
      </c>
      <c r="H357" s="19"/>
      <c r="I357" s="18" t="s">
        <v>10</v>
      </c>
      <c r="J357" s="22" t="s">
        <v>6</v>
      </c>
      <c r="K357" s="20">
        <v>46457.89</v>
      </c>
      <c r="L357" s="21" t="s">
        <v>6</v>
      </c>
      <c r="M357" s="20">
        <v>1017627</v>
      </c>
      <c r="N357" s="21" t="s">
        <v>6</v>
      </c>
      <c r="O357" s="23">
        <v>34098.050000000003</v>
      </c>
    </row>
    <row r="358" spans="1:15" ht="12" customHeight="1">
      <c r="A358" s="18" t="s">
        <v>11</v>
      </c>
      <c r="B358" s="19" t="s">
        <v>6</v>
      </c>
      <c r="C358" s="20">
        <v>96971.28</v>
      </c>
      <c r="D358" s="21" t="s">
        <v>6</v>
      </c>
      <c r="E358" s="20">
        <v>4779046</v>
      </c>
      <c r="F358" s="21" t="s">
        <v>6</v>
      </c>
      <c r="G358" s="20">
        <v>38926.19</v>
      </c>
      <c r="H358" s="19"/>
      <c r="I358" s="18" t="s">
        <v>12</v>
      </c>
      <c r="J358" s="22" t="s">
        <v>6</v>
      </c>
      <c r="K358" s="20">
        <v>45596.49</v>
      </c>
      <c r="L358" s="21" t="s">
        <v>6</v>
      </c>
      <c r="M358" s="20">
        <v>971878.8</v>
      </c>
      <c r="N358" s="21" t="s">
        <v>6</v>
      </c>
      <c r="O358" s="23">
        <v>33792.29</v>
      </c>
    </row>
    <row r="359" spans="1:15" ht="12.75" customHeight="1">
      <c r="A359" s="18" t="s">
        <v>13</v>
      </c>
      <c r="B359" s="19" t="s">
        <v>6</v>
      </c>
      <c r="C359" s="20">
        <v>95781.24</v>
      </c>
      <c r="D359" s="21" t="s">
        <v>6</v>
      </c>
      <c r="E359" s="20">
        <v>4683251</v>
      </c>
      <c r="F359" s="21" t="s">
        <v>6</v>
      </c>
      <c r="G359" s="20">
        <v>38899.64</v>
      </c>
      <c r="H359" s="19"/>
      <c r="I359" s="18" t="s">
        <v>14</v>
      </c>
      <c r="J359" s="22" t="s">
        <v>6</v>
      </c>
      <c r="K359" s="20">
        <v>44728.47</v>
      </c>
      <c r="L359" s="21" t="s">
        <v>6</v>
      </c>
      <c r="M359" s="20">
        <v>926989.9</v>
      </c>
      <c r="N359" s="21" t="s">
        <v>6</v>
      </c>
      <c r="O359" s="23">
        <v>33469.480000000003</v>
      </c>
    </row>
    <row r="360" spans="1:15" ht="12" customHeight="1">
      <c r="A360" s="18" t="s">
        <v>15</v>
      </c>
      <c r="B360" s="19" t="s">
        <v>6</v>
      </c>
      <c r="C360" s="20">
        <v>94611.77</v>
      </c>
      <c r="D360" s="21" t="s">
        <v>6</v>
      </c>
      <c r="E360" s="20">
        <v>4588630</v>
      </c>
      <c r="F360" s="21" t="s">
        <v>6</v>
      </c>
      <c r="G360" s="20">
        <v>38879.43</v>
      </c>
      <c r="H360" s="19"/>
      <c r="I360" s="18" t="s">
        <v>16</v>
      </c>
      <c r="J360" s="22" t="s">
        <v>6</v>
      </c>
      <c r="K360" s="20">
        <v>43853.31</v>
      </c>
      <c r="L360" s="21" t="s">
        <v>6</v>
      </c>
      <c r="M360" s="20">
        <v>882967.4</v>
      </c>
      <c r="N360" s="21" t="s">
        <v>6</v>
      </c>
      <c r="O360" s="23">
        <v>33129.01</v>
      </c>
    </row>
    <row r="361" spans="1:15" ht="6.75" customHeight="1">
      <c r="A361" s="18"/>
      <c r="B361" s="19"/>
      <c r="C361" s="20"/>
      <c r="D361" s="21"/>
      <c r="E361" s="20"/>
      <c r="F361" s="21"/>
      <c r="G361" s="20"/>
      <c r="H361" s="19"/>
      <c r="I361" s="18"/>
      <c r="K361" s="20"/>
      <c r="L361" s="21"/>
      <c r="M361" s="20"/>
      <c r="N361" s="21"/>
      <c r="O361" s="23"/>
    </row>
    <row r="362" spans="1:15" ht="12" customHeight="1">
      <c r="A362" s="18" t="s">
        <v>17</v>
      </c>
      <c r="B362" s="19" t="s">
        <v>6</v>
      </c>
      <c r="C362" s="20">
        <v>93461.119999999995</v>
      </c>
      <c r="D362" s="21" t="s">
        <v>6</v>
      </c>
      <c r="E362" s="20">
        <v>4495161</v>
      </c>
      <c r="F362" s="21" t="s">
        <v>6</v>
      </c>
      <c r="G362" s="20">
        <v>38864.019999999997</v>
      </c>
      <c r="H362" s="19"/>
      <c r="I362" s="18" t="s">
        <v>18</v>
      </c>
      <c r="J362" s="22" t="s">
        <v>6</v>
      </c>
      <c r="K362" s="20">
        <v>42970.81</v>
      </c>
      <c r="L362" s="21" t="s">
        <v>6</v>
      </c>
      <c r="M362" s="20">
        <v>839818.4</v>
      </c>
      <c r="N362" s="21" t="s">
        <v>6</v>
      </c>
      <c r="O362" s="23">
        <v>32770.589999999997</v>
      </c>
    </row>
    <row r="363" spans="1:15" ht="12" customHeight="1">
      <c r="A363" s="18" t="s">
        <v>19</v>
      </c>
      <c r="B363" s="19" t="s">
        <v>6</v>
      </c>
      <c r="C363" s="20">
        <v>92325.72</v>
      </c>
      <c r="D363" s="21" t="s">
        <v>6</v>
      </c>
      <c r="E363" s="20">
        <v>4402828</v>
      </c>
      <c r="F363" s="21" t="s">
        <v>6</v>
      </c>
      <c r="G363" s="20">
        <v>38850.080000000002</v>
      </c>
      <c r="H363" s="19"/>
      <c r="I363" s="18" t="s">
        <v>20</v>
      </c>
      <c r="J363" s="22" t="s">
        <v>6</v>
      </c>
      <c r="K363" s="20">
        <v>42080.58</v>
      </c>
      <c r="L363" s="21" t="s">
        <v>6</v>
      </c>
      <c r="M363" s="20">
        <v>797550.6</v>
      </c>
      <c r="N363" s="21" t="s">
        <v>6</v>
      </c>
      <c r="O363" s="23">
        <v>32393.73</v>
      </c>
    </row>
    <row r="364" spans="1:15" ht="12" customHeight="1">
      <c r="A364" s="18" t="s">
        <v>21</v>
      </c>
      <c r="B364" s="19" t="s">
        <v>6</v>
      </c>
      <c r="C364" s="20">
        <v>91205.67</v>
      </c>
      <c r="D364" s="21" t="s">
        <v>6</v>
      </c>
      <c r="E364" s="20">
        <v>4311616</v>
      </c>
      <c r="F364" s="21" t="s">
        <v>6</v>
      </c>
      <c r="G364" s="20">
        <v>38837.85</v>
      </c>
      <c r="H364" s="19"/>
      <c r="I364" s="18" t="s">
        <v>22</v>
      </c>
      <c r="J364" s="22" t="s">
        <v>6</v>
      </c>
      <c r="K364" s="20">
        <v>41182.120000000003</v>
      </c>
      <c r="L364" s="21" t="s">
        <v>6</v>
      </c>
      <c r="M364" s="20">
        <v>756171.7</v>
      </c>
      <c r="N364" s="21" t="s">
        <v>6</v>
      </c>
      <c r="O364" s="23">
        <v>31997.85</v>
      </c>
    </row>
    <row r="365" spans="1:15" ht="12.75" customHeight="1">
      <c r="A365" s="18" t="s">
        <v>23</v>
      </c>
      <c r="B365" s="19" t="s">
        <v>6</v>
      </c>
      <c r="C365" s="20">
        <v>90100.46</v>
      </c>
      <c r="D365" s="21" t="s">
        <v>6</v>
      </c>
      <c r="E365" s="20">
        <v>4221511</v>
      </c>
      <c r="F365" s="21" t="s">
        <v>6</v>
      </c>
      <c r="G365" s="20">
        <v>38827.050000000003</v>
      </c>
      <c r="H365" s="19"/>
      <c r="I365" s="18" t="s">
        <v>24</v>
      </c>
      <c r="J365" s="22" t="s">
        <v>6</v>
      </c>
      <c r="K365" s="20">
        <v>40274.75</v>
      </c>
      <c r="L365" s="21" t="s">
        <v>6</v>
      </c>
      <c r="M365" s="20">
        <v>715690.4</v>
      </c>
      <c r="N365" s="21" t="s">
        <v>6</v>
      </c>
      <c r="O365" s="23">
        <v>31582.15</v>
      </c>
    </row>
    <row r="366" spans="1:15" ht="12" customHeight="1">
      <c r="A366" s="18" t="s">
        <v>25</v>
      </c>
      <c r="B366" s="19" t="s">
        <v>6</v>
      </c>
      <c r="C366" s="20">
        <v>89009.91</v>
      </c>
      <c r="D366" s="21" t="s">
        <v>6</v>
      </c>
      <c r="E366" s="20">
        <v>4132496</v>
      </c>
      <c r="F366" s="21" t="s">
        <v>6</v>
      </c>
      <c r="G366" s="20">
        <v>38817.65</v>
      </c>
      <c r="H366" s="19"/>
      <c r="I366" s="18" t="s">
        <v>26</v>
      </c>
      <c r="J366" s="22" t="s">
        <v>6</v>
      </c>
      <c r="K366" s="20">
        <v>39356.86</v>
      </c>
      <c r="L366" s="21" t="s">
        <v>6</v>
      </c>
      <c r="M366" s="20">
        <v>676116.2</v>
      </c>
      <c r="N366" s="21" t="s">
        <v>6</v>
      </c>
      <c r="O366" s="23">
        <v>31144.93</v>
      </c>
    </row>
    <row r="367" spans="1:15" ht="6.75" customHeight="1">
      <c r="A367" s="18"/>
      <c r="B367" s="19"/>
      <c r="C367" s="20"/>
      <c r="D367" s="21"/>
      <c r="E367" s="20"/>
      <c r="F367" s="21"/>
      <c r="G367" s="20"/>
      <c r="H367" s="19"/>
      <c r="I367" s="18"/>
      <c r="K367" s="20"/>
      <c r="L367" s="21"/>
      <c r="M367" s="20"/>
      <c r="N367" s="21"/>
      <c r="O367" s="23"/>
    </row>
    <row r="368" spans="1:15" ht="12" customHeight="1">
      <c r="A368" s="18" t="s">
        <v>27</v>
      </c>
      <c r="B368" s="19" t="s">
        <v>6</v>
      </c>
      <c r="C368" s="20">
        <v>87933.759999999995</v>
      </c>
      <c r="D368" s="21" t="s">
        <v>6</v>
      </c>
      <c r="E368" s="20">
        <v>4044558</v>
      </c>
      <c r="F368" s="21" t="s">
        <v>6</v>
      </c>
      <c r="G368" s="20">
        <v>38809.58</v>
      </c>
      <c r="H368" s="19"/>
      <c r="I368" s="18" t="s">
        <v>28</v>
      </c>
      <c r="J368" s="22" t="s">
        <v>6</v>
      </c>
      <c r="K368" s="20">
        <v>38425.97</v>
      </c>
      <c r="L368" s="21" t="s">
        <v>6</v>
      </c>
      <c r="M368" s="20">
        <v>637460.9</v>
      </c>
      <c r="N368" s="21" t="s">
        <v>6</v>
      </c>
      <c r="O368" s="23">
        <v>30683.53</v>
      </c>
    </row>
    <row r="369" spans="1:15" ht="12" customHeight="1">
      <c r="A369" s="18" t="s">
        <v>29</v>
      </c>
      <c r="B369" s="19" t="s">
        <v>6</v>
      </c>
      <c r="C369" s="20">
        <v>86871.35</v>
      </c>
      <c r="D369" s="21" t="s">
        <v>6</v>
      </c>
      <c r="E369" s="20">
        <v>3957683</v>
      </c>
      <c r="F369" s="21" t="s">
        <v>6</v>
      </c>
      <c r="G369" s="20">
        <v>38802.33</v>
      </c>
      <c r="H369" s="19"/>
      <c r="I369" s="18" t="s">
        <v>30</v>
      </c>
      <c r="J369" s="22" t="s">
        <v>6</v>
      </c>
      <c r="K369" s="20">
        <v>37478.36</v>
      </c>
      <c r="L369" s="21" t="s">
        <v>6</v>
      </c>
      <c r="M369" s="20">
        <v>599739.30000000005</v>
      </c>
      <c r="N369" s="21" t="s">
        <v>6</v>
      </c>
      <c r="O369" s="23">
        <v>30194.080000000002</v>
      </c>
    </row>
    <row r="370" spans="1:15" ht="12" customHeight="1">
      <c r="A370" s="18" t="s">
        <v>31</v>
      </c>
      <c r="B370" s="19" t="s">
        <v>6</v>
      </c>
      <c r="C370" s="20">
        <v>85821.27</v>
      </c>
      <c r="D370" s="21" t="s">
        <v>6</v>
      </c>
      <c r="E370" s="20">
        <v>3871858</v>
      </c>
      <c r="F370" s="21" t="s">
        <v>6</v>
      </c>
      <c r="G370" s="20">
        <v>38794.65</v>
      </c>
      <c r="H370" s="19"/>
      <c r="I370" s="18" t="s">
        <v>32</v>
      </c>
      <c r="J370" s="22" t="s">
        <v>6</v>
      </c>
      <c r="K370" s="20">
        <v>36510.19</v>
      </c>
      <c r="L370" s="21" t="s">
        <v>6</v>
      </c>
      <c r="M370" s="20">
        <v>562969.9</v>
      </c>
      <c r="N370" s="21" t="s">
        <v>6</v>
      </c>
      <c r="O370" s="23">
        <v>29672.5</v>
      </c>
    </row>
    <row r="371" spans="1:15" ht="12.75" customHeight="1">
      <c r="A371" s="18" t="s">
        <v>33</v>
      </c>
      <c r="B371" s="19" t="s">
        <v>6</v>
      </c>
      <c r="C371" s="20">
        <v>84781.35</v>
      </c>
      <c r="D371" s="21" t="s">
        <v>6</v>
      </c>
      <c r="E371" s="20">
        <v>3787072</v>
      </c>
      <c r="F371" s="21" t="s">
        <v>6</v>
      </c>
      <c r="G371" s="20">
        <v>38784.53</v>
      </c>
      <c r="H371" s="19"/>
      <c r="I371" s="18" t="s">
        <v>34</v>
      </c>
      <c r="J371" s="22" t="s">
        <v>6</v>
      </c>
      <c r="K371" s="20">
        <v>35522.28</v>
      </c>
      <c r="L371" s="21" t="s">
        <v>6</v>
      </c>
      <c r="M371" s="20">
        <v>527172.69999999995</v>
      </c>
      <c r="N371" s="21" t="s">
        <v>6</v>
      </c>
      <c r="O371" s="23">
        <v>29119.38</v>
      </c>
    </row>
    <row r="372" spans="1:15" ht="12" customHeight="1">
      <c r="A372" s="18" t="s">
        <v>35</v>
      </c>
      <c r="B372" s="19" t="s">
        <v>6</v>
      </c>
      <c r="C372" s="20">
        <v>83749.14</v>
      </c>
      <c r="D372" s="21" t="s">
        <v>6</v>
      </c>
      <c r="E372" s="20">
        <v>3703315</v>
      </c>
      <c r="F372" s="21" t="s">
        <v>6</v>
      </c>
      <c r="G372" s="20">
        <v>38769.599999999999</v>
      </c>
      <c r="H372" s="19"/>
      <c r="I372" s="18" t="s">
        <v>36</v>
      </c>
      <c r="J372" s="22" t="s">
        <v>6</v>
      </c>
      <c r="K372" s="20">
        <v>34513.08</v>
      </c>
      <c r="L372" s="21" t="s">
        <v>6</v>
      </c>
      <c r="M372" s="20">
        <v>492368.2</v>
      </c>
      <c r="N372" s="21" t="s">
        <v>6</v>
      </c>
      <c r="O372" s="23">
        <v>28532.9</v>
      </c>
    </row>
    <row r="373" spans="1:15" ht="6.75" customHeight="1">
      <c r="A373" s="18"/>
      <c r="B373" s="19"/>
      <c r="C373" s="20"/>
      <c r="D373" s="21"/>
      <c r="E373" s="20"/>
      <c r="F373" s="21"/>
      <c r="G373" s="20"/>
      <c r="H373" s="19"/>
      <c r="I373" s="18"/>
      <c r="K373" s="20"/>
      <c r="L373" s="21"/>
      <c r="M373" s="20"/>
      <c r="N373" s="21"/>
      <c r="O373" s="23"/>
    </row>
    <row r="374" spans="1:15" ht="12" customHeight="1">
      <c r="A374" s="18" t="s">
        <v>37</v>
      </c>
      <c r="B374" s="19" t="s">
        <v>6</v>
      </c>
      <c r="C374" s="20">
        <v>82723.039999999994</v>
      </c>
      <c r="D374" s="21" t="s">
        <v>6</v>
      </c>
      <c r="E374" s="20">
        <v>3620582</v>
      </c>
      <c r="F374" s="21" t="s">
        <v>6</v>
      </c>
      <c r="G374" s="20">
        <v>38748.36</v>
      </c>
      <c r="H374" s="19"/>
      <c r="I374" s="18" t="s">
        <v>38</v>
      </c>
      <c r="J374" s="22" t="s">
        <v>6</v>
      </c>
      <c r="K374" s="20">
        <v>33484.53</v>
      </c>
      <c r="L374" s="21" t="s">
        <v>6</v>
      </c>
      <c r="M374" s="20">
        <v>458576.5</v>
      </c>
      <c r="N374" s="21" t="s">
        <v>6</v>
      </c>
      <c r="O374" s="23">
        <v>27914.77</v>
      </c>
    </row>
    <row r="375" spans="1:15" ht="12" customHeight="1">
      <c r="A375" s="18" t="s">
        <v>39</v>
      </c>
      <c r="B375" s="19" t="s">
        <v>6</v>
      </c>
      <c r="C375" s="20">
        <v>81702.8</v>
      </c>
      <c r="D375" s="21" t="s">
        <v>6</v>
      </c>
      <c r="E375" s="20">
        <v>3538865</v>
      </c>
      <c r="F375" s="21" t="s">
        <v>6</v>
      </c>
      <c r="G375" s="20">
        <v>38720.639999999999</v>
      </c>
      <c r="H375" s="19"/>
      <c r="I375" s="18" t="s">
        <v>40</v>
      </c>
      <c r="J375" s="22" t="s">
        <v>6</v>
      </c>
      <c r="K375" s="20">
        <v>32434.41</v>
      </c>
      <c r="L375" s="21" t="s">
        <v>6</v>
      </c>
      <c r="M375" s="20">
        <v>425817.9</v>
      </c>
      <c r="N375" s="21" t="s">
        <v>6</v>
      </c>
      <c r="O375" s="23">
        <v>27262.53</v>
      </c>
    </row>
    <row r="376" spans="1:15" ht="12" customHeight="1">
      <c r="A376" s="18" t="s">
        <v>41</v>
      </c>
      <c r="B376" s="19" t="s">
        <v>6</v>
      </c>
      <c r="C376" s="20">
        <v>80688.800000000003</v>
      </c>
      <c r="D376" s="21" t="s">
        <v>6</v>
      </c>
      <c r="E376" s="20">
        <v>3458160</v>
      </c>
      <c r="F376" s="21" t="s">
        <v>6</v>
      </c>
      <c r="G376" s="20">
        <v>38686.86</v>
      </c>
      <c r="H376" s="19"/>
      <c r="I376" s="18" t="s">
        <v>42</v>
      </c>
      <c r="J376" s="22" t="s">
        <v>6</v>
      </c>
      <c r="K376" s="20">
        <v>31360.85</v>
      </c>
      <c r="L376" s="21" t="s">
        <v>6</v>
      </c>
      <c r="M376" s="20">
        <v>394114.9</v>
      </c>
      <c r="N376" s="21" t="s">
        <v>6</v>
      </c>
      <c r="O376" s="23">
        <v>26574.03</v>
      </c>
    </row>
    <row r="377" spans="1:15" ht="12.75" customHeight="1">
      <c r="A377" s="18" t="s">
        <v>43</v>
      </c>
      <c r="B377" s="19" t="s">
        <v>6</v>
      </c>
      <c r="C377" s="20">
        <v>79680.95</v>
      </c>
      <c r="D377" s="21" t="s">
        <v>6</v>
      </c>
      <c r="E377" s="20">
        <v>3378459</v>
      </c>
      <c r="F377" s="21" t="s">
        <v>6</v>
      </c>
      <c r="G377" s="20">
        <v>38647.040000000001</v>
      </c>
      <c r="H377" s="19"/>
      <c r="I377" s="18" t="s">
        <v>44</v>
      </c>
      <c r="J377" s="22" t="s">
        <v>6</v>
      </c>
      <c r="K377" s="20">
        <v>30260.3</v>
      </c>
      <c r="L377" s="21" t="s">
        <v>6</v>
      </c>
      <c r="M377" s="20">
        <v>363492.5</v>
      </c>
      <c r="N377" s="21" t="s">
        <v>6</v>
      </c>
      <c r="O377" s="23">
        <v>25845.41</v>
      </c>
    </row>
    <row r="378" spans="1:15" ht="12" customHeight="1">
      <c r="A378" s="18" t="s">
        <v>45</v>
      </c>
      <c r="B378" s="19" t="s">
        <v>6</v>
      </c>
      <c r="C378" s="20">
        <v>78679.19</v>
      </c>
      <c r="D378" s="21" t="s">
        <v>6</v>
      </c>
      <c r="E378" s="20">
        <v>3299757</v>
      </c>
      <c r="F378" s="21" t="s">
        <v>6</v>
      </c>
      <c r="G378" s="20">
        <v>38601.17</v>
      </c>
      <c r="H378" s="19"/>
      <c r="I378" s="18" t="s">
        <v>46</v>
      </c>
      <c r="J378" s="22" t="s">
        <v>6</v>
      </c>
      <c r="K378" s="20">
        <v>29131.1</v>
      </c>
      <c r="L378" s="21" t="s">
        <v>6</v>
      </c>
      <c r="M378" s="20">
        <v>333978.3</v>
      </c>
      <c r="N378" s="21" t="s">
        <v>6</v>
      </c>
      <c r="O378" s="23">
        <v>25074.69</v>
      </c>
    </row>
    <row r="379" spans="1:15" ht="6.75" customHeight="1">
      <c r="A379" s="18"/>
      <c r="B379" s="19"/>
      <c r="C379" s="20"/>
      <c r="D379" s="21"/>
      <c r="E379" s="20"/>
      <c r="F379" s="21"/>
      <c r="G379" s="20"/>
      <c r="H379" s="19"/>
      <c r="I379" s="18"/>
      <c r="K379" s="20"/>
      <c r="L379" s="21"/>
      <c r="M379" s="20"/>
      <c r="N379" s="21"/>
      <c r="O379" s="23"/>
    </row>
    <row r="380" spans="1:15" ht="12" customHeight="1">
      <c r="A380" s="18" t="s">
        <v>47</v>
      </c>
      <c r="B380" s="19" t="s">
        <v>6</v>
      </c>
      <c r="C380" s="20">
        <v>77683.55</v>
      </c>
      <c r="D380" s="21" t="s">
        <v>6</v>
      </c>
      <c r="E380" s="20">
        <v>3222048</v>
      </c>
      <c r="F380" s="21" t="s">
        <v>6</v>
      </c>
      <c r="G380" s="20">
        <v>38549.370000000003</v>
      </c>
      <c r="H380" s="19"/>
      <c r="I380" s="18" t="s">
        <v>48</v>
      </c>
      <c r="J380" s="22" t="s">
        <v>6</v>
      </c>
      <c r="K380" s="20">
        <v>27971.71</v>
      </c>
      <c r="L380" s="21" t="s">
        <v>6</v>
      </c>
      <c r="M380" s="20">
        <v>305601.7</v>
      </c>
      <c r="N380" s="21" t="s">
        <v>6</v>
      </c>
      <c r="O380" s="23">
        <v>24259.94</v>
      </c>
    </row>
    <row r="381" spans="1:15" ht="12" customHeight="1">
      <c r="A381" s="18" t="s">
        <v>49</v>
      </c>
      <c r="B381" s="19" t="s">
        <v>6</v>
      </c>
      <c r="C381" s="20">
        <v>76693.600000000006</v>
      </c>
      <c r="D381" s="21" t="s">
        <v>6</v>
      </c>
      <c r="E381" s="20">
        <v>3145325</v>
      </c>
      <c r="F381" s="21" t="s">
        <v>6</v>
      </c>
      <c r="G381" s="20">
        <v>38491.269999999997</v>
      </c>
      <c r="H381" s="19"/>
      <c r="I381" s="18" t="s">
        <v>50</v>
      </c>
      <c r="J381" s="22" t="s">
        <v>6</v>
      </c>
      <c r="K381" s="20">
        <v>26784.99</v>
      </c>
      <c r="L381" s="21" t="s">
        <v>6</v>
      </c>
      <c r="M381" s="20">
        <v>278391.2</v>
      </c>
      <c r="N381" s="21" t="s">
        <v>6</v>
      </c>
      <c r="O381" s="23">
        <v>23403.72</v>
      </c>
    </row>
    <row r="382" spans="1:15" ht="12" customHeight="1">
      <c r="A382" s="18" t="s">
        <v>51</v>
      </c>
      <c r="B382" s="19" t="s">
        <v>6</v>
      </c>
      <c r="C382" s="20">
        <v>75709.73</v>
      </c>
      <c r="D382" s="21" t="s">
        <v>6</v>
      </c>
      <c r="E382" s="20">
        <v>3069584</v>
      </c>
      <c r="F382" s="21" t="s">
        <v>6</v>
      </c>
      <c r="G382" s="20">
        <v>38427.339999999997</v>
      </c>
      <c r="H382" s="19"/>
      <c r="I382" s="18" t="s">
        <v>52</v>
      </c>
      <c r="J382" s="22" t="s">
        <v>6</v>
      </c>
      <c r="K382" s="20">
        <v>25567.31</v>
      </c>
      <c r="L382" s="21" t="s">
        <v>6</v>
      </c>
      <c r="M382" s="20">
        <v>252375.7</v>
      </c>
      <c r="N382" s="21" t="s">
        <v>6</v>
      </c>
      <c r="O382" s="23">
        <v>22502.01</v>
      </c>
    </row>
    <row r="383" spans="1:15" ht="12.75" customHeight="1">
      <c r="A383" s="18" t="s">
        <v>53</v>
      </c>
      <c r="B383" s="19" t="s">
        <v>6</v>
      </c>
      <c r="C383" s="20">
        <v>74733.67</v>
      </c>
      <c r="D383" s="21" t="s">
        <v>6</v>
      </c>
      <c r="E383" s="20">
        <v>2994816</v>
      </c>
      <c r="F383" s="21" t="s">
        <v>6</v>
      </c>
      <c r="G383" s="20">
        <v>38359.39</v>
      </c>
      <c r="H383" s="19"/>
      <c r="I383" s="18" t="s">
        <v>54</v>
      </c>
      <c r="J383" s="22" t="s">
        <v>6</v>
      </c>
      <c r="K383" s="20">
        <v>24321.48</v>
      </c>
      <c r="L383" s="21" t="s">
        <v>6</v>
      </c>
      <c r="M383" s="20">
        <v>227584.8</v>
      </c>
      <c r="N383" s="21" t="s">
        <v>6</v>
      </c>
      <c r="O383" s="23">
        <v>21557.29</v>
      </c>
    </row>
    <row r="384" spans="1:15" ht="12" customHeight="1">
      <c r="A384" s="18" t="s">
        <v>55</v>
      </c>
      <c r="B384" s="19" t="s">
        <v>6</v>
      </c>
      <c r="C384" s="20">
        <v>73767.789999999994</v>
      </c>
      <c r="D384" s="21" t="s">
        <v>6</v>
      </c>
      <c r="E384" s="20">
        <v>2921014</v>
      </c>
      <c r="F384" s="21" t="s">
        <v>6</v>
      </c>
      <c r="G384" s="20">
        <v>38289.89</v>
      </c>
      <c r="H384" s="19"/>
      <c r="I384" s="18" t="s">
        <v>56</v>
      </c>
      <c r="J384" s="22" t="s">
        <v>6</v>
      </c>
      <c r="K384" s="20">
        <v>23039.19</v>
      </c>
      <c r="L384" s="21" t="s">
        <v>6</v>
      </c>
      <c r="M384" s="20">
        <v>204050.4</v>
      </c>
      <c r="N384" s="21" t="s">
        <v>6</v>
      </c>
      <c r="O384" s="23">
        <v>20560.84</v>
      </c>
    </row>
    <row r="385" spans="1:15" ht="6.75" customHeight="1">
      <c r="A385" s="18"/>
      <c r="B385" s="19"/>
      <c r="C385" s="20"/>
      <c r="D385" s="21"/>
      <c r="E385" s="20"/>
      <c r="F385" s="21"/>
      <c r="G385" s="20"/>
      <c r="H385" s="19"/>
      <c r="I385" s="18"/>
      <c r="K385" s="20"/>
      <c r="L385" s="21"/>
      <c r="M385" s="20"/>
      <c r="N385" s="21"/>
      <c r="O385" s="23"/>
    </row>
    <row r="386" spans="1:15" ht="12" customHeight="1">
      <c r="A386" s="18" t="s">
        <v>57</v>
      </c>
      <c r="B386" s="19" t="s">
        <v>6</v>
      </c>
      <c r="C386" s="20">
        <v>72813.759999999995</v>
      </c>
      <c r="D386" s="21" t="s">
        <v>6</v>
      </c>
      <c r="E386" s="20">
        <v>2848166</v>
      </c>
      <c r="F386" s="21" t="s">
        <v>6</v>
      </c>
      <c r="G386" s="20">
        <v>38220.65</v>
      </c>
      <c r="H386" s="19"/>
      <c r="I386" s="18" t="s">
        <v>58</v>
      </c>
      <c r="J386" s="22" t="s">
        <v>6</v>
      </c>
      <c r="K386" s="20">
        <v>21729.31</v>
      </c>
      <c r="L386" s="21" t="s">
        <v>6</v>
      </c>
      <c r="M386" s="20">
        <v>181804.3</v>
      </c>
      <c r="N386" s="21" t="s">
        <v>6</v>
      </c>
      <c r="O386" s="23">
        <v>19521.16</v>
      </c>
    </row>
    <row r="387" spans="1:15" ht="12" customHeight="1">
      <c r="A387" s="18" t="s">
        <v>59</v>
      </c>
      <c r="B387" s="19" t="s">
        <v>6</v>
      </c>
      <c r="C387" s="20">
        <v>71871.98</v>
      </c>
      <c r="D387" s="21" t="s">
        <v>6</v>
      </c>
      <c r="E387" s="20">
        <v>2776260</v>
      </c>
      <c r="F387" s="21" t="s">
        <v>6</v>
      </c>
      <c r="G387" s="20">
        <v>38152.230000000003</v>
      </c>
      <c r="H387" s="19"/>
      <c r="I387" s="18" t="s">
        <v>60</v>
      </c>
      <c r="J387" s="22" t="s">
        <v>6</v>
      </c>
      <c r="K387" s="20">
        <v>20390.21</v>
      </c>
      <c r="L387" s="21" t="s">
        <v>6</v>
      </c>
      <c r="M387" s="20">
        <v>160875</v>
      </c>
      <c r="N387" s="21" t="s">
        <v>6</v>
      </c>
      <c r="O387" s="23">
        <v>18436.259999999998</v>
      </c>
    </row>
    <row r="388" spans="1:15" ht="12" customHeight="1">
      <c r="A388" s="18" t="s">
        <v>61</v>
      </c>
      <c r="B388" s="19" t="s">
        <v>6</v>
      </c>
      <c r="C388" s="20">
        <v>70941.94</v>
      </c>
      <c r="D388" s="21" t="s">
        <v>6</v>
      </c>
      <c r="E388" s="20">
        <v>2705284</v>
      </c>
      <c r="F388" s="21" t="s">
        <v>6</v>
      </c>
      <c r="G388" s="20">
        <v>38084.239999999998</v>
      </c>
      <c r="H388" s="19"/>
      <c r="I388" s="18" t="s">
        <v>62</v>
      </c>
      <c r="J388" s="22" t="s">
        <v>6</v>
      </c>
      <c r="K388" s="20">
        <v>19027.599999999999</v>
      </c>
      <c r="L388" s="21" t="s">
        <v>6</v>
      </c>
      <c r="M388" s="20">
        <v>141288.4</v>
      </c>
      <c r="N388" s="21" t="s">
        <v>6</v>
      </c>
      <c r="O388" s="23">
        <v>17311.55</v>
      </c>
    </row>
    <row r="389" spans="1:15" ht="12.75" customHeight="1">
      <c r="A389" s="18" t="s">
        <v>63</v>
      </c>
      <c r="B389" s="19" t="s">
        <v>6</v>
      </c>
      <c r="C389" s="20">
        <v>70023.179999999993</v>
      </c>
      <c r="D389" s="21" t="s">
        <v>6</v>
      </c>
      <c r="E389" s="20">
        <v>2635227</v>
      </c>
      <c r="F389" s="21" t="s">
        <v>6</v>
      </c>
      <c r="G389" s="20">
        <v>38016.379999999997</v>
      </c>
      <c r="H389" s="19"/>
      <c r="I389" s="18" t="s">
        <v>64</v>
      </c>
      <c r="J389" s="22" t="s">
        <v>6</v>
      </c>
      <c r="K389" s="20">
        <v>17644.490000000002</v>
      </c>
      <c r="L389" s="21" t="s">
        <v>6</v>
      </c>
      <c r="M389" s="20">
        <v>123066.5</v>
      </c>
      <c r="N389" s="21" t="s">
        <v>6</v>
      </c>
      <c r="O389" s="23">
        <v>16149.75</v>
      </c>
    </row>
    <row r="390" spans="1:15" ht="12" customHeight="1">
      <c r="A390" s="18" t="s">
        <v>65</v>
      </c>
      <c r="B390" s="19" t="s">
        <v>6</v>
      </c>
      <c r="C390" s="20">
        <v>69114.94</v>
      </c>
      <c r="D390" s="21" t="s">
        <v>6</v>
      </c>
      <c r="E390" s="20">
        <v>2566078</v>
      </c>
      <c r="F390" s="21" t="s">
        <v>6</v>
      </c>
      <c r="G390" s="20">
        <v>37948</v>
      </c>
      <c r="H390" s="19"/>
      <c r="I390" s="18" t="s">
        <v>66</v>
      </c>
      <c r="J390" s="22" t="s">
        <v>6</v>
      </c>
      <c r="K390" s="20">
        <v>16253.39</v>
      </c>
      <c r="L390" s="21" t="s">
        <v>6</v>
      </c>
      <c r="M390" s="20">
        <v>106223.4</v>
      </c>
      <c r="N390" s="21" t="s">
        <v>6</v>
      </c>
      <c r="O390" s="23">
        <v>14963.22</v>
      </c>
    </row>
    <row r="391" spans="1:15" ht="6.75" customHeight="1">
      <c r="A391" s="18"/>
      <c r="B391" s="19"/>
      <c r="C391" s="20"/>
      <c r="D391" s="21"/>
      <c r="E391" s="20"/>
      <c r="F391" s="21"/>
      <c r="G391" s="20"/>
      <c r="H391" s="19"/>
      <c r="I391" s="18"/>
      <c r="K391" s="20"/>
      <c r="L391" s="21"/>
      <c r="M391" s="20"/>
      <c r="N391" s="21"/>
      <c r="O391" s="23"/>
    </row>
    <row r="392" spans="1:15" ht="12" customHeight="1">
      <c r="A392" s="18" t="s">
        <v>67</v>
      </c>
      <c r="B392" s="19" t="s">
        <v>6</v>
      </c>
      <c r="C392" s="20">
        <v>68216.53</v>
      </c>
      <c r="D392" s="21" t="s">
        <v>6</v>
      </c>
      <c r="E392" s="20">
        <v>2497827</v>
      </c>
      <c r="F392" s="21" t="s">
        <v>6</v>
      </c>
      <c r="G392" s="20">
        <v>37878.550000000003</v>
      </c>
      <c r="H392" s="19"/>
      <c r="I392" s="18" t="s">
        <v>68</v>
      </c>
      <c r="J392" s="22" t="s">
        <v>6</v>
      </c>
      <c r="K392" s="20">
        <v>14836.74</v>
      </c>
      <c r="L392" s="21" t="s">
        <v>6</v>
      </c>
      <c r="M392" s="20">
        <v>90775.9</v>
      </c>
      <c r="N392" s="21" t="s">
        <v>6</v>
      </c>
      <c r="O392" s="23">
        <v>13734.2</v>
      </c>
    </row>
    <row r="393" spans="1:15" ht="12" customHeight="1">
      <c r="A393" s="18" t="s">
        <v>69</v>
      </c>
      <c r="B393" s="19" t="s">
        <v>6</v>
      </c>
      <c r="C393" s="20">
        <v>67327.48</v>
      </c>
      <c r="D393" s="21" t="s">
        <v>6</v>
      </c>
      <c r="E393" s="20">
        <v>2430464</v>
      </c>
      <c r="F393" s="21" t="s">
        <v>6</v>
      </c>
      <c r="G393" s="20">
        <v>37807.67</v>
      </c>
      <c r="H393" s="19"/>
      <c r="I393" s="18" t="s">
        <v>70</v>
      </c>
      <c r="J393" s="22" t="s">
        <v>6</v>
      </c>
      <c r="K393" s="20">
        <v>13417.82</v>
      </c>
      <c r="L393" s="21" t="s">
        <v>6</v>
      </c>
      <c r="M393" s="20">
        <v>76737.64</v>
      </c>
      <c r="N393" s="21" t="s">
        <v>6</v>
      </c>
      <c r="O393" s="23">
        <v>12485.79</v>
      </c>
    </row>
    <row r="394" spans="1:15" ht="12" customHeight="1">
      <c r="A394" s="18" t="s">
        <v>71</v>
      </c>
      <c r="B394" s="19" t="s">
        <v>6</v>
      </c>
      <c r="C394" s="20">
        <v>66447.600000000006</v>
      </c>
      <c r="D394" s="21" t="s">
        <v>6</v>
      </c>
      <c r="E394" s="20">
        <v>2363981</v>
      </c>
      <c r="F394" s="21" t="s">
        <v>6</v>
      </c>
      <c r="G394" s="20">
        <v>37735.279999999999</v>
      </c>
      <c r="H394" s="19"/>
      <c r="I394" s="18" t="s">
        <v>72</v>
      </c>
      <c r="J394" s="22" t="s">
        <v>6</v>
      </c>
      <c r="K394" s="20">
        <v>12003.98</v>
      </c>
      <c r="L394" s="21" t="s">
        <v>6</v>
      </c>
      <c r="M394" s="20">
        <v>64107.24</v>
      </c>
      <c r="N394" s="21" t="s">
        <v>6</v>
      </c>
      <c r="O394" s="23">
        <v>11225.35</v>
      </c>
    </row>
    <row r="395" spans="1:15" ht="12.75" customHeight="1">
      <c r="A395" s="18" t="s">
        <v>73</v>
      </c>
      <c r="B395" s="19" t="s">
        <v>6</v>
      </c>
      <c r="C395" s="20">
        <v>65576.740000000005</v>
      </c>
      <c r="D395" s="21" t="s">
        <v>6</v>
      </c>
      <c r="E395" s="20">
        <v>2298367</v>
      </c>
      <c r="F395" s="21" t="s">
        <v>6</v>
      </c>
      <c r="G395" s="20">
        <v>37661.35</v>
      </c>
      <c r="H395" s="19"/>
      <c r="I395" s="18" t="s">
        <v>74</v>
      </c>
      <c r="J395" s="22" t="s">
        <v>6</v>
      </c>
      <c r="K395" s="20">
        <v>10611.12</v>
      </c>
      <c r="L395" s="21" t="s">
        <v>6</v>
      </c>
      <c r="M395" s="20">
        <v>52871.72</v>
      </c>
      <c r="N395" s="21" t="s">
        <v>6</v>
      </c>
      <c r="O395" s="23">
        <v>9968.9500000000007</v>
      </c>
    </row>
    <row r="396" spans="1:15" ht="12" customHeight="1">
      <c r="A396" s="18" t="s">
        <v>75</v>
      </c>
      <c r="B396" s="19" t="s">
        <v>6</v>
      </c>
      <c r="C396" s="20">
        <v>64714.91</v>
      </c>
      <c r="D396" s="21" t="s">
        <v>6</v>
      </c>
      <c r="E396" s="20">
        <v>2233615</v>
      </c>
      <c r="F396" s="21" t="s">
        <v>6</v>
      </c>
      <c r="G396" s="20">
        <v>37585.980000000003</v>
      </c>
      <c r="H396" s="19"/>
      <c r="I396" s="18" t="s">
        <v>76</v>
      </c>
      <c r="J396" s="22" t="s">
        <v>6</v>
      </c>
      <c r="K396" s="20">
        <v>9256.4490000000005</v>
      </c>
      <c r="L396" s="21" t="s">
        <v>6</v>
      </c>
      <c r="M396" s="20">
        <v>43001.599999999999</v>
      </c>
      <c r="N396" s="21" t="s">
        <v>6</v>
      </c>
      <c r="O396" s="23">
        <v>8734.1620000000003</v>
      </c>
    </row>
    <row r="397" spans="1:15" ht="6.75" customHeight="1">
      <c r="A397" s="18"/>
      <c r="B397" s="19"/>
      <c r="C397" s="20"/>
      <c r="D397" s="21"/>
      <c r="E397" s="20"/>
      <c r="F397" s="21"/>
      <c r="G397" s="20"/>
      <c r="H397" s="19"/>
      <c r="I397" s="18"/>
      <c r="K397" s="20"/>
      <c r="L397" s="21"/>
      <c r="M397" s="20"/>
      <c r="N397" s="21"/>
      <c r="O397" s="23"/>
    </row>
    <row r="398" spans="1:15" ht="12" customHeight="1">
      <c r="A398" s="18" t="s">
        <v>77</v>
      </c>
      <c r="B398" s="19" t="s">
        <v>6</v>
      </c>
      <c r="C398" s="20">
        <v>63861.87</v>
      </c>
      <c r="D398" s="21" t="s">
        <v>6</v>
      </c>
      <c r="E398" s="20">
        <v>2169715</v>
      </c>
      <c r="F398" s="21" t="s">
        <v>6</v>
      </c>
      <c r="G398" s="20">
        <v>37509.06</v>
      </c>
      <c r="H398" s="19"/>
      <c r="I398" s="18" t="s">
        <v>78</v>
      </c>
      <c r="J398" s="22" t="s">
        <v>6</v>
      </c>
      <c r="K398" s="20">
        <v>7957.8019999999997</v>
      </c>
      <c r="L398" s="21" t="s">
        <v>6</v>
      </c>
      <c r="M398" s="20">
        <v>34450.019999999997</v>
      </c>
      <c r="N398" s="21" t="s">
        <v>6</v>
      </c>
      <c r="O398" s="23">
        <v>7539.3810000000003</v>
      </c>
    </row>
    <row r="399" spans="1:15" ht="12" customHeight="1">
      <c r="A399" s="18" t="s">
        <v>79</v>
      </c>
      <c r="B399" s="19" t="s">
        <v>6</v>
      </c>
      <c r="C399" s="20">
        <v>63016.92</v>
      </c>
      <c r="D399" s="21" t="s">
        <v>6</v>
      </c>
      <c r="E399" s="20">
        <v>2106659</v>
      </c>
      <c r="F399" s="21" t="s">
        <v>6</v>
      </c>
      <c r="G399" s="20">
        <v>37429.980000000003</v>
      </c>
      <c r="H399" s="19"/>
      <c r="I399" s="18" t="s">
        <v>80</v>
      </c>
      <c r="J399" s="22" t="s">
        <v>6</v>
      </c>
      <c r="K399" s="20">
        <v>6732.723</v>
      </c>
      <c r="L399" s="21" t="s">
        <v>6</v>
      </c>
      <c r="M399" s="20">
        <v>27152.5</v>
      </c>
      <c r="N399" s="21" t="s">
        <v>6</v>
      </c>
      <c r="O399" s="23">
        <v>6402.9359999999997</v>
      </c>
    </row>
    <row r="400" spans="1:15" ht="12" customHeight="1">
      <c r="A400" s="18" t="s">
        <v>81</v>
      </c>
      <c r="B400" s="19" t="s">
        <v>6</v>
      </c>
      <c r="C400" s="20">
        <v>62179.17</v>
      </c>
      <c r="D400" s="21" t="s">
        <v>6</v>
      </c>
      <c r="E400" s="20">
        <v>2044439</v>
      </c>
      <c r="F400" s="21" t="s">
        <v>6</v>
      </c>
      <c r="G400" s="20">
        <v>37347.93</v>
      </c>
      <c r="H400" s="19"/>
      <c r="I400" s="18" t="s">
        <v>82</v>
      </c>
      <c r="J400" s="22" t="s">
        <v>6</v>
      </c>
      <c r="K400" s="20">
        <v>5597.4470000000001</v>
      </c>
      <c r="L400" s="21" t="s">
        <v>6</v>
      </c>
      <c r="M400" s="20">
        <v>21027.81</v>
      </c>
      <c r="N400" s="21" t="s">
        <v>6</v>
      </c>
      <c r="O400" s="23">
        <v>5342.0479999999998</v>
      </c>
    </row>
    <row r="401" spans="1:15" ht="12.75" customHeight="1">
      <c r="A401" s="18" t="s">
        <v>83</v>
      </c>
      <c r="B401" s="19" t="s">
        <v>6</v>
      </c>
      <c r="C401" s="20">
        <v>61347.8</v>
      </c>
      <c r="D401" s="21" t="s">
        <v>6</v>
      </c>
      <c r="E401" s="20">
        <v>1983048</v>
      </c>
      <c r="F401" s="21" t="s">
        <v>6</v>
      </c>
      <c r="G401" s="20">
        <v>37262.19</v>
      </c>
      <c r="H401" s="19"/>
      <c r="I401" s="18" t="s">
        <v>84</v>
      </c>
      <c r="J401" s="22" t="s">
        <v>6</v>
      </c>
      <c r="K401" s="20">
        <v>4565.8109999999997</v>
      </c>
      <c r="L401" s="21" t="s">
        <v>6</v>
      </c>
      <c r="M401" s="20">
        <v>15979.77</v>
      </c>
      <c r="N401" s="21" t="s">
        <v>6</v>
      </c>
      <c r="O401" s="23">
        <v>4371.7240000000002</v>
      </c>
    </row>
    <row r="402" spans="1:15" ht="12" customHeight="1">
      <c r="A402" s="18" t="s">
        <v>85</v>
      </c>
      <c r="B402" s="19" t="s">
        <v>6</v>
      </c>
      <c r="C402" s="20">
        <v>60521.96</v>
      </c>
      <c r="D402" s="21" t="s">
        <v>6</v>
      </c>
      <c r="E402" s="20">
        <v>1922481</v>
      </c>
      <c r="F402" s="21" t="s">
        <v>6</v>
      </c>
      <c r="G402" s="20">
        <v>37171.980000000003</v>
      </c>
      <c r="H402" s="19"/>
      <c r="I402" s="18" t="s">
        <v>86</v>
      </c>
      <c r="J402" s="22" t="s">
        <v>6</v>
      </c>
      <c r="K402" s="20">
        <v>3648.2190000000001</v>
      </c>
      <c r="L402" s="21" t="s">
        <v>6</v>
      </c>
      <c r="M402" s="20">
        <v>11900.15</v>
      </c>
      <c r="N402" s="21" t="s">
        <v>6</v>
      </c>
      <c r="O402" s="23">
        <v>3503.683</v>
      </c>
    </row>
    <row r="403" spans="1:15" ht="6.75" customHeight="1">
      <c r="A403" s="18"/>
      <c r="B403" s="19"/>
      <c r="C403" s="20"/>
      <c r="D403" s="21"/>
      <c r="E403" s="20"/>
      <c r="F403" s="21"/>
      <c r="G403" s="20"/>
      <c r="H403" s="19"/>
      <c r="I403" s="18"/>
      <c r="K403" s="20"/>
      <c r="L403" s="21"/>
      <c r="M403" s="20"/>
      <c r="N403" s="21"/>
      <c r="O403" s="23"/>
    </row>
    <row r="404" spans="1:15" ht="12" customHeight="1">
      <c r="A404" s="18" t="s">
        <v>87</v>
      </c>
      <c r="B404" s="19" t="s">
        <v>6</v>
      </c>
      <c r="C404" s="20">
        <v>59700.65</v>
      </c>
      <c r="D404" s="21" t="s">
        <v>6</v>
      </c>
      <c r="E404" s="20">
        <v>1862733</v>
      </c>
      <c r="F404" s="21" t="s">
        <v>6</v>
      </c>
      <c r="G404" s="20">
        <v>37076.36</v>
      </c>
      <c r="H404" s="19"/>
      <c r="I404" s="18" t="s">
        <v>88</v>
      </c>
      <c r="J404" s="22" t="s">
        <v>6</v>
      </c>
      <c r="K404" s="20">
        <v>2850.8620000000001</v>
      </c>
      <c r="L404" s="21" t="s">
        <v>6</v>
      </c>
      <c r="M404" s="20">
        <v>8672.4979999999996</v>
      </c>
      <c r="N404" s="21" t="s">
        <v>6</v>
      </c>
      <c r="O404" s="23">
        <v>2745.5279999999998</v>
      </c>
    </row>
    <row r="405" spans="1:15" ht="12" customHeight="1">
      <c r="A405" s="18" t="s">
        <v>89</v>
      </c>
      <c r="B405" s="19" t="s">
        <v>6</v>
      </c>
      <c r="C405" s="20">
        <v>58883.24</v>
      </c>
      <c r="D405" s="21" t="s">
        <v>6</v>
      </c>
      <c r="E405" s="20">
        <v>1803800</v>
      </c>
      <c r="F405" s="21" t="s">
        <v>6</v>
      </c>
      <c r="G405" s="20">
        <v>36974.74</v>
      </c>
      <c r="H405" s="19"/>
      <c r="I405" s="18" t="s">
        <v>90</v>
      </c>
      <c r="J405" s="22" t="s">
        <v>6</v>
      </c>
      <c r="K405" s="20">
        <v>2175.192</v>
      </c>
      <c r="L405" s="21" t="s">
        <v>6</v>
      </c>
      <c r="M405" s="20">
        <v>6176.576</v>
      </c>
      <c r="N405" s="21" t="s">
        <v>6</v>
      </c>
      <c r="O405" s="23">
        <v>2100.1729999999998</v>
      </c>
    </row>
    <row r="406" spans="1:15" ht="12" customHeight="1">
      <c r="A406" s="18" t="s">
        <v>91</v>
      </c>
      <c r="B406" s="19" t="s">
        <v>6</v>
      </c>
      <c r="C406" s="20">
        <v>58068.7</v>
      </c>
      <c r="D406" s="21" t="s">
        <v>6</v>
      </c>
      <c r="E406" s="20">
        <v>1745677</v>
      </c>
      <c r="F406" s="21" t="s">
        <v>6</v>
      </c>
      <c r="G406" s="20">
        <v>36866.15</v>
      </c>
      <c r="H406" s="19"/>
      <c r="I406" s="18" t="s">
        <v>92</v>
      </c>
      <c r="J406" s="22" t="s">
        <v>6</v>
      </c>
      <c r="K406" s="20">
        <v>1617.8920000000001</v>
      </c>
      <c r="L406" s="21" t="s">
        <v>6</v>
      </c>
      <c r="M406" s="20">
        <v>4293.0860000000002</v>
      </c>
      <c r="N406" s="21" t="s">
        <v>6</v>
      </c>
      <c r="O406" s="23">
        <v>1565.749</v>
      </c>
    </row>
    <row r="407" spans="1:15" ht="12.75" customHeight="1">
      <c r="A407" s="18" t="s">
        <v>93</v>
      </c>
      <c r="B407" s="19" t="s">
        <v>6</v>
      </c>
      <c r="C407" s="20">
        <v>57255.44</v>
      </c>
      <c r="D407" s="21" t="s">
        <v>6</v>
      </c>
      <c r="E407" s="20">
        <v>1688363</v>
      </c>
      <c r="F407" s="21" t="s">
        <v>6</v>
      </c>
      <c r="G407" s="20">
        <v>36749</v>
      </c>
      <c r="H407" s="19"/>
      <c r="I407" s="18" t="s">
        <v>94</v>
      </c>
      <c r="J407" s="22" t="s">
        <v>6</v>
      </c>
      <c r="K407" s="20">
        <v>1171.2719999999999</v>
      </c>
      <c r="L407" s="21" t="s">
        <v>6</v>
      </c>
      <c r="M407" s="20">
        <v>2908.2109999999998</v>
      </c>
      <c r="N407" s="21" t="s">
        <v>6</v>
      </c>
      <c r="O407" s="23">
        <v>1135.95</v>
      </c>
    </row>
    <row r="408" spans="1:15" ht="12" customHeight="1">
      <c r="A408" s="18" t="s">
        <v>95</v>
      </c>
      <c r="B408" s="19" t="s">
        <v>6</v>
      </c>
      <c r="C408" s="20">
        <v>56441.85</v>
      </c>
      <c r="D408" s="21" t="s">
        <v>6</v>
      </c>
      <c r="E408" s="20">
        <v>1631858</v>
      </c>
      <c r="F408" s="21" t="s">
        <v>6</v>
      </c>
      <c r="G408" s="20">
        <v>36621.72</v>
      </c>
      <c r="H408" s="19"/>
      <c r="I408" s="18" t="s">
        <v>96</v>
      </c>
      <c r="J408" s="22" t="s">
        <v>6</v>
      </c>
      <c r="K408" s="20">
        <v>824.10810000000004</v>
      </c>
      <c r="L408" s="21" t="s">
        <v>6</v>
      </c>
      <c r="M408" s="20">
        <v>1917.549</v>
      </c>
      <c r="N408" s="21" t="s">
        <v>6</v>
      </c>
      <c r="O408" s="23">
        <v>800.81809999999996</v>
      </c>
    </row>
    <row r="409" spans="1:15" ht="6.75" customHeight="1">
      <c r="A409" s="18"/>
      <c r="B409" s="19"/>
      <c r="C409" s="20"/>
      <c r="D409" s="21"/>
      <c r="E409" s="20"/>
      <c r="F409" s="21"/>
      <c r="G409" s="20"/>
      <c r="H409" s="19"/>
      <c r="I409" s="18"/>
      <c r="K409" s="20"/>
      <c r="L409" s="21"/>
      <c r="M409" s="20"/>
      <c r="N409" s="21"/>
      <c r="O409" s="23"/>
    </row>
    <row r="410" spans="1:15" ht="12" customHeight="1">
      <c r="A410" s="18" t="s">
        <v>97</v>
      </c>
      <c r="B410" s="19" t="s">
        <v>6</v>
      </c>
      <c r="C410" s="20">
        <v>55627</v>
      </c>
      <c r="D410" s="21" t="s">
        <v>6</v>
      </c>
      <c r="E410" s="20">
        <v>1576162</v>
      </c>
      <c r="F410" s="21" t="s">
        <v>6</v>
      </c>
      <c r="G410" s="20">
        <v>36483.33</v>
      </c>
      <c r="H410" s="19"/>
      <c r="I410" s="18" t="s">
        <v>98</v>
      </c>
      <c r="J410" s="22" t="s">
        <v>6</v>
      </c>
      <c r="K410" s="20">
        <v>562.78039999999999</v>
      </c>
      <c r="L410" s="21" t="s">
        <v>6</v>
      </c>
      <c r="M410" s="20">
        <v>1229.049</v>
      </c>
      <c r="N410" s="21" t="s">
        <v>6</v>
      </c>
      <c r="O410" s="23">
        <v>547.85270000000003</v>
      </c>
    </row>
    <row r="411" spans="1:15" ht="12" customHeight="1">
      <c r="A411" s="18" t="s">
        <v>99</v>
      </c>
      <c r="B411" s="19" t="s">
        <v>6</v>
      </c>
      <c r="C411" s="20">
        <v>54811.06</v>
      </c>
      <c r="D411" s="21" t="s">
        <v>6</v>
      </c>
      <c r="E411" s="20">
        <v>1521277</v>
      </c>
      <c r="F411" s="21" t="s">
        <v>6</v>
      </c>
      <c r="G411" s="20">
        <v>36334.01</v>
      </c>
      <c r="H411" s="19"/>
      <c r="I411" s="18" t="s">
        <v>100</v>
      </c>
      <c r="J411" s="22" t="s">
        <v>6</v>
      </c>
      <c r="K411" s="20">
        <v>372.55900000000003</v>
      </c>
      <c r="L411" s="21" t="s">
        <v>6</v>
      </c>
      <c r="M411" s="20">
        <v>764.7559</v>
      </c>
      <c r="N411" s="21" t="s">
        <v>6</v>
      </c>
      <c r="O411" s="23">
        <v>363.27050000000003</v>
      </c>
    </row>
    <row r="412" spans="1:15" ht="12" customHeight="1">
      <c r="A412" s="18" t="s">
        <v>101</v>
      </c>
      <c r="B412" s="19" t="s">
        <v>6</v>
      </c>
      <c r="C412" s="20">
        <v>53994.05</v>
      </c>
      <c r="D412" s="21" t="s">
        <v>6</v>
      </c>
      <c r="E412" s="20">
        <v>1467203</v>
      </c>
      <c r="F412" s="21" t="s">
        <v>6</v>
      </c>
      <c r="G412" s="20">
        <v>36173.769999999997</v>
      </c>
      <c r="H412" s="19"/>
      <c r="I412" s="18" t="s">
        <v>102</v>
      </c>
      <c r="J412" s="22" t="s">
        <v>6</v>
      </c>
      <c r="K412" s="20">
        <v>238.83709999999999</v>
      </c>
      <c r="L412" s="21" t="s">
        <v>6</v>
      </c>
      <c r="M412" s="20">
        <v>461.29309999999998</v>
      </c>
      <c r="N412" s="21" t="s">
        <v>6</v>
      </c>
      <c r="O412" s="23">
        <v>233.23439999999999</v>
      </c>
    </row>
    <row r="413" spans="1:15" ht="12.75" customHeight="1">
      <c r="A413" s="18" t="s">
        <v>103</v>
      </c>
      <c r="B413" s="19" t="s">
        <v>6</v>
      </c>
      <c r="C413" s="20">
        <v>53174.92</v>
      </c>
      <c r="D413" s="21" t="s">
        <v>6</v>
      </c>
      <c r="E413" s="20">
        <v>1413943</v>
      </c>
      <c r="F413" s="21" t="s">
        <v>6</v>
      </c>
      <c r="G413" s="20">
        <v>36001.53</v>
      </c>
      <c r="H413" s="19"/>
      <c r="I413" s="18" t="s">
        <v>104</v>
      </c>
      <c r="J413" s="22" t="s">
        <v>6</v>
      </c>
      <c r="K413" s="20">
        <v>148.14769999999999</v>
      </c>
      <c r="L413" s="21" t="s">
        <v>6</v>
      </c>
      <c r="M413" s="20">
        <v>269.23379999999997</v>
      </c>
      <c r="N413" s="21" t="s">
        <v>6</v>
      </c>
      <c r="O413" s="23">
        <v>144.8776</v>
      </c>
    </row>
    <row r="414" spans="1:15" ht="12" customHeight="1">
      <c r="A414" s="18" t="s">
        <v>105</v>
      </c>
      <c r="B414" s="19" t="s">
        <v>6</v>
      </c>
      <c r="C414" s="20">
        <v>52352.2</v>
      </c>
      <c r="D414" s="21" t="s">
        <v>6</v>
      </c>
      <c r="E414" s="20">
        <v>1361498</v>
      </c>
      <c r="F414" s="21" t="s">
        <v>6</v>
      </c>
      <c r="G414" s="20">
        <v>35815.79</v>
      </c>
      <c r="H414" s="19"/>
      <c r="I414" s="18" t="s">
        <v>106</v>
      </c>
      <c r="J414" s="22" t="s">
        <v>6</v>
      </c>
      <c r="K414" s="20">
        <v>88.860249999999994</v>
      </c>
      <c r="L414" s="21" t="s">
        <v>6</v>
      </c>
      <c r="M414" s="20">
        <v>151.61869999999999</v>
      </c>
      <c r="N414" s="21" t="s">
        <v>6</v>
      </c>
      <c r="O414" s="23">
        <v>87.018730000000005</v>
      </c>
    </row>
    <row r="415" spans="1:15" ht="6.75" customHeight="1">
      <c r="A415" s="18"/>
      <c r="B415" s="19"/>
      <c r="C415" s="20"/>
      <c r="D415" s="21"/>
      <c r="E415" s="20"/>
      <c r="F415" s="21"/>
      <c r="G415" s="20"/>
      <c r="H415" s="19"/>
      <c r="I415" s="18"/>
      <c r="K415" s="20"/>
      <c r="L415" s="21"/>
      <c r="M415" s="20"/>
      <c r="N415" s="21"/>
      <c r="O415" s="23"/>
    </row>
    <row r="416" spans="1:15" ht="12" customHeight="1">
      <c r="A416" s="18" t="s">
        <v>107</v>
      </c>
      <c r="B416" s="19" t="s">
        <v>6</v>
      </c>
      <c r="C416" s="20">
        <v>51524.72</v>
      </c>
      <c r="D416" s="21" t="s">
        <v>6</v>
      </c>
      <c r="E416" s="20">
        <v>1309874</v>
      </c>
      <c r="F416" s="21" t="s">
        <v>6</v>
      </c>
      <c r="G416" s="20">
        <v>35615.32</v>
      </c>
      <c r="H416" s="19"/>
      <c r="I416" s="18" t="s">
        <v>108</v>
      </c>
      <c r="J416" s="22" t="s">
        <v>6</v>
      </c>
      <c r="K416" s="20">
        <v>51.520220000000002</v>
      </c>
      <c r="L416" s="21" t="s">
        <v>6</v>
      </c>
      <c r="M416" s="20">
        <v>81.961619999999996</v>
      </c>
      <c r="N416" s="21" t="s">
        <v>6</v>
      </c>
      <c r="O416" s="23">
        <v>50.524740000000001</v>
      </c>
    </row>
    <row r="417" spans="1:15" ht="12" customHeight="1">
      <c r="A417" s="18" t="s">
        <v>109</v>
      </c>
      <c r="B417" s="19" t="s">
        <v>6</v>
      </c>
      <c r="C417" s="20">
        <v>50691.85</v>
      </c>
      <c r="D417" s="21" t="s">
        <v>6</v>
      </c>
      <c r="E417" s="20">
        <v>1259075</v>
      </c>
      <c r="F417" s="21" t="s">
        <v>6</v>
      </c>
      <c r="G417" s="20">
        <v>35399.449999999997</v>
      </c>
      <c r="H417" s="19"/>
      <c r="I417" s="18" t="s">
        <v>110</v>
      </c>
      <c r="J417" s="22" t="s">
        <v>6</v>
      </c>
      <c r="K417" s="20">
        <v>28.87039</v>
      </c>
      <c r="L417" s="21" t="s">
        <v>6</v>
      </c>
      <c r="M417" s="20">
        <v>42.075429999999997</v>
      </c>
      <c r="N417" s="21" t="s">
        <v>6</v>
      </c>
      <c r="O417" s="23">
        <v>28.359359999999999</v>
      </c>
    </row>
    <row r="418" spans="1:15" ht="12" customHeight="1">
      <c r="A418" s="18" t="s">
        <v>111</v>
      </c>
      <c r="B418" s="19" t="s">
        <v>6</v>
      </c>
      <c r="C418" s="20">
        <v>49853.85</v>
      </c>
      <c r="D418" s="21" t="s">
        <v>6</v>
      </c>
      <c r="E418" s="20">
        <v>1209106</v>
      </c>
      <c r="F418" s="21" t="s">
        <v>6</v>
      </c>
      <c r="G418" s="20">
        <v>35168.36</v>
      </c>
      <c r="H418" s="19"/>
      <c r="I418" s="18" t="s">
        <v>112</v>
      </c>
      <c r="J418" s="22" t="s">
        <v>6</v>
      </c>
      <c r="K418" s="20">
        <v>15.638310000000001</v>
      </c>
      <c r="L418" s="21" t="s">
        <v>6</v>
      </c>
      <c r="M418" s="20">
        <v>19.994299999999999</v>
      </c>
      <c r="N418" s="21" t="s">
        <v>6</v>
      </c>
      <c r="O418" s="23">
        <v>15.39546</v>
      </c>
    </row>
    <row r="419" spans="1:15" ht="12.75" customHeight="1">
      <c r="A419" s="18" t="s">
        <v>113</v>
      </c>
      <c r="B419" s="19" t="s">
        <v>6</v>
      </c>
      <c r="C419" s="20">
        <v>49011.18</v>
      </c>
      <c r="D419" s="21" t="s">
        <v>6</v>
      </c>
      <c r="E419" s="20">
        <v>1159973</v>
      </c>
      <c r="F419" s="21" t="s">
        <v>6</v>
      </c>
      <c r="G419" s="20">
        <v>34922.44</v>
      </c>
      <c r="H419" s="19"/>
      <c r="I419" s="18" t="s">
        <v>114</v>
      </c>
      <c r="J419" s="22" t="s">
        <v>6</v>
      </c>
      <c r="K419" s="20">
        <v>8.1913619999999998</v>
      </c>
      <c r="L419" s="21" t="s">
        <v>6</v>
      </c>
      <c r="M419" s="20">
        <v>8.1732940000000003</v>
      </c>
      <c r="N419" s="21" t="s">
        <v>6</v>
      </c>
      <c r="O419" s="23">
        <v>8.0920909999999999</v>
      </c>
    </row>
    <row r="420" spans="1:15" ht="12" customHeight="1">
      <c r="A420" s="18" t="s">
        <v>115</v>
      </c>
      <c r="B420" s="19" t="s">
        <v>6</v>
      </c>
      <c r="C420" s="20">
        <v>48164.37</v>
      </c>
      <c r="D420" s="21" t="s">
        <v>6</v>
      </c>
      <c r="E420" s="20">
        <v>1111679</v>
      </c>
      <c r="F420" s="21" t="s">
        <v>6</v>
      </c>
      <c r="G420" s="20">
        <v>34662.199999999997</v>
      </c>
      <c r="H420" s="19"/>
      <c r="I420" s="18" t="s">
        <v>116</v>
      </c>
      <c r="J420" s="22" t="s">
        <v>6</v>
      </c>
      <c r="K420" s="20">
        <v>4.1516710000000003</v>
      </c>
      <c r="L420" s="21" t="s">
        <v>6</v>
      </c>
      <c r="M420" s="20">
        <v>2.0509249999999999</v>
      </c>
      <c r="N420" s="21" t="s">
        <v>6</v>
      </c>
      <c r="O420" s="23">
        <v>4.1267610000000001</v>
      </c>
    </row>
    <row r="421" spans="1:15" ht="16.3">
      <c r="C421" s="31" t="s">
        <v>225</v>
      </c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 t="s">
        <v>0</v>
      </c>
      <c r="O421" s="2" t="s">
        <v>6</v>
      </c>
    </row>
    <row r="422" spans="1:15">
      <c r="C422" s="32" t="s">
        <v>1</v>
      </c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</row>
    <row r="423" spans="1:15">
      <c r="A423" s="3"/>
      <c r="B423" s="4"/>
      <c r="C423" s="34" t="s">
        <v>122</v>
      </c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"/>
    </row>
    <row r="424" spans="1:15" ht="15" customHeight="1">
      <c r="A424" s="5" t="s">
        <v>3</v>
      </c>
      <c r="B424" s="6"/>
      <c r="C424" s="7"/>
      <c r="D424" s="8"/>
      <c r="E424" s="9" t="s">
        <v>4</v>
      </c>
      <c r="F424" s="10"/>
      <c r="G424" s="7"/>
      <c r="H424" s="8"/>
      <c r="I424" s="5" t="s">
        <v>3</v>
      </c>
      <c r="J424" s="10"/>
      <c r="K424" s="7"/>
      <c r="L424" s="8"/>
      <c r="M424" s="9" t="s">
        <v>4</v>
      </c>
      <c r="N424" s="10"/>
      <c r="O424" s="11"/>
    </row>
    <row r="425" spans="1:15" ht="17.149999999999999">
      <c r="A425" s="12" t="s">
        <v>5</v>
      </c>
      <c r="B425" s="13" t="s">
        <v>6</v>
      </c>
      <c r="C425" s="14" t="s">
        <v>216</v>
      </c>
      <c r="D425" s="15" t="s">
        <v>6</v>
      </c>
      <c r="E425" s="14" t="s">
        <v>217</v>
      </c>
      <c r="F425" s="16" t="s">
        <v>6</v>
      </c>
      <c r="G425" s="14" t="s">
        <v>218</v>
      </c>
      <c r="H425" s="15" t="s">
        <v>6</v>
      </c>
      <c r="I425" s="12" t="s">
        <v>5</v>
      </c>
      <c r="J425" s="16"/>
      <c r="K425" s="14" t="s">
        <v>216</v>
      </c>
      <c r="L425" s="15" t="s">
        <v>6</v>
      </c>
      <c r="M425" s="14" t="s">
        <v>217</v>
      </c>
      <c r="N425" s="16" t="s">
        <v>6</v>
      </c>
      <c r="O425" s="17" t="s">
        <v>218</v>
      </c>
    </row>
    <row r="426" spans="1:15" ht="13.5" customHeight="1">
      <c r="A426" s="18" t="s">
        <v>7</v>
      </c>
      <c r="B426" s="19" t="s">
        <v>6</v>
      </c>
      <c r="C426" s="20">
        <v>100000</v>
      </c>
      <c r="D426" s="21" t="s">
        <v>6</v>
      </c>
      <c r="E426" s="20">
        <v>4644950</v>
      </c>
      <c r="F426" s="21" t="s">
        <v>6</v>
      </c>
      <c r="G426" s="20">
        <v>34047.370000000003</v>
      </c>
      <c r="H426" s="19"/>
      <c r="I426" s="18" t="s">
        <v>8</v>
      </c>
      <c r="J426" s="22" t="s">
        <v>6</v>
      </c>
      <c r="K426" s="20">
        <v>42323.68</v>
      </c>
      <c r="L426" s="21" t="s">
        <v>6</v>
      </c>
      <c r="M426" s="20">
        <v>923809.6</v>
      </c>
      <c r="N426" s="21" t="s">
        <v>6</v>
      </c>
      <c r="O426" s="23">
        <v>29206.71</v>
      </c>
    </row>
    <row r="427" spans="1:15" ht="12" customHeight="1">
      <c r="A427" s="18" t="s">
        <v>9</v>
      </c>
      <c r="B427" s="19" t="s">
        <v>6</v>
      </c>
      <c r="C427" s="20">
        <v>97990.93</v>
      </c>
      <c r="D427" s="21" t="s">
        <v>6</v>
      </c>
      <c r="E427" s="20">
        <v>4546654</v>
      </c>
      <c r="F427" s="21" t="s">
        <v>6</v>
      </c>
      <c r="G427" s="20">
        <v>33433.97</v>
      </c>
      <c r="H427" s="19"/>
      <c r="I427" s="18" t="s">
        <v>10</v>
      </c>
      <c r="J427" s="22" t="s">
        <v>6</v>
      </c>
      <c r="K427" s="20">
        <v>41474.18</v>
      </c>
      <c r="L427" s="21" t="s">
        <v>6</v>
      </c>
      <c r="M427" s="20">
        <v>882207</v>
      </c>
      <c r="N427" s="21" t="s">
        <v>6</v>
      </c>
      <c r="O427" s="23">
        <v>28947.919999999998</v>
      </c>
    </row>
    <row r="428" spans="1:15" ht="12" customHeight="1">
      <c r="A428" s="18" t="s">
        <v>11</v>
      </c>
      <c r="B428" s="19" t="s">
        <v>6</v>
      </c>
      <c r="C428" s="20">
        <v>96579.08</v>
      </c>
      <c r="D428" s="21" t="s">
        <v>6</v>
      </c>
      <c r="E428" s="20">
        <v>4450055</v>
      </c>
      <c r="F428" s="21" t="s">
        <v>6</v>
      </c>
      <c r="G428" s="20">
        <v>33393.71</v>
      </c>
      <c r="H428" s="19"/>
      <c r="I428" s="18" t="s">
        <v>12</v>
      </c>
      <c r="J428" s="22" t="s">
        <v>6</v>
      </c>
      <c r="K428" s="20">
        <v>40622.79</v>
      </c>
      <c r="L428" s="21" t="s">
        <v>6</v>
      </c>
      <c r="M428" s="20">
        <v>841448.8</v>
      </c>
      <c r="N428" s="21" t="s">
        <v>6</v>
      </c>
      <c r="O428" s="23">
        <v>28675.24</v>
      </c>
    </row>
    <row r="429" spans="1:15" ht="12.75" customHeight="1">
      <c r="A429" s="18" t="s">
        <v>13</v>
      </c>
      <c r="B429" s="19" t="s">
        <v>6</v>
      </c>
      <c r="C429" s="20">
        <v>95200.74</v>
      </c>
      <c r="D429" s="21" t="s">
        <v>6</v>
      </c>
      <c r="E429" s="20">
        <v>4354841</v>
      </c>
      <c r="F429" s="21" t="s">
        <v>6</v>
      </c>
      <c r="G429" s="20">
        <v>33367.300000000003</v>
      </c>
      <c r="H429" s="19"/>
      <c r="I429" s="18" t="s">
        <v>14</v>
      </c>
      <c r="J429" s="22" t="s">
        <v>6</v>
      </c>
      <c r="K429" s="20">
        <v>39768.79</v>
      </c>
      <c r="L429" s="21" t="s">
        <v>6</v>
      </c>
      <c r="M429" s="20">
        <v>801537.4</v>
      </c>
      <c r="N429" s="21" t="s">
        <v>6</v>
      </c>
      <c r="O429" s="23">
        <v>28387.93</v>
      </c>
    </row>
    <row r="430" spans="1:15" ht="12" customHeight="1">
      <c r="A430" s="18" t="s">
        <v>15</v>
      </c>
      <c r="B430" s="19" t="s">
        <v>6</v>
      </c>
      <c r="C430" s="20">
        <v>93848.01</v>
      </c>
      <c r="D430" s="21" t="s">
        <v>6</v>
      </c>
      <c r="E430" s="20">
        <v>4260983</v>
      </c>
      <c r="F430" s="21" t="s">
        <v>6</v>
      </c>
      <c r="G430" s="20">
        <v>33347.230000000003</v>
      </c>
      <c r="H430" s="19"/>
      <c r="I430" s="18" t="s">
        <v>16</v>
      </c>
      <c r="J430" s="22" t="s">
        <v>6</v>
      </c>
      <c r="K430" s="20">
        <v>38911.74</v>
      </c>
      <c r="L430" s="21" t="s">
        <v>6</v>
      </c>
      <c r="M430" s="20">
        <v>762475.5</v>
      </c>
      <c r="N430" s="21" t="s">
        <v>6</v>
      </c>
      <c r="O430" s="23">
        <v>28085.52</v>
      </c>
    </row>
    <row r="431" spans="1:15" ht="6.75" customHeight="1">
      <c r="A431" s="18"/>
      <c r="B431" s="19"/>
      <c r="C431" s="20"/>
      <c r="D431" s="21"/>
      <c r="E431" s="20"/>
      <c r="F431" s="21"/>
      <c r="G431" s="20"/>
      <c r="H431" s="19"/>
      <c r="I431" s="18"/>
      <c r="K431" s="20"/>
      <c r="L431" s="21"/>
      <c r="M431" s="20"/>
      <c r="N431" s="21"/>
      <c r="O431" s="23"/>
    </row>
    <row r="432" spans="1:15" ht="12" customHeight="1">
      <c r="A432" s="18" t="s">
        <v>17</v>
      </c>
      <c r="B432" s="19" t="s">
        <v>6</v>
      </c>
      <c r="C432" s="20">
        <v>92518.98</v>
      </c>
      <c r="D432" s="21" t="s">
        <v>6</v>
      </c>
      <c r="E432" s="20">
        <v>4168457</v>
      </c>
      <c r="F432" s="21" t="s">
        <v>6</v>
      </c>
      <c r="G432" s="20">
        <v>33331.96</v>
      </c>
      <c r="H432" s="19"/>
      <c r="I432" s="18" t="s">
        <v>18</v>
      </c>
      <c r="J432" s="22" t="s">
        <v>6</v>
      </c>
      <c r="K432" s="20">
        <v>38051.5</v>
      </c>
      <c r="L432" s="21" t="s">
        <v>6</v>
      </c>
      <c r="M432" s="20">
        <v>724266.3</v>
      </c>
      <c r="N432" s="21" t="s">
        <v>6</v>
      </c>
      <c r="O432" s="23">
        <v>27767.8</v>
      </c>
    </row>
    <row r="433" spans="1:15" ht="12" customHeight="1">
      <c r="A433" s="18" t="s">
        <v>19</v>
      </c>
      <c r="B433" s="19" t="s">
        <v>6</v>
      </c>
      <c r="C433" s="20">
        <v>91210.02</v>
      </c>
      <c r="D433" s="21" t="s">
        <v>6</v>
      </c>
      <c r="E433" s="20">
        <v>4077240</v>
      </c>
      <c r="F433" s="21" t="s">
        <v>6</v>
      </c>
      <c r="G433" s="20">
        <v>33318.18</v>
      </c>
      <c r="H433" s="19"/>
      <c r="I433" s="18" t="s">
        <v>20</v>
      </c>
      <c r="J433" s="22" t="s">
        <v>6</v>
      </c>
      <c r="K433" s="20">
        <v>37187.75</v>
      </c>
      <c r="L433" s="21" t="s">
        <v>6</v>
      </c>
      <c r="M433" s="20">
        <v>686913</v>
      </c>
      <c r="N433" s="21" t="s">
        <v>6</v>
      </c>
      <c r="O433" s="23">
        <v>27434.43</v>
      </c>
    </row>
    <row r="434" spans="1:15" ht="12" customHeight="1">
      <c r="A434" s="18" t="s">
        <v>21</v>
      </c>
      <c r="B434" s="19" t="s">
        <v>6</v>
      </c>
      <c r="C434" s="20">
        <v>89921.1</v>
      </c>
      <c r="D434" s="21" t="s">
        <v>6</v>
      </c>
      <c r="E434" s="20">
        <v>3987313</v>
      </c>
      <c r="F434" s="21" t="s">
        <v>6</v>
      </c>
      <c r="G434" s="20">
        <v>33306.11</v>
      </c>
      <c r="H434" s="19"/>
      <c r="I434" s="18" t="s">
        <v>22</v>
      </c>
      <c r="J434" s="22" t="s">
        <v>6</v>
      </c>
      <c r="K434" s="20">
        <v>36320.089999999997</v>
      </c>
      <c r="L434" s="21" t="s">
        <v>6</v>
      </c>
      <c r="M434" s="20">
        <v>650419.4</v>
      </c>
      <c r="N434" s="21" t="s">
        <v>6</v>
      </c>
      <c r="O434" s="23">
        <v>27084.92</v>
      </c>
    </row>
    <row r="435" spans="1:15" ht="12.75" customHeight="1">
      <c r="A435" s="18" t="s">
        <v>23</v>
      </c>
      <c r="B435" s="19" t="s">
        <v>6</v>
      </c>
      <c r="C435" s="20">
        <v>88651.64</v>
      </c>
      <c r="D435" s="21" t="s">
        <v>6</v>
      </c>
      <c r="E435" s="20">
        <v>3898656</v>
      </c>
      <c r="F435" s="21" t="s">
        <v>6</v>
      </c>
      <c r="G435" s="20">
        <v>33295.47</v>
      </c>
      <c r="H435" s="19"/>
      <c r="I435" s="18" t="s">
        <v>24</v>
      </c>
      <c r="J435" s="22" t="s">
        <v>6</v>
      </c>
      <c r="K435" s="20">
        <v>35447.94</v>
      </c>
      <c r="L435" s="21" t="s">
        <v>6</v>
      </c>
      <c r="M435" s="20">
        <v>614789.6</v>
      </c>
      <c r="N435" s="21" t="s">
        <v>6</v>
      </c>
      <c r="O435" s="23">
        <v>26718.67</v>
      </c>
    </row>
    <row r="436" spans="1:15" ht="12" customHeight="1">
      <c r="A436" s="18" t="s">
        <v>25</v>
      </c>
      <c r="B436" s="19" t="s">
        <v>6</v>
      </c>
      <c r="C436" s="20">
        <v>87401.34</v>
      </c>
      <c r="D436" s="21" t="s">
        <v>6</v>
      </c>
      <c r="E436" s="20">
        <v>3811250</v>
      </c>
      <c r="F436" s="21" t="s">
        <v>6</v>
      </c>
      <c r="G436" s="20">
        <v>33286.239999999998</v>
      </c>
      <c r="H436" s="19"/>
      <c r="I436" s="18" t="s">
        <v>26</v>
      </c>
      <c r="J436" s="22" t="s">
        <v>6</v>
      </c>
      <c r="K436" s="20">
        <v>34569.94</v>
      </c>
      <c r="L436" s="21" t="s">
        <v>6</v>
      </c>
      <c r="M436" s="20">
        <v>580028.80000000005</v>
      </c>
      <c r="N436" s="21" t="s">
        <v>6</v>
      </c>
      <c r="O436" s="23">
        <v>26334.23</v>
      </c>
    </row>
    <row r="437" spans="1:15" ht="6.75" customHeight="1">
      <c r="A437" s="18"/>
      <c r="B437" s="19"/>
      <c r="C437" s="20"/>
      <c r="D437" s="21"/>
      <c r="E437" s="20"/>
      <c r="F437" s="21"/>
      <c r="G437" s="20"/>
      <c r="H437" s="19"/>
      <c r="I437" s="18"/>
      <c r="K437" s="20"/>
      <c r="L437" s="21"/>
      <c r="M437" s="20"/>
      <c r="N437" s="21"/>
      <c r="O437" s="23"/>
    </row>
    <row r="438" spans="1:15" ht="12" customHeight="1">
      <c r="A438" s="18" t="s">
        <v>27</v>
      </c>
      <c r="B438" s="19" t="s">
        <v>6</v>
      </c>
      <c r="C438" s="20">
        <v>86169.86</v>
      </c>
      <c r="D438" s="21" t="s">
        <v>6</v>
      </c>
      <c r="E438" s="20">
        <v>3725076</v>
      </c>
      <c r="F438" s="21" t="s">
        <v>6</v>
      </c>
      <c r="G438" s="20">
        <v>33278.31</v>
      </c>
      <c r="H438" s="19"/>
      <c r="I438" s="18" t="s">
        <v>28</v>
      </c>
      <c r="J438" s="22" t="s">
        <v>6</v>
      </c>
      <c r="K438" s="20">
        <v>33683.94</v>
      </c>
      <c r="L438" s="21" t="s">
        <v>6</v>
      </c>
      <c r="M438" s="20">
        <v>546143.9</v>
      </c>
      <c r="N438" s="21" t="s">
        <v>6</v>
      </c>
      <c r="O438" s="23">
        <v>25929.360000000001</v>
      </c>
    </row>
    <row r="439" spans="1:15" ht="12" customHeight="1">
      <c r="A439" s="18" t="s">
        <v>29</v>
      </c>
      <c r="B439" s="19" t="s">
        <v>6</v>
      </c>
      <c r="C439" s="20">
        <v>84956.43</v>
      </c>
      <c r="D439" s="21" t="s">
        <v>6</v>
      </c>
      <c r="E439" s="20">
        <v>3640116</v>
      </c>
      <c r="F439" s="21" t="s">
        <v>6</v>
      </c>
      <c r="G439" s="20">
        <v>33271.21</v>
      </c>
      <c r="H439" s="19"/>
      <c r="I439" s="18" t="s">
        <v>30</v>
      </c>
      <c r="J439" s="22" t="s">
        <v>6</v>
      </c>
      <c r="K439" s="20">
        <v>32786.769999999997</v>
      </c>
      <c r="L439" s="21" t="s">
        <v>6</v>
      </c>
      <c r="M439" s="20">
        <v>513144.3</v>
      </c>
      <c r="N439" s="21" t="s">
        <v>6</v>
      </c>
      <c r="O439" s="23">
        <v>25500.75</v>
      </c>
    </row>
    <row r="440" spans="1:15" ht="12" customHeight="1">
      <c r="A440" s="18" t="s">
        <v>31</v>
      </c>
      <c r="B440" s="19" t="s">
        <v>6</v>
      </c>
      <c r="C440" s="20">
        <v>83759.59</v>
      </c>
      <c r="D440" s="21" t="s">
        <v>6</v>
      </c>
      <c r="E440" s="20">
        <v>3556353</v>
      </c>
      <c r="F440" s="21" t="s">
        <v>6</v>
      </c>
      <c r="G440" s="20">
        <v>33263.71</v>
      </c>
      <c r="H440" s="19"/>
      <c r="I440" s="18" t="s">
        <v>32</v>
      </c>
      <c r="J440" s="22" t="s">
        <v>6</v>
      </c>
      <c r="K440" s="20">
        <v>31875.14</v>
      </c>
      <c r="L440" s="21" t="s">
        <v>6</v>
      </c>
      <c r="M440" s="20">
        <v>481042.9</v>
      </c>
      <c r="N440" s="21" t="s">
        <v>6</v>
      </c>
      <c r="O440" s="23">
        <v>25044.92</v>
      </c>
    </row>
    <row r="441" spans="1:15" ht="12.75" customHeight="1">
      <c r="A441" s="18" t="s">
        <v>33</v>
      </c>
      <c r="B441" s="19" t="s">
        <v>6</v>
      </c>
      <c r="C441" s="20">
        <v>82577.16</v>
      </c>
      <c r="D441" s="21" t="s">
        <v>6</v>
      </c>
      <c r="E441" s="20">
        <v>3473771</v>
      </c>
      <c r="F441" s="21" t="s">
        <v>6</v>
      </c>
      <c r="G441" s="20">
        <v>33253.839999999997</v>
      </c>
      <c r="H441" s="19"/>
      <c r="I441" s="18" t="s">
        <v>34</v>
      </c>
      <c r="J441" s="22" t="s">
        <v>6</v>
      </c>
      <c r="K441" s="20">
        <v>30949.87</v>
      </c>
      <c r="L441" s="21" t="s">
        <v>6</v>
      </c>
      <c r="M441" s="20">
        <v>449853.5</v>
      </c>
      <c r="N441" s="21" t="s">
        <v>6</v>
      </c>
      <c r="O441" s="23">
        <v>24562.5</v>
      </c>
    </row>
    <row r="442" spans="1:15" ht="12" customHeight="1">
      <c r="A442" s="18" t="s">
        <v>35</v>
      </c>
      <c r="B442" s="19" t="s">
        <v>6</v>
      </c>
      <c r="C442" s="20">
        <v>81406.66</v>
      </c>
      <c r="D442" s="21" t="s">
        <v>6</v>
      </c>
      <c r="E442" s="20">
        <v>3392357</v>
      </c>
      <c r="F442" s="21" t="s">
        <v>6</v>
      </c>
      <c r="G442" s="20">
        <v>33239.32</v>
      </c>
      <c r="H442" s="19"/>
      <c r="I442" s="18" t="s">
        <v>36</v>
      </c>
      <c r="J442" s="22" t="s">
        <v>6</v>
      </c>
      <c r="K442" s="20">
        <v>30009.7</v>
      </c>
      <c r="L442" s="21" t="s">
        <v>6</v>
      </c>
      <c r="M442" s="20">
        <v>419590.3</v>
      </c>
      <c r="N442" s="21" t="s">
        <v>6</v>
      </c>
      <c r="O442" s="23">
        <v>24052.03</v>
      </c>
    </row>
    <row r="443" spans="1:15" ht="6.75" customHeight="1">
      <c r="A443" s="18"/>
      <c r="B443" s="19"/>
      <c r="C443" s="20"/>
      <c r="D443" s="21"/>
      <c r="E443" s="20"/>
      <c r="F443" s="21"/>
      <c r="G443" s="20"/>
      <c r="H443" s="19"/>
      <c r="I443" s="18"/>
      <c r="K443" s="20"/>
      <c r="L443" s="21"/>
      <c r="M443" s="20"/>
      <c r="N443" s="21"/>
      <c r="O443" s="23"/>
    </row>
    <row r="444" spans="1:15" ht="12" customHeight="1">
      <c r="A444" s="18" t="s">
        <v>37</v>
      </c>
      <c r="B444" s="19" t="s">
        <v>6</v>
      </c>
      <c r="C444" s="20">
        <v>80246.490000000005</v>
      </c>
      <c r="D444" s="21" t="s">
        <v>6</v>
      </c>
      <c r="E444" s="20">
        <v>3312100</v>
      </c>
      <c r="F444" s="21" t="s">
        <v>6</v>
      </c>
      <c r="G444" s="20">
        <v>33218.699999999997</v>
      </c>
      <c r="H444" s="19"/>
      <c r="I444" s="18" t="s">
        <v>38</v>
      </c>
      <c r="J444" s="22" t="s">
        <v>6</v>
      </c>
      <c r="K444" s="20">
        <v>29056.42</v>
      </c>
      <c r="L444" s="21" t="s">
        <v>6</v>
      </c>
      <c r="M444" s="20">
        <v>390267.3</v>
      </c>
      <c r="N444" s="21" t="s">
        <v>6</v>
      </c>
      <c r="O444" s="23">
        <v>23515.1</v>
      </c>
    </row>
    <row r="445" spans="1:15" ht="12" customHeight="1">
      <c r="A445" s="18" t="s">
        <v>39</v>
      </c>
      <c r="B445" s="19" t="s">
        <v>6</v>
      </c>
      <c r="C445" s="20">
        <v>79096.36</v>
      </c>
      <c r="D445" s="21" t="s">
        <v>6</v>
      </c>
      <c r="E445" s="20">
        <v>3232990</v>
      </c>
      <c r="F445" s="21" t="s">
        <v>6</v>
      </c>
      <c r="G445" s="20">
        <v>33191.83</v>
      </c>
      <c r="H445" s="19"/>
      <c r="I445" s="18" t="s">
        <v>40</v>
      </c>
      <c r="J445" s="22" t="s">
        <v>6</v>
      </c>
      <c r="K445" s="20">
        <v>28088.2</v>
      </c>
      <c r="L445" s="21" t="s">
        <v>6</v>
      </c>
      <c r="M445" s="20">
        <v>361898.4</v>
      </c>
      <c r="N445" s="21" t="s">
        <v>6</v>
      </c>
      <c r="O445" s="23">
        <v>22949.68</v>
      </c>
    </row>
    <row r="446" spans="1:15" ht="12" customHeight="1">
      <c r="A446" s="18" t="s">
        <v>41</v>
      </c>
      <c r="B446" s="19" t="s">
        <v>6</v>
      </c>
      <c r="C446" s="20">
        <v>77956.570000000007</v>
      </c>
      <c r="D446" s="21" t="s">
        <v>6</v>
      </c>
      <c r="E446" s="20">
        <v>3155018</v>
      </c>
      <c r="F446" s="21" t="s">
        <v>6</v>
      </c>
      <c r="G446" s="20">
        <v>33159.160000000003</v>
      </c>
      <c r="H446" s="19"/>
      <c r="I446" s="18" t="s">
        <v>42</v>
      </c>
      <c r="J446" s="22" t="s">
        <v>6</v>
      </c>
      <c r="K446" s="20">
        <v>27103.52</v>
      </c>
      <c r="L446" s="21" t="s">
        <v>6</v>
      </c>
      <c r="M446" s="20">
        <v>334499.20000000001</v>
      </c>
      <c r="N446" s="21" t="s">
        <v>6</v>
      </c>
      <c r="O446" s="23">
        <v>22354.04</v>
      </c>
    </row>
    <row r="447" spans="1:15" ht="12.75" customHeight="1">
      <c r="A447" s="18" t="s">
        <v>43</v>
      </c>
      <c r="B447" s="19" t="s">
        <v>6</v>
      </c>
      <c r="C447" s="20">
        <v>76827.02</v>
      </c>
      <c r="D447" s="21" t="s">
        <v>6</v>
      </c>
      <c r="E447" s="20">
        <v>3078171</v>
      </c>
      <c r="F447" s="21" t="s">
        <v>6</v>
      </c>
      <c r="G447" s="20">
        <v>33120.730000000003</v>
      </c>
      <c r="H447" s="19"/>
      <c r="I447" s="18" t="s">
        <v>44</v>
      </c>
      <c r="J447" s="22" t="s">
        <v>6</v>
      </c>
      <c r="K447" s="20">
        <v>26099.43</v>
      </c>
      <c r="L447" s="21" t="s">
        <v>6</v>
      </c>
      <c r="M447" s="20">
        <v>308087.40000000002</v>
      </c>
      <c r="N447" s="21" t="s">
        <v>6</v>
      </c>
      <c r="O447" s="23">
        <v>21724.959999999999</v>
      </c>
    </row>
    <row r="448" spans="1:15" ht="12" customHeight="1">
      <c r="A448" s="18" t="s">
        <v>45</v>
      </c>
      <c r="B448" s="19" t="s">
        <v>6</v>
      </c>
      <c r="C448" s="20">
        <v>75707.570000000007</v>
      </c>
      <c r="D448" s="21" t="s">
        <v>6</v>
      </c>
      <c r="E448" s="20">
        <v>3002442</v>
      </c>
      <c r="F448" s="21" t="s">
        <v>6</v>
      </c>
      <c r="G448" s="20">
        <v>33076.550000000003</v>
      </c>
      <c r="H448" s="19"/>
      <c r="I448" s="18" t="s">
        <v>46</v>
      </c>
      <c r="J448" s="22" t="s">
        <v>6</v>
      </c>
      <c r="K448" s="20">
        <v>25074.639999999999</v>
      </c>
      <c r="L448" s="21" t="s">
        <v>6</v>
      </c>
      <c r="M448" s="20">
        <v>282683.09999999998</v>
      </c>
      <c r="N448" s="21" t="s">
        <v>6</v>
      </c>
      <c r="O448" s="23">
        <v>21060.89</v>
      </c>
    </row>
    <row r="449" spans="1:15" ht="6.75" customHeight="1">
      <c r="A449" s="18"/>
      <c r="B449" s="19"/>
      <c r="C449" s="20"/>
      <c r="D449" s="21"/>
      <c r="E449" s="20"/>
      <c r="F449" s="21"/>
      <c r="G449" s="20"/>
      <c r="H449" s="19"/>
      <c r="I449" s="18"/>
      <c r="K449" s="20"/>
      <c r="L449" s="21"/>
      <c r="M449" s="20"/>
      <c r="N449" s="21"/>
      <c r="O449" s="23"/>
    </row>
    <row r="450" spans="1:15" ht="12" customHeight="1">
      <c r="A450" s="18" t="s">
        <v>47</v>
      </c>
      <c r="B450" s="19" t="s">
        <v>6</v>
      </c>
      <c r="C450" s="20">
        <v>74598.22</v>
      </c>
      <c r="D450" s="21" t="s">
        <v>6</v>
      </c>
      <c r="E450" s="20">
        <v>2927819</v>
      </c>
      <c r="F450" s="21" t="s">
        <v>6</v>
      </c>
      <c r="G450" s="20">
        <v>33026.76</v>
      </c>
      <c r="H450" s="19"/>
      <c r="I450" s="18" t="s">
        <v>48</v>
      </c>
      <c r="J450" s="22" t="s">
        <v>6</v>
      </c>
      <c r="K450" s="20">
        <v>24027.95</v>
      </c>
      <c r="L450" s="21" t="s">
        <v>6</v>
      </c>
      <c r="M450" s="20">
        <v>258307.3</v>
      </c>
      <c r="N450" s="21" t="s">
        <v>6</v>
      </c>
      <c r="O450" s="23">
        <v>20360.3</v>
      </c>
    </row>
    <row r="451" spans="1:15" ht="12" customHeight="1">
      <c r="A451" s="18" t="s">
        <v>49</v>
      </c>
      <c r="B451" s="19" t="s">
        <v>6</v>
      </c>
      <c r="C451" s="20">
        <v>73498.509999999995</v>
      </c>
      <c r="D451" s="21" t="s">
        <v>6</v>
      </c>
      <c r="E451" s="20">
        <v>2854293</v>
      </c>
      <c r="F451" s="21" t="s">
        <v>6</v>
      </c>
      <c r="G451" s="20">
        <v>32971.019999999997</v>
      </c>
      <c r="H451" s="19"/>
      <c r="I451" s="18" t="s">
        <v>50</v>
      </c>
      <c r="J451" s="22" t="s">
        <v>6</v>
      </c>
      <c r="K451" s="20">
        <v>22961.98</v>
      </c>
      <c r="L451" s="21" t="s">
        <v>6</v>
      </c>
      <c r="M451" s="20">
        <v>234980.5</v>
      </c>
      <c r="N451" s="21" t="s">
        <v>6</v>
      </c>
      <c r="O451" s="23">
        <v>19625.54</v>
      </c>
    </row>
    <row r="452" spans="1:15" ht="12" customHeight="1">
      <c r="A452" s="18" t="s">
        <v>51</v>
      </c>
      <c r="B452" s="19" t="s">
        <v>6</v>
      </c>
      <c r="C452" s="20">
        <v>72408.75</v>
      </c>
      <c r="D452" s="21" t="s">
        <v>6</v>
      </c>
      <c r="E452" s="20">
        <v>2781854</v>
      </c>
      <c r="F452" s="21" t="s">
        <v>6</v>
      </c>
      <c r="G452" s="20">
        <v>32909.81</v>
      </c>
      <c r="H452" s="19"/>
      <c r="I452" s="18" t="s">
        <v>52</v>
      </c>
      <c r="J452" s="22" t="s">
        <v>6</v>
      </c>
      <c r="K452" s="20">
        <v>21873.72</v>
      </c>
      <c r="L452" s="21" t="s">
        <v>6</v>
      </c>
      <c r="M452" s="20">
        <v>212723.4</v>
      </c>
      <c r="N452" s="21" t="s">
        <v>6</v>
      </c>
      <c r="O452" s="23">
        <v>18853.310000000001</v>
      </c>
    </row>
    <row r="453" spans="1:15" ht="12.75" customHeight="1">
      <c r="A453" s="18" t="s">
        <v>53</v>
      </c>
      <c r="B453" s="19" t="s">
        <v>6</v>
      </c>
      <c r="C453" s="20">
        <v>71330.559999999998</v>
      </c>
      <c r="D453" s="21" t="s">
        <v>6</v>
      </c>
      <c r="E453" s="20">
        <v>2710491</v>
      </c>
      <c r="F453" s="21" t="s">
        <v>6</v>
      </c>
      <c r="G453" s="20">
        <v>32844.89</v>
      </c>
      <c r="H453" s="19"/>
      <c r="I453" s="18" t="s">
        <v>54</v>
      </c>
      <c r="J453" s="22" t="s">
        <v>6</v>
      </c>
      <c r="K453" s="20">
        <v>20765.75</v>
      </c>
      <c r="L453" s="21" t="s">
        <v>6</v>
      </c>
      <c r="M453" s="20">
        <v>191556.8</v>
      </c>
      <c r="N453" s="21" t="s">
        <v>6</v>
      </c>
      <c r="O453" s="23">
        <v>18045.88</v>
      </c>
    </row>
    <row r="454" spans="1:15" ht="12" customHeight="1">
      <c r="A454" s="18" t="s">
        <v>55</v>
      </c>
      <c r="B454" s="19" t="s">
        <v>6</v>
      </c>
      <c r="C454" s="20">
        <v>70266.14</v>
      </c>
      <c r="D454" s="21" t="s">
        <v>6</v>
      </c>
      <c r="E454" s="20">
        <v>2640192</v>
      </c>
      <c r="F454" s="21" t="s">
        <v>6</v>
      </c>
      <c r="G454" s="20">
        <v>32778.629999999997</v>
      </c>
      <c r="H454" s="19"/>
      <c r="I454" s="18" t="s">
        <v>56</v>
      </c>
      <c r="J454" s="22" t="s">
        <v>6</v>
      </c>
      <c r="K454" s="20">
        <v>19631.11</v>
      </c>
      <c r="L454" s="21" t="s">
        <v>6</v>
      </c>
      <c r="M454" s="20">
        <v>171503.7</v>
      </c>
      <c r="N454" s="21" t="s">
        <v>6</v>
      </c>
      <c r="O454" s="23">
        <v>17195.96</v>
      </c>
    </row>
    <row r="455" spans="1:15" ht="6.75" customHeight="1">
      <c r="A455" s="18"/>
      <c r="B455" s="19"/>
      <c r="C455" s="20"/>
      <c r="D455" s="21"/>
      <c r="E455" s="20"/>
      <c r="F455" s="21"/>
      <c r="G455" s="20"/>
      <c r="H455" s="19"/>
      <c r="I455" s="18"/>
      <c r="K455" s="20"/>
      <c r="L455" s="21"/>
      <c r="M455" s="20"/>
      <c r="N455" s="21"/>
      <c r="O455" s="23"/>
    </row>
    <row r="456" spans="1:15" ht="12" customHeight="1">
      <c r="A456" s="18" t="s">
        <v>57</v>
      </c>
      <c r="B456" s="19" t="s">
        <v>6</v>
      </c>
      <c r="C456" s="20">
        <v>69216.990000000005</v>
      </c>
      <c r="D456" s="21" t="s">
        <v>6</v>
      </c>
      <c r="E456" s="20">
        <v>2570942</v>
      </c>
      <c r="F456" s="21" t="s">
        <v>6</v>
      </c>
      <c r="G456" s="20">
        <v>32712.74</v>
      </c>
      <c r="H456" s="19"/>
      <c r="I456" s="18" t="s">
        <v>58</v>
      </c>
      <c r="J456" s="22" t="s">
        <v>6</v>
      </c>
      <c r="K456" s="20">
        <v>18477.509999999998</v>
      </c>
      <c r="L456" s="21" t="s">
        <v>6</v>
      </c>
      <c r="M456" s="20">
        <v>152586.9</v>
      </c>
      <c r="N456" s="21" t="s">
        <v>6</v>
      </c>
      <c r="O456" s="23">
        <v>16310.97</v>
      </c>
    </row>
    <row r="457" spans="1:15" ht="12" customHeight="1">
      <c r="A457" s="18" t="s">
        <v>59</v>
      </c>
      <c r="B457" s="19" t="s">
        <v>6</v>
      </c>
      <c r="C457" s="20">
        <v>68183.429999999993</v>
      </c>
      <c r="D457" s="21" t="s">
        <v>6</v>
      </c>
      <c r="E457" s="20">
        <v>2502727</v>
      </c>
      <c r="F457" s="21" t="s">
        <v>6</v>
      </c>
      <c r="G457" s="20">
        <v>32647.759999999998</v>
      </c>
      <c r="H457" s="19"/>
      <c r="I457" s="18" t="s">
        <v>60</v>
      </c>
      <c r="J457" s="22" t="s">
        <v>6</v>
      </c>
      <c r="K457" s="20">
        <v>17303.71</v>
      </c>
      <c r="L457" s="21" t="s">
        <v>6</v>
      </c>
      <c r="M457" s="20">
        <v>134825.60000000001</v>
      </c>
      <c r="N457" s="21" t="s">
        <v>6</v>
      </c>
      <c r="O457" s="23">
        <v>15389.35</v>
      </c>
    </row>
    <row r="458" spans="1:15" ht="12" customHeight="1">
      <c r="A458" s="18" t="s">
        <v>61</v>
      </c>
      <c r="B458" s="19" t="s">
        <v>6</v>
      </c>
      <c r="C458" s="20">
        <v>67164.88</v>
      </c>
      <c r="D458" s="21" t="s">
        <v>6</v>
      </c>
      <c r="E458" s="20">
        <v>2435530</v>
      </c>
      <c r="F458" s="21" t="s">
        <v>6</v>
      </c>
      <c r="G458" s="20">
        <v>32583.32</v>
      </c>
      <c r="H458" s="19"/>
      <c r="I458" s="18" t="s">
        <v>62</v>
      </c>
      <c r="J458" s="22" t="s">
        <v>6</v>
      </c>
      <c r="K458" s="20">
        <v>16114.68</v>
      </c>
      <c r="L458" s="21" t="s">
        <v>6</v>
      </c>
      <c r="M458" s="20">
        <v>118237.5</v>
      </c>
      <c r="N458" s="21" t="s">
        <v>6</v>
      </c>
      <c r="O458" s="23">
        <v>14435.85</v>
      </c>
    </row>
    <row r="459" spans="1:15" ht="12.75" customHeight="1">
      <c r="A459" s="18" t="s">
        <v>63</v>
      </c>
      <c r="B459" s="19" t="s">
        <v>6</v>
      </c>
      <c r="C459" s="20">
        <v>66160.84</v>
      </c>
      <c r="D459" s="21" t="s">
        <v>6</v>
      </c>
      <c r="E459" s="20">
        <v>2369337</v>
      </c>
      <c r="F459" s="21" t="s">
        <v>6</v>
      </c>
      <c r="G459" s="20">
        <v>32519.14</v>
      </c>
      <c r="H459" s="19"/>
      <c r="I459" s="18" t="s">
        <v>64</v>
      </c>
      <c r="J459" s="22" t="s">
        <v>6</v>
      </c>
      <c r="K459" s="20">
        <v>14913.06</v>
      </c>
      <c r="L459" s="21" t="s">
        <v>6</v>
      </c>
      <c r="M459" s="20">
        <v>102836.4</v>
      </c>
      <c r="N459" s="21" t="s">
        <v>6</v>
      </c>
      <c r="O459" s="23">
        <v>13452.9</v>
      </c>
    </row>
    <row r="460" spans="1:15" ht="12" customHeight="1">
      <c r="A460" s="18" t="s">
        <v>65</v>
      </c>
      <c r="B460" s="19" t="s">
        <v>6</v>
      </c>
      <c r="C460" s="20">
        <v>65170.5</v>
      </c>
      <c r="D460" s="21" t="s">
        <v>6</v>
      </c>
      <c r="E460" s="20">
        <v>2304134</v>
      </c>
      <c r="F460" s="21" t="s">
        <v>6</v>
      </c>
      <c r="G460" s="20">
        <v>32454.6</v>
      </c>
      <c r="H460" s="19"/>
      <c r="I460" s="18" t="s">
        <v>66</v>
      </c>
      <c r="J460" s="22" t="s">
        <v>6</v>
      </c>
      <c r="K460" s="20">
        <v>13709.49</v>
      </c>
      <c r="L460" s="21" t="s">
        <v>6</v>
      </c>
      <c r="M460" s="20">
        <v>88629.57</v>
      </c>
      <c r="N460" s="21" t="s">
        <v>6</v>
      </c>
      <c r="O460" s="23">
        <v>12451.06</v>
      </c>
    </row>
    <row r="461" spans="1:15" ht="6.75" customHeight="1">
      <c r="A461" s="18"/>
      <c r="B461" s="19"/>
      <c r="C461" s="20"/>
      <c r="D461" s="21"/>
      <c r="E461" s="20"/>
      <c r="F461" s="21"/>
      <c r="G461" s="20"/>
      <c r="H461" s="19"/>
      <c r="I461" s="18"/>
      <c r="K461" s="20"/>
      <c r="L461" s="21"/>
      <c r="M461" s="20"/>
      <c r="N461" s="21"/>
      <c r="O461" s="23"/>
    </row>
    <row r="462" spans="1:15" ht="12" customHeight="1">
      <c r="A462" s="18" t="s">
        <v>67</v>
      </c>
      <c r="B462" s="19" t="s">
        <v>6</v>
      </c>
      <c r="C462" s="20">
        <v>64193.16</v>
      </c>
      <c r="D462" s="21" t="s">
        <v>6</v>
      </c>
      <c r="E462" s="20">
        <v>2239909</v>
      </c>
      <c r="F462" s="21" t="s">
        <v>6</v>
      </c>
      <c r="G462" s="20">
        <v>32389.18</v>
      </c>
      <c r="H462" s="19"/>
      <c r="I462" s="18" t="s">
        <v>68</v>
      </c>
      <c r="J462" s="22" t="s">
        <v>6</v>
      </c>
      <c r="K462" s="20">
        <v>12489.24</v>
      </c>
      <c r="L462" s="21" t="s">
        <v>6</v>
      </c>
      <c r="M462" s="20">
        <v>75626.17</v>
      </c>
      <c r="N462" s="21" t="s">
        <v>6</v>
      </c>
      <c r="O462" s="23">
        <v>11415.44</v>
      </c>
    </row>
    <row r="463" spans="1:15" ht="12" customHeight="1">
      <c r="A463" s="18" t="s">
        <v>69</v>
      </c>
      <c r="B463" s="19" t="s">
        <v>6</v>
      </c>
      <c r="C463" s="20">
        <v>63228.29</v>
      </c>
      <c r="D463" s="21" t="s">
        <v>6</v>
      </c>
      <c r="E463" s="20">
        <v>2176647</v>
      </c>
      <c r="F463" s="21" t="s">
        <v>6</v>
      </c>
      <c r="G463" s="20">
        <v>32322.55</v>
      </c>
      <c r="H463" s="19"/>
      <c r="I463" s="18" t="s">
        <v>70</v>
      </c>
      <c r="J463" s="22" t="s">
        <v>6</v>
      </c>
      <c r="K463" s="20">
        <v>11271.96</v>
      </c>
      <c r="L463" s="21" t="s">
        <v>6</v>
      </c>
      <c r="M463" s="20">
        <v>63832.99</v>
      </c>
      <c r="N463" s="21" t="s">
        <v>6</v>
      </c>
      <c r="O463" s="23">
        <v>10365.61</v>
      </c>
    </row>
    <row r="464" spans="1:15" ht="12" customHeight="1">
      <c r="A464" s="18" t="s">
        <v>71</v>
      </c>
      <c r="B464" s="19" t="s">
        <v>6</v>
      </c>
      <c r="C464" s="20">
        <v>62275.66</v>
      </c>
      <c r="D464" s="21" t="s">
        <v>6</v>
      </c>
      <c r="E464" s="20">
        <v>2114338</v>
      </c>
      <c r="F464" s="21" t="s">
        <v>6</v>
      </c>
      <c r="G464" s="20">
        <v>32254.63</v>
      </c>
      <c r="H464" s="19"/>
      <c r="I464" s="18" t="s">
        <v>72</v>
      </c>
      <c r="J464" s="22" t="s">
        <v>6</v>
      </c>
      <c r="K464" s="20">
        <v>10063.82</v>
      </c>
      <c r="L464" s="21" t="s">
        <v>6</v>
      </c>
      <c r="M464" s="20">
        <v>53244.01</v>
      </c>
      <c r="N464" s="21" t="s">
        <v>6</v>
      </c>
      <c r="O464" s="23">
        <v>9307.8160000000007</v>
      </c>
    </row>
    <row r="465" spans="1:15" ht="12.75" customHeight="1">
      <c r="A465" s="18" t="s">
        <v>73</v>
      </c>
      <c r="B465" s="19" t="s">
        <v>6</v>
      </c>
      <c r="C465" s="20">
        <v>61335.07</v>
      </c>
      <c r="D465" s="21" t="s">
        <v>6</v>
      </c>
      <c r="E465" s="20">
        <v>2052969</v>
      </c>
      <c r="F465" s="21" t="s">
        <v>6</v>
      </c>
      <c r="G465" s="20">
        <v>32185.41</v>
      </c>
      <c r="H465" s="19"/>
      <c r="I465" s="18" t="s">
        <v>74</v>
      </c>
      <c r="J465" s="22" t="s">
        <v>6</v>
      </c>
      <c r="K465" s="20">
        <v>8878.0679999999993</v>
      </c>
      <c r="L465" s="21" t="s">
        <v>6</v>
      </c>
      <c r="M465" s="20">
        <v>43843.51</v>
      </c>
      <c r="N465" s="21" t="s">
        <v>6</v>
      </c>
      <c r="O465" s="23">
        <v>8255.5439999999999</v>
      </c>
    </row>
    <row r="466" spans="1:15" ht="12" customHeight="1">
      <c r="A466" s="18" t="s">
        <v>75</v>
      </c>
      <c r="B466" s="19" t="s">
        <v>6</v>
      </c>
      <c r="C466" s="20">
        <v>60406.45</v>
      </c>
      <c r="D466" s="21" t="s">
        <v>6</v>
      </c>
      <c r="E466" s="20">
        <v>1992527</v>
      </c>
      <c r="F466" s="21" t="s">
        <v>6</v>
      </c>
      <c r="G466" s="20">
        <v>32114.99</v>
      </c>
      <c r="H466" s="19"/>
      <c r="I466" s="18" t="s">
        <v>76</v>
      </c>
      <c r="J466" s="22" t="s">
        <v>6</v>
      </c>
      <c r="K466" s="20">
        <v>7728.9719999999998</v>
      </c>
      <c r="L466" s="21" t="s">
        <v>6</v>
      </c>
      <c r="M466" s="20">
        <v>35602.14</v>
      </c>
      <c r="N466" s="21" t="s">
        <v>6</v>
      </c>
      <c r="O466" s="23">
        <v>7223.4650000000001</v>
      </c>
    </row>
    <row r="467" spans="1:15" ht="6.75" customHeight="1">
      <c r="A467" s="18"/>
      <c r="B467" s="19"/>
      <c r="C467" s="20"/>
      <c r="D467" s="21"/>
      <c r="E467" s="20"/>
      <c r="F467" s="21"/>
      <c r="G467" s="20"/>
      <c r="H467" s="19"/>
      <c r="I467" s="18"/>
      <c r="K467" s="20"/>
      <c r="L467" s="21"/>
      <c r="M467" s="20"/>
      <c r="N467" s="21"/>
      <c r="O467" s="23"/>
    </row>
    <row r="468" spans="1:15" ht="12" customHeight="1">
      <c r="A468" s="18" t="s">
        <v>77</v>
      </c>
      <c r="B468" s="19" t="s">
        <v>6</v>
      </c>
      <c r="C468" s="20">
        <v>59489.54</v>
      </c>
      <c r="D468" s="21" t="s">
        <v>6</v>
      </c>
      <c r="E468" s="20">
        <v>1933002</v>
      </c>
      <c r="F468" s="21" t="s">
        <v>6</v>
      </c>
      <c r="G468" s="20">
        <v>32043.26</v>
      </c>
      <c r="H468" s="19"/>
      <c r="I468" s="18" t="s">
        <v>78</v>
      </c>
      <c r="J468" s="22" t="s">
        <v>6</v>
      </c>
      <c r="K468" s="20">
        <v>6631.174</v>
      </c>
      <c r="L468" s="21" t="s">
        <v>6</v>
      </c>
      <c r="M468" s="20">
        <v>28476.17</v>
      </c>
      <c r="N468" s="21" t="s">
        <v>6</v>
      </c>
      <c r="O468" s="23">
        <v>6226.8469999999998</v>
      </c>
    </row>
    <row r="469" spans="1:15" ht="12" customHeight="1">
      <c r="A469" s="18" t="s">
        <v>79</v>
      </c>
      <c r="B469" s="19" t="s">
        <v>6</v>
      </c>
      <c r="C469" s="20">
        <v>58583.61</v>
      </c>
      <c r="D469" s="21" t="s">
        <v>6</v>
      </c>
      <c r="E469" s="20">
        <v>1874382</v>
      </c>
      <c r="F469" s="21" t="s">
        <v>6</v>
      </c>
      <c r="G469" s="20">
        <v>31969.67</v>
      </c>
      <c r="H469" s="19"/>
      <c r="I469" s="18" t="s">
        <v>80</v>
      </c>
      <c r="J469" s="22" t="s">
        <v>6</v>
      </c>
      <c r="K469" s="20">
        <v>5598.9690000000001</v>
      </c>
      <c r="L469" s="21" t="s">
        <v>6</v>
      </c>
      <c r="M469" s="20">
        <v>22407.52</v>
      </c>
      <c r="N469" s="21" t="s">
        <v>6</v>
      </c>
      <c r="O469" s="23">
        <v>5280.8090000000002</v>
      </c>
    </row>
    <row r="470" spans="1:15" ht="12" customHeight="1">
      <c r="A470" s="18" t="s">
        <v>81</v>
      </c>
      <c r="B470" s="19" t="s">
        <v>6</v>
      </c>
      <c r="C470" s="20">
        <v>57687.78</v>
      </c>
      <c r="D470" s="21" t="s">
        <v>6</v>
      </c>
      <c r="E470" s="20">
        <v>1816656</v>
      </c>
      <c r="F470" s="21" t="s">
        <v>6</v>
      </c>
      <c r="G470" s="20">
        <v>31893.47</v>
      </c>
      <c r="H470" s="19"/>
      <c r="I470" s="18" t="s">
        <v>82</v>
      </c>
      <c r="J470" s="22" t="s">
        <v>6</v>
      </c>
      <c r="K470" s="20">
        <v>4645.4440000000004</v>
      </c>
      <c r="L470" s="21" t="s">
        <v>6</v>
      </c>
      <c r="M470" s="20">
        <v>17324.5</v>
      </c>
      <c r="N470" s="21" t="s">
        <v>6</v>
      </c>
      <c r="O470" s="23">
        <v>4399.4570000000003</v>
      </c>
    </row>
    <row r="471" spans="1:15" ht="12.75" customHeight="1">
      <c r="A471" s="18" t="s">
        <v>83</v>
      </c>
      <c r="B471" s="19" t="s">
        <v>6</v>
      </c>
      <c r="C471" s="20">
        <v>56801.25</v>
      </c>
      <c r="D471" s="21" t="s">
        <v>6</v>
      </c>
      <c r="E471" s="20">
        <v>1759816</v>
      </c>
      <c r="F471" s="21" t="s">
        <v>6</v>
      </c>
      <c r="G471" s="20">
        <v>31814.01</v>
      </c>
      <c r="H471" s="19"/>
      <c r="I471" s="18" t="s">
        <v>84</v>
      </c>
      <c r="J471" s="22" t="s">
        <v>6</v>
      </c>
      <c r="K471" s="20">
        <v>3781.596</v>
      </c>
      <c r="L471" s="21" t="s">
        <v>6</v>
      </c>
      <c r="M471" s="20">
        <v>13143.5</v>
      </c>
      <c r="N471" s="21" t="s">
        <v>6</v>
      </c>
      <c r="O471" s="23">
        <v>3594.9740000000002</v>
      </c>
    </row>
    <row r="472" spans="1:15" ht="12" customHeight="1">
      <c r="A472" s="18" t="s">
        <v>85</v>
      </c>
      <c r="B472" s="19" t="s">
        <v>6</v>
      </c>
      <c r="C472" s="20">
        <v>55923.17</v>
      </c>
      <c r="D472" s="21" t="s">
        <v>6</v>
      </c>
      <c r="E472" s="20">
        <v>1703851</v>
      </c>
      <c r="F472" s="21" t="s">
        <v>6</v>
      </c>
      <c r="G472" s="20">
        <v>31730.560000000001</v>
      </c>
      <c r="H472" s="19"/>
      <c r="I472" s="18" t="s">
        <v>86</v>
      </c>
      <c r="J472" s="22" t="s">
        <v>6</v>
      </c>
      <c r="K472" s="20">
        <v>3015.4920000000002</v>
      </c>
      <c r="L472" s="21" t="s">
        <v>6</v>
      </c>
      <c r="M472" s="20">
        <v>9771.4269999999997</v>
      </c>
      <c r="N472" s="21" t="s">
        <v>6</v>
      </c>
      <c r="O472" s="23">
        <v>2876.7489999999998</v>
      </c>
    </row>
    <row r="473" spans="1:15" ht="6.75" customHeight="1">
      <c r="A473" s="18"/>
      <c r="B473" s="19"/>
      <c r="C473" s="20"/>
      <c r="D473" s="21"/>
      <c r="E473" s="20"/>
      <c r="F473" s="21"/>
      <c r="G473" s="20"/>
      <c r="H473" s="19"/>
      <c r="I473" s="18"/>
      <c r="K473" s="20"/>
      <c r="L473" s="21"/>
      <c r="M473" s="20"/>
      <c r="N473" s="21"/>
      <c r="O473" s="23"/>
    </row>
    <row r="474" spans="1:15" ht="12" customHeight="1">
      <c r="A474" s="18" t="s">
        <v>87</v>
      </c>
      <c r="B474" s="19" t="s">
        <v>6</v>
      </c>
      <c r="C474" s="20">
        <v>55052.6</v>
      </c>
      <c r="D474" s="21" t="s">
        <v>6</v>
      </c>
      <c r="E474" s="20">
        <v>1648755</v>
      </c>
      <c r="F474" s="21" t="s">
        <v>6</v>
      </c>
      <c r="G474" s="20">
        <v>31642.29</v>
      </c>
      <c r="H474" s="19"/>
      <c r="I474" s="18" t="s">
        <v>88</v>
      </c>
      <c r="J474" s="22" t="s">
        <v>6</v>
      </c>
      <c r="K474" s="20">
        <v>2351.654</v>
      </c>
      <c r="L474" s="21" t="s">
        <v>6</v>
      </c>
      <c r="M474" s="20">
        <v>7108.9629999999997</v>
      </c>
      <c r="N474" s="21" t="s">
        <v>6</v>
      </c>
      <c r="O474" s="23">
        <v>2250.7150000000001</v>
      </c>
    </row>
    <row r="475" spans="1:15" ht="12" customHeight="1">
      <c r="A475" s="18" t="s">
        <v>89</v>
      </c>
      <c r="B475" s="19" t="s">
        <v>6</v>
      </c>
      <c r="C475" s="20">
        <v>54188.91</v>
      </c>
      <c r="D475" s="21" t="s">
        <v>6</v>
      </c>
      <c r="E475" s="20">
        <v>1594519</v>
      </c>
      <c r="F475" s="21" t="s">
        <v>6</v>
      </c>
      <c r="G475" s="20">
        <v>31548.68</v>
      </c>
      <c r="H475" s="19"/>
      <c r="I475" s="18" t="s">
        <v>90</v>
      </c>
      <c r="J475" s="22" t="s">
        <v>6</v>
      </c>
      <c r="K475" s="20">
        <v>1790.6669999999999</v>
      </c>
      <c r="L475" s="21" t="s">
        <v>6</v>
      </c>
      <c r="M475" s="20">
        <v>5054.2650000000003</v>
      </c>
      <c r="N475" s="21" t="s">
        <v>6</v>
      </c>
      <c r="O475" s="23">
        <v>1718.902</v>
      </c>
    </row>
    <row r="476" spans="1:15" ht="12" customHeight="1">
      <c r="A476" s="18" t="s">
        <v>91</v>
      </c>
      <c r="B476" s="19" t="s">
        <v>6</v>
      </c>
      <c r="C476" s="20">
        <v>53331.14</v>
      </c>
      <c r="D476" s="21" t="s">
        <v>6</v>
      </c>
      <c r="E476" s="20">
        <v>1541138</v>
      </c>
      <c r="F476" s="21" t="s">
        <v>6</v>
      </c>
      <c r="G476" s="20">
        <v>31448.85</v>
      </c>
      <c r="H476" s="19"/>
      <c r="I476" s="18" t="s">
        <v>92</v>
      </c>
      <c r="J476" s="22" t="s">
        <v>6</v>
      </c>
      <c r="K476" s="20">
        <v>1329.1880000000001</v>
      </c>
      <c r="L476" s="21" t="s">
        <v>6</v>
      </c>
      <c r="M476" s="20">
        <v>3506.8719999999998</v>
      </c>
      <c r="N476" s="21" t="s">
        <v>6</v>
      </c>
      <c r="O476" s="23">
        <v>1279.395</v>
      </c>
    </row>
    <row r="477" spans="1:15" ht="12.75" customHeight="1">
      <c r="A477" s="18" t="s">
        <v>93</v>
      </c>
      <c r="B477" s="19" t="s">
        <v>6</v>
      </c>
      <c r="C477" s="20">
        <v>52477.78</v>
      </c>
      <c r="D477" s="21" t="s">
        <v>6</v>
      </c>
      <c r="E477" s="20">
        <v>1488607</v>
      </c>
      <c r="F477" s="21" t="s">
        <v>6</v>
      </c>
      <c r="G477" s="20">
        <v>31341.37</v>
      </c>
      <c r="H477" s="19"/>
      <c r="I477" s="18" t="s">
        <v>94</v>
      </c>
      <c r="J477" s="22" t="s">
        <v>6</v>
      </c>
      <c r="K477" s="20">
        <v>960.31759999999997</v>
      </c>
      <c r="L477" s="21" t="s">
        <v>6</v>
      </c>
      <c r="M477" s="20">
        <v>2371.4229999999998</v>
      </c>
      <c r="N477" s="21" t="s">
        <v>6</v>
      </c>
      <c r="O477" s="23">
        <v>926.6463</v>
      </c>
    </row>
    <row r="478" spans="1:15" ht="12" customHeight="1">
      <c r="A478" s="18" t="s">
        <v>95</v>
      </c>
      <c r="B478" s="19" t="s">
        <v>6</v>
      </c>
      <c r="C478" s="20">
        <v>51627.37</v>
      </c>
      <c r="D478" s="21" t="s">
        <v>6</v>
      </c>
      <c r="E478" s="20">
        <v>1436922</v>
      </c>
      <c r="F478" s="21" t="s">
        <v>6</v>
      </c>
      <c r="G478" s="20">
        <v>31224.82</v>
      </c>
      <c r="H478" s="19"/>
      <c r="I478" s="18" t="s">
        <v>96</v>
      </c>
      <c r="J478" s="22" t="s">
        <v>6</v>
      </c>
      <c r="K478" s="20">
        <v>674.31259999999997</v>
      </c>
      <c r="L478" s="21" t="s">
        <v>6</v>
      </c>
      <c r="M478" s="20">
        <v>1560.83</v>
      </c>
      <c r="N478" s="21" t="s">
        <v>6</v>
      </c>
      <c r="O478" s="23">
        <v>652.15070000000003</v>
      </c>
    </row>
    <row r="479" spans="1:15" ht="6.75" customHeight="1">
      <c r="A479" s="18"/>
      <c r="B479" s="19"/>
      <c r="C479" s="20"/>
      <c r="D479" s="21"/>
      <c r="E479" s="20"/>
      <c r="F479" s="21"/>
      <c r="G479" s="20"/>
      <c r="H479" s="19"/>
      <c r="I479" s="18"/>
      <c r="K479" s="20"/>
      <c r="L479" s="21"/>
      <c r="M479" s="20"/>
      <c r="N479" s="21"/>
      <c r="O479" s="23"/>
    </row>
    <row r="480" spans="1:15" ht="12" customHeight="1">
      <c r="A480" s="18" t="s">
        <v>97</v>
      </c>
      <c r="B480" s="19" t="s">
        <v>6</v>
      </c>
      <c r="C480" s="20">
        <v>50779.02</v>
      </c>
      <c r="D480" s="21" t="s">
        <v>6</v>
      </c>
      <c r="E480" s="20">
        <v>1386080</v>
      </c>
      <c r="F480" s="21" t="s">
        <v>6</v>
      </c>
      <c r="G480" s="20">
        <v>31098.37</v>
      </c>
      <c r="H480" s="19"/>
      <c r="I480" s="18" t="s">
        <v>98</v>
      </c>
      <c r="J480" s="22" t="s">
        <v>6</v>
      </c>
      <c r="K480" s="20">
        <v>459.55349999999999</v>
      </c>
      <c r="L480" s="21" t="s">
        <v>6</v>
      </c>
      <c r="M480" s="20">
        <v>998.61720000000003</v>
      </c>
      <c r="N480" s="21" t="s">
        <v>6</v>
      </c>
      <c r="O480" s="23">
        <v>445.37430000000001</v>
      </c>
    </row>
    <row r="481" spans="1:15" ht="12" customHeight="1">
      <c r="A481" s="18" t="s">
        <v>99</v>
      </c>
      <c r="B481" s="19" t="s">
        <v>6</v>
      </c>
      <c r="C481" s="20">
        <v>49932.91</v>
      </c>
      <c r="D481" s="21" t="s">
        <v>6</v>
      </c>
      <c r="E481" s="20">
        <v>1336080</v>
      </c>
      <c r="F481" s="21" t="s">
        <v>6</v>
      </c>
      <c r="G481" s="20">
        <v>30962.2</v>
      </c>
      <c r="H481" s="19"/>
      <c r="I481" s="18" t="s">
        <v>100</v>
      </c>
      <c r="J481" s="22" t="s">
        <v>6</v>
      </c>
      <c r="K481" s="20">
        <v>303.60719999999998</v>
      </c>
      <c r="L481" s="21" t="s">
        <v>6</v>
      </c>
      <c r="M481" s="20">
        <v>620.25379999999996</v>
      </c>
      <c r="N481" s="21" t="s">
        <v>6</v>
      </c>
      <c r="O481" s="23">
        <v>294.80040000000002</v>
      </c>
    </row>
    <row r="482" spans="1:15" ht="12" customHeight="1">
      <c r="A482" s="18" t="s">
        <v>101</v>
      </c>
      <c r="B482" s="19" t="s">
        <v>6</v>
      </c>
      <c r="C482" s="20">
        <v>49089.04</v>
      </c>
      <c r="D482" s="21" t="s">
        <v>6</v>
      </c>
      <c r="E482" s="20">
        <v>1286918</v>
      </c>
      <c r="F482" s="21" t="s">
        <v>6</v>
      </c>
      <c r="G482" s="20">
        <v>30816.36</v>
      </c>
      <c r="H482" s="19"/>
      <c r="I482" s="18" t="s">
        <v>102</v>
      </c>
      <c r="J482" s="22" t="s">
        <v>6</v>
      </c>
      <c r="K482" s="20">
        <v>194.24010000000001</v>
      </c>
      <c r="L482" s="21" t="s">
        <v>6</v>
      </c>
      <c r="M482" s="20">
        <v>373.4554</v>
      </c>
      <c r="N482" s="21" t="s">
        <v>6</v>
      </c>
      <c r="O482" s="23">
        <v>188.9375</v>
      </c>
    </row>
    <row r="483" spans="1:15" ht="12.75" customHeight="1">
      <c r="A483" s="18" t="s">
        <v>103</v>
      </c>
      <c r="B483" s="19" t="s">
        <v>6</v>
      </c>
      <c r="C483" s="20">
        <v>48246.46</v>
      </c>
      <c r="D483" s="21" t="s">
        <v>6</v>
      </c>
      <c r="E483" s="20">
        <v>1238594</v>
      </c>
      <c r="F483" s="21" t="s">
        <v>6</v>
      </c>
      <c r="G483" s="20">
        <v>30659.93</v>
      </c>
      <c r="H483" s="19"/>
      <c r="I483" s="18" t="s">
        <v>104</v>
      </c>
      <c r="J483" s="22" t="s">
        <v>6</v>
      </c>
      <c r="K483" s="20">
        <v>120.24079999999999</v>
      </c>
      <c r="L483" s="21" t="s">
        <v>6</v>
      </c>
      <c r="M483" s="20">
        <v>217.5746</v>
      </c>
      <c r="N483" s="21" t="s">
        <v>6</v>
      </c>
      <c r="O483" s="23">
        <v>117.1515</v>
      </c>
    </row>
    <row r="484" spans="1:15" ht="12" customHeight="1">
      <c r="A484" s="18" t="s">
        <v>105</v>
      </c>
      <c r="B484" s="19" t="s">
        <v>6</v>
      </c>
      <c r="C484" s="20">
        <v>47403.839999999997</v>
      </c>
      <c r="D484" s="21" t="s">
        <v>6</v>
      </c>
      <c r="E484" s="20">
        <v>1191107</v>
      </c>
      <c r="F484" s="21" t="s">
        <v>6</v>
      </c>
      <c r="G484" s="20">
        <v>30491.57</v>
      </c>
      <c r="H484" s="19"/>
      <c r="I484" s="18" t="s">
        <v>106</v>
      </c>
      <c r="J484" s="22" t="s">
        <v>6</v>
      </c>
      <c r="K484" s="20">
        <v>71.975459999999998</v>
      </c>
      <c r="L484" s="21" t="s">
        <v>6</v>
      </c>
      <c r="M484" s="20">
        <v>122.3082</v>
      </c>
      <c r="N484" s="21" t="s">
        <v>6</v>
      </c>
      <c r="O484" s="23">
        <v>70.238829999999993</v>
      </c>
    </row>
    <row r="485" spans="1:15" ht="6.75" customHeight="1">
      <c r="A485" s="18"/>
      <c r="B485" s="19"/>
      <c r="C485" s="20"/>
      <c r="D485" s="21"/>
      <c r="E485" s="20"/>
      <c r="F485" s="21"/>
      <c r="G485" s="20"/>
      <c r="H485" s="19"/>
      <c r="I485" s="18"/>
      <c r="K485" s="20"/>
      <c r="L485" s="21"/>
      <c r="M485" s="20"/>
      <c r="N485" s="21"/>
      <c r="O485" s="23"/>
    </row>
    <row r="486" spans="1:15" ht="12" customHeight="1">
      <c r="A486" s="18" t="s">
        <v>107</v>
      </c>
      <c r="B486" s="19" t="s">
        <v>6</v>
      </c>
      <c r="C486" s="20">
        <v>46560.13</v>
      </c>
      <c r="D486" s="21" t="s">
        <v>6</v>
      </c>
      <c r="E486" s="20">
        <v>1144457</v>
      </c>
      <c r="F486" s="21" t="s">
        <v>6</v>
      </c>
      <c r="G486" s="20">
        <v>30310.240000000002</v>
      </c>
      <c r="H486" s="19"/>
      <c r="I486" s="18" t="s">
        <v>108</v>
      </c>
      <c r="J486" s="22" t="s">
        <v>6</v>
      </c>
      <c r="K486" s="20">
        <v>41.646129999999999</v>
      </c>
      <c r="L486" s="21" t="s">
        <v>6</v>
      </c>
      <c r="M486" s="20">
        <v>66.001249999999999</v>
      </c>
      <c r="N486" s="21" t="s">
        <v>6</v>
      </c>
      <c r="O486" s="23">
        <v>40.70899</v>
      </c>
    </row>
    <row r="487" spans="1:15" ht="12" customHeight="1">
      <c r="A487" s="18" t="s">
        <v>109</v>
      </c>
      <c r="B487" s="19" t="s">
        <v>6</v>
      </c>
      <c r="C487" s="20">
        <v>45714.78</v>
      </c>
      <c r="D487" s="21" t="s">
        <v>6</v>
      </c>
      <c r="E487" s="20">
        <v>1098645</v>
      </c>
      <c r="F487" s="21" t="s">
        <v>6</v>
      </c>
      <c r="G487" s="20">
        <v>30115.360000000001</v>
      </c>
      <c r="H487" s="19"/>
      <c r="I487" s="18" t="s">
        <v>110</v>
      </c>
      <c r="J487" s="22" t="s">
        <v>6</v>
      </c>
      <c r="K487" s="20">
        <v>23.290009999999999</v>
      </c>
      <c r="L487" s="21" t="s">
        <v>6</v>
      </c>
      <c r="M487" s="20">
        <v>33.824710000000003</v>
      </c>
      <c r="N487" s="21" t="s">
        <v>6</v>
      </c>
      <c r="O487" s="23">
        <v>22.809740000000001</v>
      </c>
    </row>
    <row r="488" spans="1:15" ht="12" customHeight="1">
      <c r="A488" s="18" t="s">
        <v>111</v>
      </c>
      <c r="B488" s="19" t="s">
        <v>6</v>
      </c>
      <c r="C488" s="20">
        <v>44868.05</v>
      </c>
      <c r="D488" s="21" t="s">
        <v>6</v>
      </c>
      <c r="E488" s="20">
        <v>1053674</v>
      </c>
      <c r="F488" s="21" t="s">
        <v>6</v>
      </c>
      <c r="G488" s="20">
        <v>29907.17</v>
      </c>
      <c r="H488" s="19"/>
      <c r="I488" s="18" t="s">
        <v>112</v>
      </c>
      <c r="J488" s="22" t="s">
        <v>6</v>
      </c>
      <c r="K488" s="20">
        <v>12.590020000000001</v>
      </c>
      <c r="L488" s="21" t="s">
        <v>6</v>
      </c>
      <c r="M488" s="20">
        <v>16.047720000000002</v>
      </c>
      <c r="N488" s="21" t="s">
        <v>6</v>
      </c>
      <c r="O488" s="23">
        <v>12.362170000000001</v>
      </c>
    </row>
    <row r="489" spans="1:15" ht="12.75" customHeight="1">
      <c r="A489" s="18" t="s">
        <v>113</v>
      </c>
      <c r="B489" s="19" t="s">
        <v>6</v>
      </c>
      <c r="C489" s="20">
        <v>44020.36</v>
      </c>
      <c r="D489" s="21" t="s">
        <v>6</v>
      </c>
      <c r="E489" s="20">
        <v>1009544</v>
      </c>
      <c r="F489" s="21" t="s">
        <v>6</v>
      </c>
      <c r="G489" s="20">
        <v>29686.07</v>
      </c>
      <c r="H489" s="19"/>
      <c r="I489" s="18" t="s">
        <v>114</v>
      </c>
      <c r="J489" s="22" t="s">
        <v>6</v>
      </c>
      <c r="K489" s="20">
        <v>6.5813189999999997</v>
      </c>
      <c r="L489" s="21" t="s">
        <v>6</v>
      </c>
      <c r="M489" s="20">
        <v>6.5501800000000001</v>
      </c>
      <c r="N489" s="21" t="s">
        <v>6</v>
      </c>
      <c r="O489" s="23">
        <v>6.4883139999999999</v>
      </c>
    </row>
    <row r="490" spans="1:15" ht="12" customHeight="1">
      <c r="A490" s="18" t="s">
        <v>115</v>
      </c>
      <c r="B490" s="19" t="s">
        <v>6</v>
      </c>
      <c r="C490" s="20">
        <v>43172.21</v>
      </c>
      <c r="D490" s="21" t="s">
        <v>6</v>
      </c>
      <c r="E490" s="20">
        <v>966255.4</v>
      </c>
      <c r="F490" s="21" t="s">
        <v>6</v>
      </c>
      <c r="G490" s="20">
        <v>29452.560000000001</v>
      </c>
      <c r="H490" s="19"/>
      <c r="I490" s="18" t="s">
        <v>116</v>
      </c>
      <c r="J490" s="22" t="s">
        <v>6</v>
      </c>
      <c r="K490" s="20">
        <v>3.3288920000000002</v>
      </c>
      <c r="L490" s="21" t="s">
        <v>6</v>
      </c>
      <c r="M490" s="20">
        <v>1.6411439999999999</v>
      </c>
      <c r="N490" s="21" t="s">
        <v>6</v>
      </c>
      <c r="O490" s="23">
        <v>3.30559</v>
      </c>
    </row>
    <row r="491" spans="1:15" ht="16.3">
      <c r="A491" s="24" t="s">
        <v>6</v>
      </c>
      <c r="C491" s="31" t="s">
        <v>226</v>
      </c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25"/>
    </row>
    <row r="492" spans="1:15">
      <c r="C492" s="32" t="s">
        <v>1</v>
      </c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</row>
    <row r="493" spans="1:15">
      <c r="A493" s="3"/>
      <c r="B493" s="4"/>
      <c r="C493" s="34" t="s">
        <v>123</v>
      </c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"/>
    </row>
    <row r="494" spans="1:15" ht="15" customHeight="1">
      <c r="A494" s="5" t="s">
        <v>3</v>
      </c>
      <c r="B494" s="6"/>
      <c r="C494" s="7"/>
      <c r="D494" s="8"/>
      <c r="E494" s="9" t="s">
        <v>4</v>
      </c>
      <c r="F494" s="10"/>
      <c r="G494" s="7"/>
      <c r="H494" s="8"/>
      <c r="I494" s="5" t="s">
        <v>3</v>
      </c>
      <c r="J494" s="10"/>
      <c r="K494" s="7"/>
      <c r="L494" s="8"/>
      <c r="M494" s="9" t="s">
        <v>4</v>
      </c>
      <c r="N494" s="10"/>
      <c r="O494" s="11"/>
    </row>
    <row r="495" spans="1:15" ht="17.149999999999999">
      <c r="A495" s="12" t="s">
        <v>5</v>
      </c>
      <c r="B495" s="13" t="s">
        <v>6</v>
      </c>
      <c r="C495" s="14" t="s">
        <v>216</v>
      </c>
      <c r="D495" s="15" t="s">
        <v>6</v>
      </c>
      <c r="E495" s="14" t="s">
        <v>217</v>
      </c>
      <c r="F495" s="16" t="s">
        <v>6</v>
      </c>
      <c r="G495" s="14" t="s">
        <v>218</v>
      </c>
      <c r="H495" s="15" t="s">
        <v>6</v>
      </c>
      <c r="I495" s="12" t="s">
        <v>5</v>
      </c>
      <c r="J495" s="16"/>
      <c r="K495" s="14" t="s">
        <v>216</v>
      </c>
      <c r="L495" s="15" t="s">
        <v>6</v>
      </c>
      <c r="M495" s="14" t="s">
        <v>217</v>
      </c>
      <c r="N495" s="16" t="s">
        <v>6</v>
      </c>
      <c r="O495" s="17" t="s">
        <v>218</v>
      </c>
    </row>
    <row r="496" spans="1:15" ht="13.5" customHeight="1">
      <c r="A496" s="5" t="s">
        <v>7</v>
      </c>
      <c r="B496" s="19" t="s">
        <v>6</v>
      </c>
      <c r="C496" s="20">
        <v>100000</v>
      </c>
      <c r="D496" s="21" t="s">
        <v>6</v>
      </c>
      <c r="E496" s="20">
        <v>4346317</v>
      </c>
      <c r="F496" s="21" t="s">
        <v>6</v>
      </c>
      <c r="G496" s="20">
        <v>29328.18</v>
      </c>
      <c r="H496" s="19"/>
      <c r="I496" s="5" t="s">
        <v>8</v>
      </c>
      <c r="J496" s="22" t="s">
        <v>6</v>
      </c>
      <c r="K496" s="20">
        <v>37851.53</v>
      </c>
      <c r="L496" s="21" t="s">
        <v>6</v>
      </c>
      <c r="M496" s="20">
        <v>802016.5</v>
      </c>
      <c r="N496" s="21" t="s">
        <v>6</v>
      </c>
      <c r="O496" s="23">
        <v>24810.62</v>
      </c>
    </row>
    <row r="497" spans="1:15" ht="12" customHeight="1">
      <c r="A497" s="18" t="s">
        <v>9</v>
      </c>
      <c r="B497" s="19" t="s">
        <v>6</v>
      </c>
      <c r="C497" s="20">
        <v>97792.16</v>
      </c>
      <c r="D497" s="21" t="s">
        <v>6</v>
      </c>
      <c r="E497" s="20">
        <v>4248221</v>
      </c>
      <c r="F497" s="21" t="s">
        <v>6</v>
      </c>
      <c r="G497" s="20">
        <v>28715.4</v>
      </c>
      <c r="H497" s="19"/>
      <c r="I497" s="18" t="s">
        <v>10</v>
      </c>
      <c r="J497" s="22" t="s">
        <v>6</v>
      </c>
      <c r="K497" s="20">
        <v>37016.57</v>
      </c>
      <c r="L497" s="21" t="s">
        <v>6</v>
      </c>
      <c r="M497" s="20">
        <v>764885.3</v>
      </c>
      <c r="N497" s="21" t="s">
        <v>6</v>
      </c>
      <c r="O497" s="23">
        <v>24579.41</v>
      </c>
    </row>
    <row r="498" spans="1:15" ht="12" customHeight="1">
      <c r="A498" s="18" t="s">
        <v>11</v>
      </c>
      <c r="B498" s="19" t="s">
        <v>6</v>
      </c>
      <c r="C498" s="20">
        <v>96187.67</v>
      </c>
      <c r="D498" s="21" t="s">
        <v>6</v>
      </c>
      <c r="E498" s="20">
        <v>4152013</v>
      </c>
      <c r="F498" s="21" t="s">
        <v>6</v>
      </c>
      <c r="G498" s="20">
        <v>28675.26</v>
      </c>
      <c r="H498" s="19"/>
      <c r="I498" s="18" t="s">
        <v>12</v>
      </c>
      <c r="J498" s="22" t="s">
        <v>6</v>
      </c>
      <c r="K498" s="20">
        <v>36183.129999999997</v>
      </c>
      <c r="L498" s="21" t="s">
        <v>6</v>
      </c>
      <c r="M498" s="20">
        <v>728581.5</v>
      </c>
      <c r="N498" s="21" t="s">
        <v>6</v>
      </c>
      <c r="O498" s="23">
        <v>24336.28</v>
      </c>
    </row>
    <row r="499" spans="1:15" ht="12.75" customHeight="1">
      <c r="A499" s="18" t="s">
        <v>13</v>
      </c>
      <c r="B499" s="19" t="s">
        <v>6</v>
      </c>
      <c r="C499" s="20">
        <v>94622.6</v>
      </c>
      <c r="D499" s="21" t="s">
        <v>6</v>
      </c>
      <c r="E499" s="20">
        <v>4057378</v>
      </c>
      <c r="F499" s="21" t="s">
        <v>6</v>
      </c>
      <c r="G499" s="20">
        <v>28648.98</v>
      </c>
      <c r="H499" s="19"/>
      <c r="I499" s="18" t="s">
        <v>14</v>
      </c>
      <c r="J499" s="22" t="s">
        <v>6</v>
      </c>
      <c r="K499" s="20">
        <v>35350.61</v>
      </c>
      <c r="L499" s="21" t="s">
        <v>6</v>
      </c>
      <c r="M499" s="20">
        <v>693104.1</v>
      </c>
      <c r="N499" s="21" t="s">
        <v>6</v>
      </c>
      <c r="O499" s="23">
        <v>24080.63</v>
      </c>
    </row>
    <row r="500" spans="1:15" ht="12" customHeight="1">
      <c r="A500" s="18" t="s">
        <v>15</v>
      </c>
      <c r="B500" s="19" t="s">
        <v>6</v>
      </c>
      <c r="C500" s="20">
        <v>93088.88</v>
      </c>
      <c r="D500" s="21" t="s">
        <v>6</v>
      </c>
      <c r="E500" s="20">
        <v>3964279</v>
      </c>
      <c r="F500" s="21" t="s">
        <v>6</v>
      </c>
      <c r="G500" s="20">
        <v>28629.06</v>
      </c>
      <c r="H500" s="19"/>
      <c r="I500" s="18" t="s">
        <v>16</v>
      </c>
      <c r="J500" s="22" t="s">
        <v>6</v>
      </c>
      <c r="K500" s="20">
        <v>34518.620000000003</v>
      </c>
      <c r="L500" s="21" t="s">
        <v>6</v>
      </c>
      <c r="M500" s="20">
        <v>658452.30000000005</v>
      </c>
      <c r="N500" s="21" t="s">
        <v>6</v>
      </c>
      <c r="O500" s="23">
        <v>23812.080000000002</v>
      </c>
    </row>
    <row r="501" spans="1:15" ht="6.75" customHeight="1">
      <c r="A501" s="18"/>
      <c r="B501" s="19"/>
      <c r="C501" s="20"/>
      <c r="D501" s="21"/>
      <c r="E501" s="20"/>
      <c r="F501" s="21"/>
      <c r="G501" s="20"/>
      <c r="H501" s="19"/>
      <c r="I501" s="18"/>
      <c r="K501" s="20"/>
      <c r="L501" s="21"/>
      <c r="M501" s="20"/>
      <c r="N501" s="21"/>
      <c r="O501" s="23"/>
    </row>
    <row r="502" spans="1:15" ht="12" customHeight="1">
      <c r="A502" s="18" t="s">
        <v>17</v>
      </c>
      <c r="B502" s="19" t="s">
        <v>6</v>
      </c>
      <c r="C502" s="20">
        <v>91584.45</v>
      </c>
      <c r="D502" s="21" t="s">
        <v>6</v>
      </c>
      <c r="E502" s="20">
        <v>3872687</v>
      </c>
      <c r="F502" s="21" t="s">
        <v>6</v>
      </c>
      <c r="G502" s="20">
        <v>28613.93</v>
      </c>
      <c r="H502" s="19"/>
      <c r="I502" s="18" t="s">
        <v>18</v>
      </c>
      <c r="J502" s="22" t="s">
        <v>6</v>
      </c>
      <c r="K502" s="20">
        <v>33687.03</v>
      </c>
      <c r="L502" s="21" t="s">
        <v>6</v>
      </c>
      <c r="M502" s="20">
        <v>624625.6</v>
      </c>
      <c r="N502" s="21" t="s">
        <v>6</v>
      </c>
      <c r="O502" s="23">
        <v>23530.52</v>
      </c>
    </row>
    <row r="503" spans="1:15" ht="12" customHeight="1">
      <c r="A503" s="18" t="s">
        <v>19</v>
      </c>
      <c r="B503" s="19" t="s">
        <v>6</v>
      </c>
      <c r="C503" s="20">
        <v>90105.57</v>
      </c>
      <c r="D503" s="21" t="s">
        <v>6</v>
      </c>
      <c r="E503" s="20">
        <v>3782575</v>
      </c>
      <c r="F503" s="21" t="s">
        <v>6</v>
      </c>
      <c r="G503" s="20">
        <v>28600.29</v>
      </c>
      <c r="H503" s="19"/>
      <c r="I503" s="18" t="s">
        <v>20</v>
      </c>
      <c r="J503" s="22" t="s">
        <v>6</v>
      </c>
      <c r="K503" s="20">
        <v>32855.58</v>
      </c>
      <c r="L503" s="21" t="s">
        <v>6</v>
      </c>
      <c r="M503" s="20">
        <v>591623.80000000005</v>
      </c>
      <c r="N503" s="21" t="s">
        <v>6</v>
      </c>
      <c r="O503" s="23">
        <v>23235.68</v>
      </c>
    </row>
    <row r="504" spans="1:15" ht="12" customHeight="1">
      <c r="A504" s="18" t="s">
        <v>21</v>
      </c>
      <c r="B504" s="19" t="s">
        <v>6</v>
      </c>
      <c r="C504" s="20">
        <v>88652.07</v>
      </c>
      <c r="D504" s="21" t="s">
        <v>6</v>
      </c>
      <c r="E504" s="20">
        <v>3693917</v>
      </c>
      <c r="F504" s="21" t="s">
        <v>6</v>
      </c>
      <c r="G504" s="20">
        <v>28588.39</v>
      </c>
      <c r="H504" s="19"/>
      <c r="I504" s="18" t="s">
        <v>22</v>
      </c>
      <c r="J504" s="22" t="s">
        <v>6</v>
      </c>
      <c r="K504" s="20">
        <v>32023.9</v>
      </c>
      <c r="L504" s="21" t="s">
        <v>6</v>
      </c>
      <c r="M504" s="20">
        <v>559446.9</v>
      </c>
      <c r="N504" s="21" t="s">
        <v>6</v>
      </c>
      <c r="O504" s="23">
        <v>22927.200000000001</v>
      </c>
    </row>
    <row r="505" spans="1:15" ht="12.75" customHeight="1">
      <c r="A505" s="18" t="s">
        <v>23</v>
      </c>
      <c r="B505" s="19" t="s">
        <v>6</v>
      </c>
      <c r="C505" s="20">
        <v>87223.24</v>
      </c>
      <c r="D505" s="21" t="s">
        <v>6</v>
      </c>
      <c r="E505" s="20">
        <v>3606688</v>
      </c>
      <c r="F505" s="21" t="s">
        <v>6</v>
      </c>
      <c r="G505" s="20">
        <v>28577.91</v>
      </c>
      <c r="H505" s="19"/>
      <c r="I505" s="18" t="s">
        <v>24</v>
      </c>
      <c r="J505" s="22" t="s">
        <v>6</v>
      </c>
      <c r="K505" s="20">
        <v>31191.52</v>
      </c>
      <c r="L505" s="21" t="s">
        <v>6</v>
      </c>
      <c r="M505" s="20">
        <v>528095.4</v>
      </c>
      <c r="N505" s="21" t="s">
        <v>6</v>
      </c>
      <c r="O505" s="23">
        <v>22604.6</v>
      </c>
    </row>
    <row r="506" spans="1:15" ht="12" customHeight="1">
      <c r="A506" s="18" t="s">
        <v>25</v>
      </c>
      <c r="B506" s="19" t="s">
        <v>6</v>
      </c>
      <c r="C506" s="20">
        <v>85818.67</v>
      </c>
      <c r="D506" s="21" t="s">
        <v>6</v>
      </c>
      <c r="E506" s="20">
        <v>3520865</v>
      </c>
      <c r="F506" s="21" t="s">
        <v>6</v>
      </c>
      <c r="G506" s="20">
        <v>28568.83</v>
      </c>
      <c r="H506" s="19"/>
      <c r="I506" s="18" t="s">
        <v>26</v>
      </c>
      <c r="J506" s="22" t="s">
        <v>6</v>
      </c>
      <c r="K506" s="20">
        <v>30357.24</v>
      </c>
      <c r="L506" s="21" t="s">
        <v>6</v>
      </c>
      <c r="M506" s="20">
        <v>497570.6</v>
      </c>
      <c r="N506" s="21" t="s">
        <v>6</v>
      </c>
      <c r="O506" s="23">
        <v>22266.66</v>
      </c>
    </row>
    <row r="507" spans="1:15" ht="6.75" customHeight="1">
      <c r="A507" s="18"/>
      <c r="B507" s="19"/>
      <c r="C507" s="20"/>
      <c r="D507" s="21"/>
      <c r="E507" s="20"/>
      <c r="F507" s="21"/>
      <c r="G507" s="20"/>
      <c r="H507" s="19"/>
      <c r="I507" s="18"/>
      <c r="K507" s="20"/>
      <c r="L507" s="21"/>
      <c r="M507" s="20"/>
      <c r="N507" s="21"/>
      <c r="O507" s="23"/>
    </row>
    <row r="508" spans="1:15" ht="12" customHeight="1">
      <c r="A508" s="18" t="s">
        <v>27</v>
      </c>
      <c r="B508" s="19" t="s">
        <v>6</v>
      </c>
      <c r="C508" s="20">
        <v>84437.86</v>
      </c>
      <c r="D508" s="21" t="s">
        <v>6</v>
      </c>
      <c r="E508" s="20">
        <v>3436423</v>
      </c>
      <c r="F508" s="21" t="s">
        <v>6</v>
      </c>
      <c r="G508" s="20">
        <v>28561.06</v>
      </c>
      <c r="H508" s="19"/>
      <c r="I508" s="18" t="s">
        <v>28</v>
      </c>
      <c r="J508" s="22" t="s">
        <v>6</v>
      </c>
      <c r="K508" s="20">
        <v>29519.22</v>
      </c>
      <c r="L508" s="21" t="s">
        <v>6</v>
      </c>
      <c r="M508" s="20">
        <v>467875.2</v>
      </c>
      <c r="N508" s="21" t="s">
        <v>6</v>
      </c>
      <c r="O508" s="23">
        <v>21911.49</v>
      </c>
    </row>
    <row r="509" spans="1:15" ht="12" customHeight="1">
      <c r="A509" s="18" t="s">
        <v>29</v>
      </c>
      <c r="B509" s="19" t="s">
        <v>6</v>
      </c>
      <c r="C509" s="20">
        <v>83079.960000000006</v>
      </c>
      <c r="D509" s="21" t="s">
        <v>6</v>
      </c>
      <c r="E509" s="20">
        <v>3353340</v>
      </c>
      <c r="F509" s="21" t="s">
        <v>6</v>
      </c>
      <c r="G509" s="20">
        <v>28554.11</v>
      </c>
      <c r="H509" s="19"/>
      <c r="I509" s="18" t="s">
        <v>30</v>
      </c>
      <c r="J509" s="22" t="s">
        <v>6</v>
      </c>
      <c r="K509" s="20">
        <v>28674.69</v>
      </c>
      <c r="L509" s="21" t="s">
        <v>6</v>
      </c>
      <c r="M509" s="20">
        <v>439014.40000000002</v>
      </c>
      <c r="N509" s="21" t="s">
        <v>6</v>
      </c>
      <c r="O509" s="23">
        <v>21536.25</v>
      </c>
    </row>
    <row r="510" spans="1:15" ht="12" customHeight="1">
      <c r="A510" s="18" t="s">
        <v>31</v>
      </c>
      <c r="B510" s="19" t="s">
        <v>6</v>
      </c>
      <c r="C510" s="20">
        <v>81743.41</v>
      </c>
      <c r="D510" s="21" t="s">
        <v>6</v>
      </c>
      <c r="E510" s="20">
        <v>3271593</v>
      </c>
      <c r="F510" s="21" t="s">
        <v>6</v>
      </c>
      <c r="G510" s="20">
        <v>28546.78</v>
      </c>
      <c r="H510" s="19"/>
      <c r="I510" s="18" t="s">
        <v>32</v>
      </c>
      <c r="J510" s="22" t="s">
        <v>6</v>
      </c>
      <c r="K510" s="20">
        <v>27820.85</v>
      </c>
      <c r="L510" s="21" t="s">
        <v>6</v>
      </c>
      <c r="M510" s="20">
        <v>410996</v>
      </c>
      <c r="N510" s="21" t="s">
        <v>6</v>
      </c>
      <c r="O510" s="23">
        <v>21137.99</v>
      </c>
    </row>
    <row r="511" spans="1:15" ht="12.75" customHeight="1">
      <c r="A511" s="18" t="s">
        <v>33</v>
      </c>
      <c r="B511" s="19" t="s">
        <v>6</v>
      </c>
      <c r="C511" s="20">
        <v>80425.97</v>
      </c>
      <c r="D511" s="21" t="s">
        <v>6</v>
      </c>
      <c r="E511" s="20">
        <v>3191162</v>
      </c>
      <c r="F511" s="21" t="s">
        <v>6</v>
      </c>
      <c r="G511" s="20">
        <v>28537.16</v>
      </c>
      <c r="H511" s="19"/>
      <c r="I511" s="18" t="s">
        <v>34</v>
      </c>
      <c r="J511" s="22" t="s">
        <v>6</v>
      </c>
      <c r="K511" s="20">
        <v>26958.48</v>
      </c>
      <c r="L511" s="21" t="s">
        <v>6</v>
      </c>
      <c r="M511" s="20">
        <v>383828.9</v>
      </c>
      <c r="N511" s="21" t="s">
        <v>6</v>
      </c>
      <c r="O511" s="23">
        <v>20717.36</v>
      </c>
    </row>
    <row r="512" spans="1:15" ht="12" customHeight="1">
      <c r="A512" s="18" t="s">
        <v>35</v>
      </c>
      <c r="B512" s="19" t="s">
        <v>6</v>
      </c>
      <c r="C512" s="20">
        <v>79125.14</v>
      </c>
      <c r="D512" s="21" t="s">
        <v>6</v>
      </c>
      <c r="E512" s="20">
        <v>3112030</v>
      </c>
      <c r="F512" s="21" t="s">
        <v>6</v>
      </c>
      <c r="G512" s="20">
        <v>28523.03</v>
      </c>
      <c r="H512" s="19"/>
      <c r="I512" s="18" t="s">
        <v>36</v>
      </c>
      <c r="J512" s="22" t="s">
        <v>6</v>
      </c>
      <c r="K512" s="20">
        <v>26086.53</v>
      </c>
      <c r="L512" s="21" t="s">
        <v>6</v>
      </c>
      <c r="M512" s="20">
        <v>357522.1</v>
      </c>
      <c r="N512" s="21" t="s">
        <v>6</v>
      </c>
      <c r="O512" s="23">
        <v>20273.169999999998</v>
      </c>
    </row>
    <row r="513" spans="1:15" ht="6.75" customHeight="1">
      <c r="A513" s="18"/>
      <c r="B513" s="19"/>
      <c r="C513" s="20"/>
      <c r="D513" s="21"/>
      <c r="E513" s="20"/>
      <c r="F513" s="21"/>
      <c r="G513" s="20"/>
      <c r="H513" s="19"/>
      <c r="I513" s="18"/>
      <c r="K513" s="20"/>
      <c r="L513" s="21"/>
      <c r="M513" s="20"/>
      <c r="N513" s="21"/>
      <c r="O513" s="23"/>
    </row>
    <row r="514" spans="1:15" ht="12" customHeight="1">
      <c r="A514" s="18" t="s">
        <v>37</v>
      </c>
      <c r="B514" s="19" t="s">
        <v>6</v>
      </c>
      <c r="C514" s="20">
        <v>77839.28</v>
      </c>
      <c r="D514" s="21" t="s">
        <v>6</v>
      </c>
      <c r="E514" s="20">
        <v>3034181</v>
      </c>
      <c r="F514" s="21" t="s">
        <v>6</v>
      </c>
      <c r="G514" s="20">
        <v>28503</v>
      </c>
      <c r="H514" s="19"/>
      <c r="I514" s="18" t="s">
        <v>38</v>
      </c>
      <c r="J514" s="22" t="s">
        <v>6</v>
      </c>
      <c r="K514" s="20">
        <v>25206.639999999999</v>
      </c>
      <c r="L514" s="21" t="s">
        <v>6</v>
      </c>
      <c r="M514" s="20">
        <v>332084.2</v>
      </c>
      <c r="N514" s="21" t="s">
        <v>6</v>
      </c>
      <c r="O514" s="23">
        <v>19806.900000000001</v>
      </c>
    </row>
    <row r="515" spans="1:15" ht="12" customHeight="1">
      <c r="A515" s="18" t="s">
        <v>39</v>
      </c>
      <c r="B515" s="19" t="s">
        <v>6</v>
      </c>
      <c r="C515" s="20">
        <v>76568.02</v>
      </c>
      <c r="D515" s="21" t="s">
        <v>6</v>
      </c>
      <c r="E515" s="20">
        <v>2957600</v>
      </c>
      <c r="F515" s="21" t="s">
        <v>6</v>
      </c>
      <c r="G515" s="20">
        <v>28476.97</v>
      </c>
      <c r="H515" s="19"/>
      <c r="I515" s="18" t="s">
        <v>40</v>
      </c>
      <c r="J515" s="22" t="s">
        <v>6</v>
      </c>
      <c r="K515" s="20">
        <v>24317.279999999999</v>
      </c>
      <c r="L515" s="21" t="s">
        <v>6</v>
      </c>
      <c r="M515" s="20">
        <v>307523.90000000002</v>
      </c>
      <c r="N515" s="21" t="s">
        <v>6</v>
      </c>
      <c r="O515" s="23">
        <v>19316.89</v>
      </c>
    </row>
    <row r="516" spans="1:15" ht="12" customHeight="1">
      <c r="A516" s="18" t="s">
        <v>41</v>
      </c>
      <c r="B516" s="19" t="s">
        <v>6</v>
      </c>
      <c r="C516" s="20">
        <v>75311.600000000006</v>
      </c>
      <c r="D516" s="21" t="s">
        <v>6</v>
      </c>
      <c r="E516" s="20">
        <v>2882272</v>
      </c>
      <c r="F516" s="21" t="s">
        <v>6</v>
      </c>
      <c r="G516" s="20">
        <v>28445.38</v>
      </c>
      <c r="H516" s="19"/>
      <c r="I516" s="18" t="s">
        <v>42</v>
      </c>
      <c r="J516" s="22" t="s">
        <v>6</v>
      </c>
      <c r="K516" s="20">
        <v>23417.200000000001</v>
      </c>
      <c r="L516" s="21" t="s">
        <v>6</v>
      </c>
      <c r="M516" s="20">
        <v>283851.2</v>
      </c>
      <c r="N516" s="21" t="s">
        <v>6</v>
      </c>
      <c r="O516" s="23">
        <v>18801.73</v>
      </c>
    </row>
    <row r="517" spans="1:15" ht="12.75" customHeight="1">
      <c r="A517" s="18" t="s">
        <v>43</v>
      </c>
      <c r="B517" s="19" t="s">
        <v>6</v>
      </c>
      <c r="C517" s="20">
        <v>74069.820000000007</v>
      </c>
      <c r="D517" s="21" t="s">
        <v>6</v>
      </c>
      <c r="E517" s="20">
        <v>2808184</v>
      </c>
      <c r="F517" s="21" t="s">
        <v>6</v>
      </c>
      <c r="G517" s="20">
        <v>28408.28</v>
      </c>
      <c r="H517" s="19"/>
      <c r="I517" s="18" t="s">
        <v>44</v>
      </c>
      <c r="J517" s="22" t="s">
        <v>6</v>
      </c>
      <c r="K517" s="20">
        <v>22503.93</v>
      </c>
      <c r="L517" s="21" t="s">
        <v>6</v>
      </c>
      <c r="M517" s="20">
        <v>261078</v>
      </c>
      <c r="N517" s="21" t="s">
        <v>6</v>
      </c>
      <c r="O517" s="23">
        <v>18258.759999999998</v>
      </c>
    </row>
    <row r="518" spans="1:15" ht="12" customHeight="1">
      <c r="A518" s="18" t="s">
        <v>45</v>
      </c>
      <c r="B518" s="19" t="s">
        <v>6</v>
      </c>
      <c r="C518" s="20">
        <v>72842.5</v>
      </c>
      <c r="D518" s="21" t="s">
        <v>6</v>
      </c>
      <c r="E518" s="20">
        <v>2735321</v>
      </c>
      <c r="F518" s="21" t="s">
        <v>6</v>
      </c>
      <c r="G518" s="20">
        <v>28365.74</v>
      </c>
      <c r="H518" s="19"/>
      <c r="I518" s="18" t="s">
        <v>46</v>
      </c>
      <c r="J518" s="22" t="s">
        <v>6</v>
      </c>
      <c r="K518" s="20">
        <v>21576.47</v>
      </c>
      <c r="L518" s="21" t="s">
        <v>6</v>
      </c>
      <c r="M518" s="20">
        <v>239217.8</v>
      </c>
      <c r="N518" s="21" t="s">
        <v>6</v>
      </c>
      <c r="O518" s="23">
        <v>17686.75</v>
      </c>
    </row>
    <row r="519" spans="1:15" ht="6.75" customHeight="1">
      <c r="A519" s="18"/>
      <c r="B519" s="19"/>
      <c r="C519" s="20"/>
      <c r="D519" s="21"/>
      <c r="E519" s="20"/>
      <c r="F519" s="21"/>
      <c r="G519" s="20"/>
      <c r="H519" s="19"/>
      <c r="I519" s="18"/>
      <c r="K519" s="20"/>
      <c r="L519" s="21"/>
      <c r="M519" s="20"/>
      <c r="N519" s="21"/>
      <c r="O519" s="23"/>
    </row>
    <row r="520" spans="1:15" ht="12" customHeight="1">
      <c r="A520" s="18" t="s">
        <v>47</v>
      </c>
      <c r="B520" s="19" t="s">
        <v>6</v>
      </c>
      <c r="C520" s="20">
        <v>71629.539999999994</v>
      </c>
      <c r="D520" s="21" t="s">
        <v>6</v>
      </c>
      <c r="E520" s="20">
        <v>2663667</v>
      </c>
      <c r="F520" s="21" t="s">
        <v>6</v>
      </c>
      <c r="G520" s="20">
        <v>28317.87</v>
      </c>
      <c r="H520" s="19"/>
      <c r="I520" s="18" t="s">
        <v>48</v>
      </c>
      <c r="J520" s="22" t="s">
        <v>6</v>
      </c>
      <c r="K520" s="20">
        <v>20633.86</v>
      </c>
      <c r="L520" s="21" t="s">
        <v>6</v>
      </c>
      <c r="M520" s="20">
        <v>218285.2</v>
      </c>
      <c r="N520" s="21" t="s">
        <v>6</v>
      </c>
      <c r="O520" s="23">
        <v>17084.509999999998</v>
      </c>
    </row>
    <row r="521" spans="1:15" ht="12" customHeight="1">
      <c r="A521" s="18" t="s">
        <v>49</v>
      </c>
      <c r="B521" s="19" t="s">
        <v>6</v>
      </c>
      <c r="C521" s="20">
        <v>70430.44</v>
      </c>
      <c r="D521" s="21" t="s">
        <v>6</v>
      </c>
      <c r="E521" s="20">
        <v>2593210</v>
      </c>
      <c r="F521" s="21" t="s">
        <v>6</v>
      </c>
      <c r="G521" s="20">
        <v>28264.41</v>
      </c>
      <c r="H521" s="19"/>
      <c r="I521" s="18" t="s">
        <v>50</v>
      </c>
      <c r="J521" s="22" t="s">
        <v>6</v>
      </c>
      <c r="K521" s="20">
        <v>19678.47</v>
      </c>
      <c r="L521" s="21" t="s">
        <v>6</v>
      </c>
      <c r="M521" s="20">
        <v>198294.2</v>
      </c>
      <c r="N521" s="21" t="s">
        <v>6</v>
      </c>
      <c r="O521" s="23">
        <v>16454.169999999998</v>
      </c>
    </row>
    <row r="522" spans="1:15" ht="12" customHeight="1">
      <c r="A522" s="18" t="s">
        <v>51</v>
      </c>
      <c r="B522" s="19" t="s">
        <v>6</v>
      </c>
      <c r="C522" s="20">
        <v>69245.429999999993</v>
      </c>
      <c r="D522" s="21" t="s">
        <v>6</v>
      </c>
      <c r="E522" s="20">
        <v>2523936</v>
      </c>
      <c r="F522" s="21" t="s">
        <v>6</v>
      </c>
      <c r="G522" s="20">
        <v>28205.82</v>
      </c>
      <c r="H522" s="19"/>
      <c r="I522" s="18" t="s">
        <v>52</v>
      </c>
      <c r="J522" s="22" t="s">
        <v>6</v>
      </c>
      <c r="K522" s="20">
        <v>18707.8</v>
      </c>
      <c r="L522" s="21" t="s">
        <v>6</v>
      </c>
      <c r="M522" s="20">
        <v>179258.4</v>
      </c>
      <c r="N522" s="21" t="s">
        <v>6</v>
      </c>
      <c r="O522" s="23">
        <v>15793.03</v>
      </c>
    </row>
    <row r="523" spans="1:15" ht="12.75" customHeight="1">
      <c r="A523" s="18" t="s">
        <v>53</v>
      </c>
      <c r="B523" s="19" t="s">
        <v>6</v>
      </c>
      <c r="C523" s="20">
        <v>68075.97</v>
      </c>
      <c r="D523" s="21" t="s">
        <v>6</v>
      </c>
      <c r="E523" s="20">
        <v>2455829</v>
      </c>
      <c r="F523" s="21" t="s">
        <v>6</v>
      </c>
      <c r="G523" s="20">
        <v>28143.79</v>
      </c>
      <c r="H523" s="19"/>
      <c r="I523" s="18" t="s">
        <v>54</v>
      </c>
      <c r="J523" s="22" t="s">
        <v>6</v>
      </c>
      <c r="K523" s="20">
        <v>17724.169999999998</v>
      </c>
      <c r="L523" s="21" t="s">
        <v>6</v>
      </c>
      <c r="M523" s="20">
        <v>161192.1</v>
      </c>
      <c r="N523" s="21" t="s">
        <v>6</v>
      </c>
      <c r="O523" s="23">
        <v>15103.16</v>
      </c>
    </row>
    <row r="524" spans="1:15" ht="12" customHeight="1">
      <c r="A524" s="18" t="s">
        <v>55</v>
      </c>
      <c r="B524" s="19" t="s">
        <v>6</v>
      </c>
      <c r="C524" s="20">
        <v>66924.09</v>
      </c>
      <c r="D524" s="21" t="s">
        <v>6</v>
      </c>
      <c r="E524" s="20">
        <v>2388874</v>
      </c>
      <c r="F524" s="21" t="s">
        <v>6</v>
      </c>
      <c r="G524" s="20">
        <v>28080.62</v>
      </c>
      <c r="H524" s="19"/>
      <c r="I524" s="18" t="s">
        <v>56</v>
      </c>
      <c r="J524" s="22" t="s">
        <v>6</v>
      </c>
      <c r="K524" s="20">
        <v>16721.73</v>
      </c>
      <c r="L524" s="21" t="s">
        <v>6</v>
      </c>
      <c r="M524" s="20">
        <v>144111</v>
      </c>
      <c r="N524" s="21" t="s">
        <v>6</v>
      </c>
      <c r="O524" s="23">
        <v>14378.47</v>
      </c>
    </row>
    <row r="525" spans="1:15" ht="6.75" customHeight="1">
      <c r="A525" s="18"/>
      <c r="B525" s="19"/>
      <c r="C525" s="20"/>
      <c r="D525" s="21"/>
      <c r="E525" s="20"/>
      <c r="F525" s="21"/>
      <c r="G525" s="20"/>
      <c r="H525" s="19"/>
      <c r="I525" s="18"/>
      <c r="K525" s="20"/>
      <c r="L525" s="21"/>
      <c r="M525" s="20"/>
      <c r="N525" s="21"/>
      <c r="O525" s="23"/>
    </row>
    <row r="526" spans="1:15" ht="12" customHeight="1">
      <c r="A526" s="18" t="s">
        <v>57</v>
      </c>
      <c r="B526" s="19" t="s">
        <v>6</v>
      </c>
      <c r="C526" s="20">
        <v>65791.12</v>
      </c>
      <c r="D526" s="21" t="s">
        <v>6</v>
      </c>
      <c r="E526" s="20">
        <v>2323052</v>
      </c>
      <c r="F526" s="21" t="s">
        <v>6</v>
      </c>
      <c r="G526" s="20">
        <v>28017.919999999998</v>
      </c>
      <c r="H526" s="19"/>
      <c r="I526" s="18" t="s">
        <v>58</v>
      </c>
      <c r="J526" s="22" t="s">
        <v>6</v>
      </c>
      <c r="K526" s="20">
        <v>15707.18</v>
      </c>
      <c r="L526" s="21" t="s">
        <v>6</v>
      </c>
      <c r="M526" s="20">
        <v>128030.3</v>
      </c>
      <c r="N526" s="21" t="s">
        <v>6</v>
      </c>
      <c r="O526" s="23">
        <v>13625.39</v>
      </c>
    </row>
    <row r="527" spans="1:15" ht="12" customHeight="1">
      <c r="A527" s="18" t="s">
        <v>59</v>
      </c>
      <c r="B527" s="19" t="s">
        <v>6</v>
      </c>
      <c r="C527" s="20">
        <v>64677.26</v>
      </c>
      <c r="D527" s="21" t="s">
        <v>6</v>
      </c>
      <c r="E527" s="20">
        <v>2258344</v>
      </c>
      <c r="F527" s="21" t="s">
        <v>6</v>
      </c>
      <c r="G527" s="20">
        <v>27956.22</v>
      </c>
      <c r="H527" s="19"/>
      <c r="I527" s="18" t="s">
        <v>60</v>
      </c>
      <c r="J527" s="22" t="s">
        <v>6</v>
      </c>
      <c r="K527" s="20">
        <v>14679.53</v>
      </c>
      <c r="L527" s="21" t="s">
        <v>6</v>
      </c>
      <c r="M527" s="20">
        <v>112962.6</v>
      </c>
      <c r="N527" s="21" t="s">
        <v>6</v>
      </c>
      <c r="O527" s="23">
        <v>12842.74</v>
      </c>
    </row>
    <row r="528" spans="1:15" ht="12" customHeight="1">
      <c r="A528" s="18" t="s">
        <v>61</v>
      </c>
      <c r="B528" s="19" t="s">
        <v>6</v>
      </c>
      <c r="C528" s="20">
        <v>63581.86</v>
      </c>
      <c r="D528" s="21" t="s">
        <v>6</v>
      </c>
      <c r="E528" s="20">
        <v>2194732</v>
      </c>
      <c r="F528" s="21" t="s">
        <v>6</v>
      </c>
      <c r="G528" s="20">
        <v>27895.16</v>
      </c>
      <c r="H528" s="19"/>
      <c r="I528" s="18" t="s">
        <v>62</v>
      </c>
      <c r="J528" s="22" t="s">
        <v>6</v>
      </c>
      <c r="K528" s="20">
        <v>13643.09</v>
      </c>
      <c r="L528" s="21" t="s">
        <v>6</v>
      </c>
      <c r="M528" s="20">
        <v>98918.71</v>
      </c>
      <c r="N528" s="21" t="s">
        <v>6</v>
      </c>
      <c r="O528" s="23">
        <v>12034.66</v>
      </c>
    </row>
    <row r="529" spans="1:15" ht="12.75" customHeight="1">
      <c r="A529" s="18" t="s">
        <v>63</v>
      </c>
      <c r="B529" s="19" t="s">
        <v>6</v>
      </c>
      <c r="C529" s="20">
        <v>62504.34</v>
      </c>
      <c r="D529" s="21" t="s">
        <v>6</v>
      </c>
      <c r="E529" s="20">
        <v>2132197</v>
      </c>
      <c r="F529" s="21" t="s">
        <v>6</v>
      </c>
      <c r="G529" s="20">
        <v>27834.47</v>
      </c>
      <c r="H529" s="19"/>
      <c r="I529" s="18" t="s">
        <v>64</v>
      </c>
      <c r="J529" s="22" t="s">
        <v>6</v>
      </c>
      <c r="K529" s="20">
        <v>12600.15</v>
      </c>
      <c r="L529" s="21" t="s">
        <v>6</v>
      </c>
      <c r="M529" s="20">
        <v>85906.23</v>
      </c>
      <c r="N529" s="21" t="s">
        <v>6</v>
      </c>
      <c r="O529" s="23">
        <v>11203.3</v>
      </c>
    </row>
    <row r="530" spans="1:15" ht="12" customHeight="1">
      <c r="A530" s="18" t="s">
        <v>65</v>
      </c>
      <c r="B530" s="19" t="s">
        <v>6</v>
      </c>
      <c r="C530" s="20">
        <v>61443.839999999997</v>
      </c>
      <c r="D530" s="21" t="s">
        <v>6</v>
      </c>
      <c r="E530" s="20">
        <v>2070723</v>
      </c>
      <c r="F530" s="21" t="s">
        <v>6</v>
      </c>
      <c r="G530" s="20">
        <v>27773.55</v>
      </c>
      <c r="H530" s="19"/>
      <c r="I530" s="18" t="s">
        <v>66</v>
      </c>
      <c r="J530" s="22" t="s">
        <v>6</v>
      </c>
      <c r="K530" s="20">
        <v>11559.76</v>
      </c>
      <c r="L530" s="21" t="s">
        <v>6</v>
      </c>
      <c r="M530" s="20">
        <v>73927.08</v>
      </c>
      <c r="N530" s="21" t="s">
        <v>6</v>
      </c>
      <c r="O530" s="23">
        <v>10357.69</v>
      </c>
    </row>
    <row r="531" spans="1:15" ht="6.75" customHeight="1">
      <c r="A531" s="18"/>
      <c r="B531" s="19"/>
      <c r="C531" s="20"/>
      <c r="D531" s="21"/>
      <c r="E531" s="20"/>
      <c r="F531" s="21"/>
      <c r="G531" s="20"/>
      <c r="H531" s="19"/>
      <c r="I531" s="18"/>
      <c r="K531" s="20"/>
      <c r="L531" s="21"/>
      <c r="M531" s="20"/>
      <c r="N531" s="21"/>
      <c r="O531" s="23"/>
    </row>
    <row r="532" spans="1:15" ht="12" customHeight="1">
      <c r="A532" s="18" t="s">
        <v>67</v>
      </c>
      <c r="B532" s="19" t="s">
        <v>6</v>
      </c>
      <c r="C532" s="20">
        <v>60399.63</v>
      </c>
      <c r="D532" s="21" t="s">
        <v>6</v>
      </c>
      <c r="E532" s="20">
        <v>2010293</v>
      </c>
      <c r="F532" s="21" t="s">
        <v>6</v>
      </c>
      <c r="G532" s="20">
        <v>27711.94</v>
      </c>
      <c r="H532" s="19"/>
      <c r="I532" s="18" t="s">
        <v>68</v>
      </c>
      <c r="J532" s="22" t="s">
        <v>6</v>
      </c>
      <c r="K532" s="20">
        <v>10509.49</v>
      </c>
      <c r="L532" s="21" t="s">
        <v>6</v>
      </c>
      <c r="M532" s="20">
        <v>62984.93</v>
      </c>
      <c r="N532" s="21" t="s">
        <v>6</v>
      </c>
      <c r="O532" s="23">
        <v>9485.3410000000003</v>
      </c>
    </row>
    <row r="533" spans="1:15" ht="12" customHeight="1">
      <c r="A533" s="18" t="s">
        <v>69</v>
      </c>
      <c r="B533" s="19" t="s">
        <v>6</v>
      </c>
      <c r="C533" s="20">
        <v>59371.11</v>
      </c>
      <c r="D533" s="21" t="s">
        <v>6</v>
      </c>
      <c r="E533" s="20">
        <v>1950891</v>
      </c>
      <c r="F533" s="21" t="s">
        <v>6</v>
      </c>
      <c r="G533" s="20">
        <v>27649.31</v>
      </c>
      <c r="H533" s="19"/>
      <c r="I533" s="18" t="s">
        <v>70</v>
      </c>
      <c r="J533" s="22" t="s">
        <v>6</v>
      </c>
      <c r="K533" s="20">
        <v>9465.9290000000001</v>
      </c>
      <c r="L533" s="21" t="s">
        <v>6</v>
      </c>
      <c r="M533" s="20">
        <v>53081.3</v>
      </c>
      <c r="N533" s="21" t="s">
        <v>6</v>
      </c>
      <c r="O533" s="23">
        <v>8602.8179999999993</v>
      </c>
    </row>
    <row r="534" spans="1:15" ht="12" customHeight="1">
      <c r="A534" s="18" t="s">
        <v>71</v>
      </c>
      <c r="B534" s="19" t="s">
        <v>6</v>
      </c>
      <c r="C534" s="20">
        <v>58357.97</v>
      </c>
      <c r="D534" s="21" t="s">
        <v>6</v>
      </c>
      <c r="E534" s="20">
        <v>1892501</v>
      </c>
      <c r="F534" s="21" t="s">
        <v>6</v>
      </c>
      <c r="G534" s="20">
        <v>27585.599999999999</v>
      </c>
      <c r="H534" s="19"/>
      <c r="I534" s="18" t="s">
        <v>72</v>
      </c>
      <c r="J534" s="22" t="s">
        <v>6</v>
      </c>
      <c r="K534" s="20">
        <v>8434.2150000000001</v>
      </c>
      <c r="L534" s="21" t="s">
        <v>6</v>
      </c>
      <c r="M534" s="20">
        <v>44206.95</v>
      </c>
      <c r="N534" s="21" t="s">
        <v>6</v>
      </c>
      <c r="O534" s="23">
        <v>7715.4030000000002</v>
      </c>
    </row>
    <row r="535" spans="1:15" ht="12.75" customHeight="1">
      <c r="A535" s="18" t="s">
        <v>73</v>
      </c>
      <c r="B535" s="19" t="s">
        <v>6</v>
      </c>
      <c r="C535" s="20">
        <v>57359.97</v>
      </c>
      <c r="D535" s="21" t="s">
        <v>6</v>
      </c>
      <c r="E535" s="20">
        <v>1835109</v>
      </c>
      <c r="F535" s="21" t="s">
        <v>6</v>
      </c>
      <c r="G535" s="20">
        <v>27520.799999999999</v>
      </c>
      <c r="H535" s="19"/>
      <c r="I535" s="18" t="s">
        <v>74</v>
      </c>
      <c r="J535" s="22" t="s">
        <v>6</v>
      </c>
      <c r="K535" s="20">
        <v>7425.3789999999999</v>
      </c>
      <c r="L535" s="21" t="s">
        <v>6</v>
      </c>
      <c r="M535" s="20">
        <v>36344.629999999997</v>
      </c>
      <c r="N535" s="21" t="s">
        <v>6</v>
      </c>
      <c r="O535" s="23">
        <v>6834.41</v>
      </c>
    </row>
    <row r="536" spans="1:15" ht="12" customHeight="1">
      <c r="A536" s="18" t="s">
        <v>75</v>
      </c>
      <c r="B536" s="19" t="s">
        <v>6</v>
      </c>
      <c r="C536" s="20">
        <v>56376.95</v>
      </c>
      <c r="D536" s="21" t="s">
        <v>6</v>
      </c>
      <c r="E536" s="20">
        <v>1778699</v>
      </c>
      <c r="F536" s="21" t="s">
        <v>6</v>
      </c>
      <c r="G536" s="20">
        <v>27455.01</v>
      </c>
      <c r="H536" s="19"/>
      <c r="I536" s="18" t="s">
        <v>76</v>
      </c>
      <c r="J536" s="22" t="s">
        <v>6</v>
      </c>
      <c r="K536" s="20">
        <v>6451.1940000000004</v>
      </c>
      <c r="L536" s="21" t="s">
        <v>6</v>
      </c>
      <c r="M536" s="20">
        <v>29465.75</v>
      </c>
      <c r="N536" s="21" t="s">
        <v>6</v>
      </c>
      <c r="O536" s="23">
        <v>5972.076</v>
      </c>
    </row>
    <row r="537" spans="1:15" ht="6.75" customHeight="1">
      <c r="A537" s="18"/>
      <c r="B537" s="19"/>
      <c r="C537" s="20"/>
      <c r="D537" s="21"/>
      <c r="E537" s="20"/>
      <c r="F537" s="21"/>
      <c r="G537" s="20"/>
      <c r="H537" s="19"/>
      <c r="I537" s="18"/>
      <c r="K537" s="20"/>
      <c r="L537" s="21"/>
      <c r="M537" s="20"/>
      <c r="N537" s="21"/>
      <c r="O537" s="23"/>
    </row>
    <row r="538" spans="1:15" ht="12" customHeight="1">
      <c r="A538" s="18" t="s">
        <v>77</v>
      </c>
      <c r="B538" s="19" t="s">
        <v>6</v>
      </c>
      <c r="C538" s="20">
        <v>55408.58</v>
      </c>
      <c r="D538" s="21" t="s">
        <v>6</v>
      </c>
      <c r="E538" s="20">
        <v>1723258</v>
      </c>
      <c r="F538" s="21" t="s">
        <v>6</v>
      </c>
      <c r="G538" s="20">
        <v>27388.13</v>
      </c>
      <c r="H538" s="19"/>
      <c r="I538" s="18" t="s">
        <v>78</v>
      </c>
      <c r="J538" s="22" t="s">
        <v>6</v>
      </c>
      <c r="K538" s="20">
        <v>5523.66</v>
      </c>
      <c r="L538" s="21" t="s">
        <v>6</v>
      </c>
      <c r="M538" s="20">
        <v>23529.93</v>
      </c>
      <c r="N538" s="21" t="s">
        <v>6</v>
      </c>
      <c r="O538" s="23">
        <v>5141.0600000000004</v>
      </c>
    </row>
    <row r="539" spans="1:15" ht="12" customHeight="1">
      <c r="A539" s="18" t="s">
        <v>79</v>
      </c>
      <c r="B539" s="19" t="s">
        <v>6</v>
      </c>
      <c r="C539" s="20">
        <v>54454.12</v>
      </c>
      <c r="D539" s="21" t="s">
        <v>6</v>
      </c>
      <c r="E539" s="20">
        <v>1668770</v>
      </c>
      <c r="F539" s="21" t="s">
        <v>6</v>
      </c>
      <c r="G539" s="20">
        <v>27319.65</v>
      </c>
      <c r="H539" s="19"/>
      <c r="I539" s="18" t="s">
        <v>80</v>
      </c>
      <c r="J539" s="22" t="s">
        <v>6</v>
      </c>
      <c r="K539" s="20">
        <v>4654.3900000000003</v>
      </c>
      <c r="L539" s="21" t="s">
        <v>6</v>
      </c>
      <c r="M539" s="20">
        <v>18485.09</v>
      </c>
      <c r="N539" s="21" t="s">
        <v>6</v>
      </c>
      <c r="O539" s="23">
        <v>4353.8190000000004</v>
      </c>
    </row>
    <row r="540" spans="1:15" ht="12" customHeight="1">
      <c r="A540" s="18" t="s">
        <v>81</v>
      </c>
      <c r="B540" s="19" t="s">
        <v>6</v>
      </c>
      <c r="C540" s="20">
        <v>53512.66</v>
      </c>
      <c r="D540" s="21" t="s">
        <v>6</v>
      </c>
      <c r="E540" s="20">
        <v>1615222</v>
      </c>
      <c r="F540" s="21" t="s">
        <v>6</v>
      </c>
      <c r="G540" s="20">
        <v>27248.89</v>
      </c>
      <c r="H540" s="19"/>
      <c r="I540" s="18" t="s">
        <v>82</v>
      </c>
      <c r="J540" s="22" t="s">
        <v>6</v>
      </c>
      <c r="K540" s="20">
        <v>3853.8969999999999</v>
      </c>
      <c r="L540" s="21" t="s">
        <v>6</v>
      </c>
      <c r="M540" s="20">
        <v>14268.19</v>
      </c>
      <c r="N540" s="21" t="s">
        <v>6</v>
      </c>
      <c r="O540" s="23">
        <v>3621.8939999999998</v>
      </c>
    </row>
    <row r="541" spans="1:15" ht="12.75" customHeight="1">
      <c r="A541" s="18" t="s">
        <v>83</v>
      </c>
      <c r="B541" s="19" t="s">
        <v>6</v>
      </c>
      <c r="C541" s="20">
        <v>52583.42</v>
      </c>
      <c r="D541" s="21" t="s">
        <v>6</v>
      </c>
      <c r="E541" s="20">
        <v>1562602</v>
      </c>
      <c r="F541" s="21" t="s">
        <v>6</v>
      </c>
      <c r="G541" s="20">
        <v>27175.26</v>
      </c>
      <c r="H541" s="19"/>
      <c r="I541" s="18" t="s">
        <v>84</v>
      </c>
      <c r="J541" s="22" t="s">
        <v>6</v>
      </c>
      <c r="K541" s="20">
        <v>3130.8780000000002</v>
      </c>
      <c r="L541" s="21" t="s">
        <v>6</v>
      </c>
      <c r="M541" s="20">
        <v>10806.63</v>
      </c>
      <c r="N541" s="21" t="s">
        <v>6</v>
      </c>
      <c r="O541" s="23">
        <v>2955.1610000000001</v>
      </c>
    </row>
    <row r="542" spans="1:15" ht="12" customHeight="1">
      <c r="A542" s="18" t="s">
        <v>85</v>
      </c>
      <c r="B542" s="19" t="s">
        <v>6</v>
      </c>
      <c r="C542" s="20">
        <v>51665.54</v>
      </c>
      <c r="D542" s="21" t="s">
        <v>6</v>
      </c>
      <c r="E542" s="20">
        <v>1510898</v>
      </c>
      <c r="F542" s="21" t="s">
        <v>6</v>
      </c>
      <c r="G542" s="20">
        <v>27098.09</v>
      </c>
      <c r="H542" s="19"/>
      <c r="I542" s="18" t="s">
        <v>86</v>
      </c>
      <c r="J542" s="22" t="s">
        <v>6</v>
      </c>
      <c r="K542" s="20">
        <v>2491.5369999999998</v>
      </c>
      <c r="L542" s="21" t="s">
        <v>6</v>
      </c>
      <c r="M542" s="20">
        <v>8020.4679999999998</v>
      </c>
      <c r="N542" s="21" t="s">
        <v>6</v>
      </c>
      <c r="O542" s="23">
        <v>2361.123</v>
      </c>
    </row>
    <row r="543" spans="1:15" ht="6.75" customHeight="1">
      <c r="A543" s="18"/>
      <c r="B543" s="19"/>
      <c r="C543" s="20"/>
      <c r="D543" s="21"/>
      <c r="E543" s="20"/>
      <c r="F543" s="21"/>
      <c r="G543" s="20"/>
      <c r="H543" s="19"/>
      <c r="I543" s="18"/>
      <c r="K543" s="20"/>
      <c r="L543" s="21"/>
      <c r="M543" s="20"/>
      <c r="N543" s="21"/>
      <c r="O543" s="23"/>
    </row>
    <row r="544" spans="1:15" ht="12" customHeight="1">
      <c r="A544" s="18" t="s">
        <v>87</v>
      </c>
      <c r="B544" s="19" t="s">
        <v>6</v>
      </c>
      <c r="C544" s="20">
        <v>50758.080000000002</v>
      </c>
      <c r="D544" s="21" t="s">
        <v>6</v>
      </c>
      <c r="E544" s="20">
        <v>1460100</v>
      </c>
      <c r="F544" s="21" t="s">
        <v>6</v>
      </c>
      <c r="G544" s="20">
        <v>27016.62</v>
      </c>
      <c r="H544" s="19"/>
      <c r="I544" s="18" t="s">
        <v>88</v>
      </c>
      <c r="J544" s="22" t="s">
        <v>6</v>
      </c>
      <c r="K544" s="20">
        <v>1939.1030000000001</v>
      </c>
      <c r="L544" s="21" t="s">
        <v>6</v>
      </c>
      <c r="M544" s="20">
        <v>5825.0810000000001</v>
      </c>
      <c r="N544" s="21" t="s">
        <v>6</v>
      </c>
      <c r="O544" s="23">
        <v>1844.386</v>
      </c>
    </row>
    <row r="545" spans="1:15" ht="12" customHeight="1">
      <c r="A545" s="18" t="s">
        <v>89</v>
      </c>
      <c r="B545" s="19" t="s">
        <v>6</v>
      </c>
      <c r="C545" s="20">
        <v>49860.42</v>
      </c>
      <c r="D545" s="21" t="s">
        <v>6</v>
      </c>
      <c r="E545" s="20">
        <v>1410196</v>
      </c>
      <c r="F545" s="21" t="s">
        <v>6</v>
      </c>
      <c r="G545" s="20">
        <v>26930.400000000001</v>
      </c>
      <c r="H545" s="19"/>
      <c r="I545" s="18" t="s">
        <v>90</v>
      </c>
      <c r="J545" s="22" t="s">
        <v>6</v>
      </c>
      <c r="K545" s="20">
        <v>1473.5350000000001</v>
      </c>
      <c r="L545" s="21" t="s">
        <v>6</v>
      </c>
      <c r="M545" s="20">
        <v>4134.2749999999996</v>
      </c>
      <c r="N545" s="21" t="s">
        <v>6</v>
      </c>
      <c r="O545" s="23">
        <v>1406.3109999999999</v>
      </c>
    </row>
    <row r="546" spans="1:15" ht="12" customHeight="1">
      <c r="A546" s="18" t="s">
        <v>91</v>
      </c>
      <c r="B546" s="19" t="s">
        <v>6</v>
      </c>
      <c r="C546" s="20">
        <v>48971.63</v>
      </c>
      <c r="D546" s="21" t="s">
        <v>6</v>
      </c>
      <c r="E546" s="20">
        <v>1361179</v>
      </c>
      <c r="F546" s="21" t="s">
        <v>6</v>
      </c>
      <c r="G546" s="20">
        <v>26838.639999999999</v>
      </c>
      <c r="H546" s="19"/>
      <c r="I546" s="18" t="s">
        <v>92</v>
      </c>
      <c r="J546" s="22" t="s">
        <v>6</v>
      </c>
      <c r="K546" s="20">
        <v>1091.567</v>
      </c>
      <c r="L546" s="21" t="s">
        <v>6</v>
      </c>
      <c r="M546" s="20">
        <v>2863.5120000000002</v>
      </c>
      <c r="N546" s="21" t="s">
        <v>6</v>
      </c>
      <c r="O546" s="23">
        <v>1045.0060000000001</v>
      </c>
    </row>
    <row r="547" spans="1:15" ht="12.75" customHeight="1">
      <c r="A547" s="18" t="s">
        <v>93</v>
      </c>
      <c r="B547" s="19" t="s">
        <v>6</v>
      </c>
      <c r="C547" s="20">
        <v>48090.28</v>
      </c>
      <c r="D547" s="21" t="s">
        <v>6</v>
      </c>
      <c r="E547" s="20">
        <v>1313040</v>
      </c>
      <c r="F547" s="21" t="s">
        <v>6</v>
      </c>
      <c r="G547" s="20">
        <v>26740.04</v>
      </c>
      <c r="H547" s="19"/>
      <c r="I547" s="18" t="s">
        <v>94</v>
      </c>
      <c r="J547" s="22" t="s">
        <v>6</v>
      </c>
      <c r="K547" s="20">
        <v>787.04010000000005</v>
      </c>
      <c r="L547" s="21" t="s">
        <v>6</v>
      </c>
      <c r="M547" s="20">
        <v>1932.941</v>
      </c>
      <c r="N547" s="21" t="s">
        <v>6</v>
      </c>
      <c r="O547" s="23">
        <v>755.61019999999996</v>
      </c>
    </row>
    <row r="548" spans="1:15" ht="12" customHeight="1">
      <c r="A548" s="18" t="s">
        <v>95</v>
      </c>
      <c r="B548" s="19" t="s">
        <v>6</v>
      </c>
      <c r="C548" s="20">
        <v>47215</v>
      </c>
      <c r="D548" s="21" t="s">
        <v>6</v>
      </c>
      <c r="E548" s="20">
        <v>1265772</v>
      </c>
      <c r="F548" s="21" t="s">
        <v>6</v>
      </c>
      <c r="G548" s="20">
        <v>26633.34</v>
      </c>
      <c r="H548" s="19"/>
      <c r="I548" s="18" t="s">
        <v>96</v>
      </c>
      <c r="J548" s="22" t="s">
        <v>6</v>
      </c>
      <c r="K548" s="20">
        <v>551.52020000000005</v>
      </c>
      <c r="L548" s="21" t="s">
        <v>6</v>
      </c>
      <c r="M548" s="20">
        <v>1269.9570000000001</v>
      </c>
      <c r="N548" s="21" t="s">
        <v>6</v>
      </c>
      <c r="O548" s="23">
        <v>530.87049999999999</v>
      </c>
    </row>
    <row r="549" spans="1:15" ht="6.75" customHeight="1">
      <c r="A549" s="18"/>
      <c r="B549" s="19"/>
      <c r="C549" s="20"/>
      <c r="D549" s="21"/>
      <c r="E549" s="20"/>
      <c r="F549" s="21"/>
      <c r="G549" s="20"/>
      <c r="H549" s="19"/>
      <c r="I549" s="18"/>
      <c r="K549" s="20"/>
      <c r="L549" s="21"/>
      <c r="M549" s="20"/>
      <c r="N549" s="21"/>
      <c r="O549" s="23"/>
    </row>
    <row r="550" spans="1:15" ht="12" customHeight="1">
      <c r="A550" s="18" t="s">
        <v>97</v>
      </c>
      <c r="B550" s="19" t="s">
        <v>6</v>
      </c>
      <c r="C550" s="20">
        <v>46344.97</v>
      </c>
      <c r="D550" s="21" t="s">
        <v>6</v>
      </c>
      <c r="E550" s="20">
        <v>1219370</v>
      </c>
      <c r="F550" s="21" t="s">
        <v>6</v>
      </c>
      <c r="G550" s="20">
        <v>26517.81</v>
      </c>
      <c r="H550" s="19"/>
      <c r="I550" s="18" t="s">
        <v>98</v>
      </c>
      <c r="J550" s="22" t="s">
        <v>6</v>
      </c>
      <c r="K550" s="20">
        <v>375.10629999999998</v>
      </c>
      <c r="L550" s="21" t="s">
        <v>6</v>
      </c>
      <c r="M550" s="20">
        <v>811.05629999999996</v>
      </c>
      <c r="N550" s="21" t="s">
        <v>6</v>
      </c>
      <c r="O550" s="23">
        <v>361.91840000000002</v>
      </c>
    </row>
    <row r="551" spans="1:15" ht="12" customHeight="1">
      <c r="A551" s="18" t="s">
        <v>99</v>
      </c>
      <c r="B551" s="19" t="s">
        <v>6</v>
      </c>
      <c r="C551" s="20">
        <v>45480.3</v>
      </c>
      <c r="D551" s="21" t="s">
        <v>6</v>
      </c>
      <c r="E551" s="20">
        <v>1173828</v>
      </c>
      <c r="F551" s="21" t="s">
        <v>6</v>
      </c>
      <c r="G551" s="20">
        <v>26393.66</v>
      </c>
      <c r="H551" s="19"/>
      <c r="I551" s="18" t="s">
        <v>100</v>
      </c>
      <c r="J551" s="22" t="s">
        <v>6</v>
      </c>
      <c r="K551" s="20">
        <v>247.31389999999999</v>
      </c>
      <c r="L551" s="21" t="s">
        <v>6</v>
      </c>
      <c r="M551" s="20">
        <v>502.84699999999998</v>
      </c>
      <c r="N551" s="21" t="s">
        <v>6</v>
      </c>
      <c r="O551" s="23">
        <v>239.13759999999999</v>
      </c>
    </row>
    <row r="552" spans="1:15" ht="12" customHeight="1">
      <c r="A552" s="18" t="s">
        <v>101</v>
      </c>
      <c r="B552" s="19" t="s">
        <v>6</v>
      </c>
      <c r="C552" s="20">
        <v>44620.98</v>
      </c>
      <c r="D552" s="21" t="s">
        <v>6</v>
      </c>
      <c r="E552" s="20">
        <v>1129141</v>
      </c>
      <c r="F552" s="21" t="s">
        <v>6</v>
      </c>
      <c r="G552" s="20">
        <v>26260.959999999999</v>
      </c>
      <c r="H552" s="19"/>
      <c r="I552" s="18" t="s">
        <v>102</v>
      </c>
      <c r="J552" s="22" t="s">
        <v>6</v>
      </c>
      <c r="K552" s="20">
        <v>157.9041</v>
      </c>
      <c r="L552" s="21" t="s">
        <v>6</v>
      </c>
      <c r="M552" s="20">
        <v>302.21640000000002</v>
      </c>
      <c r="N552" s="21" t="s">
        <v>6</v>
      </c>
      <c r="O552" s="23">
        <v>152.99010000000001</v>
      </c>
    </row>
    <row r="553" spans="1:15" ht="12.75" customHeight="1">
      <c r="A553" s="18" t="s">
        <v>103</v>
      </c>
      <c r="B553" s="19" t="s">
        <v>6</v>
      </c>
      <c r="C553" s="20">
        <v>43766.14</v>
      </c>
      <c r="D553" s="21" t="s">
        <v>6</v>
      </c>
      <c r="E553" s="20">
        <v>1085305</v>
      </c>
      <c r="F553" s="21" t="s">
        <v>6</v>
      </c>
      <c r="G553" s="20">
        <v>26118.91</v>
      </c>
      <c r="H553" s="19"/>
      <c r="I553" s="18" t="s">
        <v>104</v>
      </c>
      <c r="J553" s="22" t="s">
        <v>6</v>
      </c>
      <c r="K553" s="20">
        <v>97.549409999999995</v>
      </c>
      <c r="L553" s="21" t="s">
        <v>6</v>
      </c>
      <c r="M553" s="20">
        <v>175.75290000000001</v>
      </c>
      <c r="N553" s="21" t="s">
        <v>6</v>
      </c>
      <c r="O553" s="23">
        <v>94.691640000000007</v>
      </c>
    </row>
    <row r="554" spans="1:15" ht="12" customHeight="1">
      <c r="A554" s="18" t="s">
        <v>105</v>
      </c>
      <c r="B554" s="19" t="s">
        <v>6</v>
      </c>
      <c r="C554" s="20">
        <v>42914.54</v>
      </c>
      <c r="D554" s="21" t="s">
        <v>6</v>
      </c>
      <c r="E554" s="20">
        <v>1042314</v>
      </c>
      <c r="F554" s="21" t="s">
        <v>6</v>
      </c>
      <c r="G554" s="20">
        <v>25966.34</v>
      </c>
      <c r="H554" s="19"/>
      <c r="I554" s="18" t="s">
        <v>106</v>
      </c>
      <c r="J554" s="22" t="s">
        <v>6</v>
      </c>
      <c r="K554" s="20">
        <v>58.274090000000001</v>
      </c>
      <c r="L554" s="21" t="s">
        <v>6</v>
      </c>
      <c r="M554" s="20">
        <v>98.621530000000007</v>
      </c>
      <c r="N554" s="21" t="s">
        <v>6</v>
      </c>
      <c r="O554" s="23">
        <v>56.670490000000001</v>
      </c>
    </row>
    <row r="555" spans="1:15" ht="6.75" customHeight="1">
      <c r="A555" s="18"/>
      <c r="B555" s="19"/>
      <c r="C555" s="20"/>
      <c r="D555" s="21"/>
      <c r="E555" s="20"/>
      <c r="F555" s="21"/>
      <c r="G555" s="20"/>
      <c r="H555" s="19"/>
      <c r="I555" s="18"/>
      <c r="K555" s="20"/>
      <c r="L555" s="21"/>
      <c r="M555" s="20"/>
      <c r="N555" s="21"/>
      <c r="O555" s="23"/>
    </row>
    <row r="556" spans="1:15" ht="12" customHeight="1">
      <c r="A556" s="18" t="s">
        <v>107</v>
      </c>
      <c r="B556" s="19" t="s">
        <v>6</v>
      </c>
      <c r="C556" s="20">
        <v>42065.24</v>
      </c>
      <c r="D556" s="21" t="s">
        <v>6</v>
      </c>
      <c r="E556" s="20">
        <v>1000168</v>
      </c>
      <c r="F556" s="21" t="s">
        <v>6</v>
      </c>
      <c r="G556" s="20">
        <v>25802.35</v>
      </c>
      <c r="H556" s="19"/>
      <c r="I556" s="18" t="s">
        <v>108</v>
      </c>
      <c r="J556" s="22" t="s">
        <v>6</v>
      </c>
      <c r="K556" s="20">
        <v>33.649909999999998</v>
      </c>
      <c r="L556" s="21" t="s">
        <v>6</v>
      </c>
      <c r="M556" s="20">
        <v>53.125720000000001</v>
      </c>
      <c r="N556" s="21" t="s">
        <v>6</v>
      </c>
      <c r="O556" s="23">
        <v>32.786079999999998</v>
      </c>
    </row>
    <row r="557" spans="1:15" ht="12" customHeight="1">
      <c r="A557" s="18" t="s">
        <v>109</v>
      </c>
      <c r="B557" s="19" t="s">
        <v>6</v>
      </c>
      <c r="C557" s="20">
        <v>41217.72</v>
      </c>
      <c r="D557" s="21" t="s">
        <v>6</v>
      </c>
      <c r="E557" s="20">
        <v>958862.9</v>
      </c>
      <c r="F557" s="21" t="s">
        <v>6</v>
      </c>
      <c r="G557" s="20">
        <v>25626.46</v>
      </c>
      <c r="H557" s="19"/>
      <c r="I557" s="18" t="s">
        <v>110</v>
      </c>
      <c r="J557" s="22" t="s">
        <v>6</v>
      </c>
      <c r="K557" s="20">
        <v>18.780059999999999</v>
      </c>
      <c r="L557" s="21" t="s">
        <v>6</v>
      </c>
      <c r="M557" s="20">
        <v>27.179939999999998</v>
      </c>
      <c r="N557" s="21" t="s">
        <v>6</v>
      </c>
      <c r="O557" s="23">
        <v>18.33811</v>
      </c>
    </row>
    <row r="558" spans="1:15" ht="12" customHeight="1">
      <c r="A558" s="18" t="s">
        <v>111</v>
      </c>
      <c r="B558" s="19" t="s">
        <v>6</v>
      </c>
      <c r="C558" s="20">
        <v>40372.230000000003</v>
      </c>
      <c r="D558" s="21" t="s">
        <v>6</v>
      </c>
      <c r="E558" s="20">
        <v>918397.7</v>
      </c>
      <c r="F558" s="21" t="s">
        <v>6</v>
      </c>
      <c r="G558" s="20">
        <v>25438.93</v>
      </c>
      <c r="H558" s="19"/>
      <c r="I558" s="18" t="s">
        <v>112</v>
      </c>
      <c r="J558" s="22" t="s">
        <v>6</v>
      </c>
      <c r="K558" s="20">
        <v>10.131460000000001</v>
      </c>
      <c r="L558" s="21" t="s">
        <v>6</v>
      </c>
      <c r="M558" s="20">
        <v>12.874409999999999</v>
      </c>
      <c r="N558" s="21" t="s">
        <v>6</v>
      </c>
      <c r="O558" s="23">
        <v>9.9221240000000002</v>
      </c>
    </row>
    <row r="559" spans="1:15" ht="12.75" customHeight="1">
      <c r="A559" s="18" t="s">
        <v>113</v>
      </c>
      <c r="B559" s="19" t="s">
        <v>6</v>
      </c>
      <c r="C559" s="20">
        <v>39529.129999999997</v>
      </c>
      <c r="D559" s="21" t="s">
        <v>6</v>
      </c>
      <c r="E559" s="20">
        <v>878770</v>
      </c>
      <c r="F559" s="21" t="s">
        <v>6</v>
      </c>
      <c r="G559" s="20">
        <v>25240.19</v>
      </c>
      <c r="H559" s="19"/>
      <c r="I559" s="18" t="s">
        <v>114</v>
      </c>
      <c r="J559" s="22" t="s">
        <v>6</v>
      </c>
      <c r="K559" s="20">
        <v>5.2853859999999999</v>
      </c>
      <c r="L559" s="21" t="s">
        <v>6</v>
      </c>
      <c r="M559" s="20">
        <v>5.2470410000000003</v>
      </c>
      <c r="N559" s="21" t="s">
        <v>6</v>
      </c>
      <c r="O559" s="23">
        <v>5.2000690000000001</v>
      </c>
    </row>
    <row r="560" spans="1:15" ht="12" customHeight="1">
      <c r="A560" s="18" t="s">
        <v>115</v>
      </c>
      <c r="B560" s="19" t="s">
        <v>6</v>
      </c>
      <c r="C560" s="20">
        <v>38688.89</v>
      </c>
      <c r="D560" s="21" t="s">
        <v>6</v>
      </c>
      <c r="E560" s="20">
        <v>839977.2</v>
      </c>
      <c r="F560" s="21" t="s">
        <v>6</v>
      </c>
      <c r="G560" s="20">
        <v>25030.720000000001</v>
      </c>
      <c r="H560" s="19"/>
      <c r="I560" s="18" t="s">
        <v>116</v>
      </c>
      <c r="J560" s="22" t="s">
        <v>6</v>
      </c>
      <c r="K560" s="20">
        <v>2.6679750000000002</v>
      </c>
      <c r="L560" s="21" t="s">
        <v>6</v>
      </c>
      <c r="M560" s="20">
        <v>1.3126439999999999</v>
      </c>
      <c r="N560" s="21" t="s">
        <v>6</v>
      </c>
      <c r="O560" s="23">
        <v>2.6466310000000002</v>
      </c>
    </row>
    <row r="561" spans="1:15" ht="16.3">
      <c r="C561" s="31" t="s">
        <v>227</v>
      </c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 t="s">
        <v>0</v>
      </c>
      <c r="O561" s="2" t="s">
        <v>6</v>
      </c>
    </row>
    <row r="562" spans="1:15">
      <c r="C562" s="32" t="s">
        <v>1</v>
      </c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</row>
    <row r="563" spans="1:15">
      <c r="A563" s="3"/>
      <c r="B563" s="4"/>
      <c r="C563" s="34" t="s">
        <v>124</v>
      </c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"/>
    </row>
    <row r="564" spans="1:15" ht="15" customHeight="1">
      <c r="A564" s="5" t="s">
        <v>3</v>
      </c>
      <c r="B564" s="6"/>
      <c r="C564" s="7"/>
      <c r="D564" s="8"/>
      <c r="E564" s="9" t="s">
        <v>4</v>
      </c>
      <c r="F564" s="10"/>
      <c r="G564" s="7"/>
      <c r="H564" s="8"/>
      <c r="I564" s="5" t="s">
        <v>3</v>
      </c>
      <c r="J564" s="10"/>
      <c r="K564" s="7"/>
      <c r="L564" s="8"/>
      <c r="M564" s="9" t="s">
        <v>4</v>
      </c>
      <c r="N564" s="10"/>
      <c r="O564" s="11"/>
    </row>
    <row r="565" spans="1:15" ht="17.149999999999999">
      <c r="A565" s="12" t="s">
        <v>5</v>
      </c>
      <c r="B565" s="13" t="s">
        <v>6</v>
      </c>
      <c r="C565" s="14" t="s">
        <v>216</v>
      </c>
      <c r="D565" s="15" t="s">
        <v>6</v>
      </c>
      <c r="E565" s="14" t="s">
        <v>217</v>
      </c>
      <c r="F565" s="16" t="s">
        <v>6</v>
      </c>
      <c r="G565" s="14" t="s">
        <v>218</v>
      </c>
      <c r="H565" s="15" t="s">
        <v>6</v>
      </c>
      <c r="I565" s="12" t="s">
        <v>5</v>
      </c>
      <c r="J565" s="16"/>
      <c r="K565" s="14" t="s">
        <v>216</v>
      </c>
      <c r="L565" s="15" t="s">
        <v>6</v>
      </c>
      <c r="M565" s="14" t="s">
        <v>217</v>
      </c>
      <c r="N565" s="16" t="s">
        <v>6</v>
      </c>
      <c r="O565" s="17" t="s">
        <v>218</v>
      </c>
    </row>
    <row r="566" spans="1:15" ht="13.5" customHeight="1">
      <c r="A566" s="18" t="s">
        <v>7</v>
      </c>
      <c r="B566" s="19" t="s">
        <v>6</v>
      </c>
      <c r="C566" s="20">
        <v>100000</v>
      </c>
      <c r="D566" s="21" t="s">
        <v>6</v>
      </c>
      <c r="E566" s="20">
        <v>4075240</v>
      </c>
      <c r="F566" s="21" t="s">
        <v>6</v>
      </c>
      <c r="G566" s="20">
        <v>25301.1</v>
      </c>
      <c r="H566" s="19"/>
      <c r="I566" s="18" t="s">
        <v>8</v>
      </c>
      <c r="J566" s="22" t="s">
        <v>6</v>
      </c>
      <c r="K566" s="20">
        <v>33844.25</v>
      </c>
      <c r="L566" s="21" t="s">
        <v>6</v>
      </c>
      <c r="M566" s="20">
        <v>696363.4</v>
      </c>
      <c r="N566" s="21" t="s">
        <v>6</v>
      </c>
      <c r="O566" s="23">
        <v>21079.95</v>
      </c>
    </row>
    <row r="567" spans="1:15" ht="12" customHeight="1">
      <c r="A567" s="18" t="s">
        <v>9</v>
      </c>
      <c r="B567" s="19" t="s">
        <v>6</v>
      </c>
      <c r="C567" s="20">
        <v>97593.4</v>
      </c>
      <c r="D567" s="21" t="s">
        <v>6</v>
      </c>
      <c r="E567" s="20">
        <v>3977343</v>
      </c>
      <c r="F567" s="21" t="s">
        <v>6</v>
      </c>
      <c r="G567" s="20">
        <v>24688.94</v>
      </c>
      <c r="H567" s="19"/>
      <c r="I567" s="18" t="s">
        <v>10</v>
      </c>
      <c r="J567" s="22" t="s">
        <v>6</v>
      </c>
      <c r="K567" s="20">
        <v>33030.410000000003</v>
      </c>
      <c r="L567" s="21" t="s">
        <v>6</v>
      </c>
      <c r="M567" s="20">
        <v>663230.69999999995</v>
      </c>
      <c r="N567" s="21" t="s">
        <v>6</v>
      </c>
      <c r="O567" s="23">
        <v>20873.43</v>
      </c>
    </row>
    <row r="568" spans="1:15" ht="12" customHeight="1">
      <c r="A568" s="18" t="s">
        <v>11</v>
      </c>
      <c r="B568" s="19" t="s">
        <v>6</v>
      </c>
      <c r="C568" s="20">
        <v>95797.06</v>
      </c>
      <c r="D568" s="21" t="s">
        <v>6</v>
      </c>
      <c r="E568" s="20">
        <v>3881526</v>
      </c>
      <c r="F568" s="21" t="s">
        <v>6</v>
      </c>
      <c r="G568" s="20">
        <v>24648.93</v>
      </c>
      <c r="H568" s="19"/>
      <c r="I568" s="18" t="s">
        <v>12</v>
      </c>
      <c r="J568" s="22" t="s">
        <v>6</v>
      </c>
      <c r="K568" s="20">
        <v>32221.1</v>
      </c>
      <c r="L568" s="21" t="s">
        <v>6</v>
      </c>
      <c r="M568" s="20">
        <v>630902.19999999995</v>
      </c>
      <c r="N568" s="21" t="s">
        <v>6</v>
      </c>
      <c r="O568" s="23">
        <v>20656.7</v>
      </c>
    </row>
    <row r="569" spans="1:15" ht="12.75" customHeight="1">
      <c r="A569" s="18" t="s">
        <v>13</v>
      </c>
      <c r="B569" s="19" t="s">
        <v>6</v>
      </c>
      <c r="C569" s="20">
        <v>94046.81</v>
      </c>
      <c r="D569" s="21" t="s">
        <v>6</v>
      </c>
      <c r="E569" s="20">
        <v>3787466</v>
      </c>
      <c r="F569" s="21" t="s">
        <v>6</v>
      </c>
      <c r="G569" s="20">
        <v>24622.78</v>
      </c>
      <c r="H569" s="19"/>
      <c r="I569" s="18" t="s">
        <v>14</v>
      </c>
      <c r="J569" s="22" t="s">
        <v>6</v>
      </c>
      <c r="K569" s="20">
        <v>31415.759999999998</v>
      </c>
      <c r="L569" s="21" t="s">
        <v>6</v>
      </c>
      <c r="M569" s="20">
        <v>599373.80000000005</v>
      </c>
      <c r="N569" s="21" t="s">
        <v>6</v>
      </c>
      <c r="O569" s="23">
        <v>20429.27</v>
      </c>
    </row>
    <row r="570" spans="1:15" ht="12" customHeight="1">
      <c r="A570" s="18" t="s">
        <v>15</v>
      </c>
      <c r="B570" s="19" t="s">
        <v>6</v>
      </c>
      <c r="C570" s="20">
        <v>92334.36</v>
      </c>
      <c r="D570" s="21" t="s">
        <v>6</v>
      </c>
      <c r="E570" s="20">
        <v>3695122</v>
      </c>
      <c r="F570" s="21" t="s">
        <v>6</v>
      </c>
      <c r="G570" s="20">
        <v>24603</v>
      </c>
      <c r="H570" s="19"/>
      <c r="I570" s="18" t="s">
        <v>16</v>
      </c>
      <c r="J570" s="22" t="s">
        <v>6</v>
      </c>
      <c r="K570" s="20">
        <v>30614.03</v>
      </c>
      <c r="L570" s="21" t="s">
        <v>6</v>
      </c>
      <c r="M570" s="20">
        <v>568641.6</v>
      </c>
      <c r="N570" s="21" t="s">
        <v>6</v>
      </c>
      <c r="O570" s="23">
        <v>20190.86</v>
      </c>
    </row>
    <row r="571" spans="1:15" ht="6.75" customHeight="1">
      <c r="A571" s="18"/>
      <c r="B571" s="19"/>
      <c r="C571" s="20"/>
      <c r="D571" s="21"/>
      <c r="E571" s="20"/>
      <c r="F571" s="21"/>
      <c r="G571" s="20"/>
      <c r="H571" s="19"/>
      <c r="I571" s="18"/>
      <c r="K571" s="20"/>
      <c r="L571" s="21"/>
      <c r="M571" s="20"/>
      <c r="N571" s="21"/>
      <c r="O571" s="23"/>
    </row>
    <row r="572" spans="1:15" ht="12" customHeight="1">
      <c r="A572" s="18" t="s">
        <v>17</v>
      </c>
      <c r="B572" s="19" t="s">
        <v>6</v>
      </c>
      <c r="C572" s="20">
        <v>90657.49</v>
      </c>
      <c r="D572" s="21" t="s">
        <v>6</v>
      </c>
      <c r="E572" s="20">
        <v>3604457</v>
      </c>
      <c r="F572" s="21" t="s">
        <v>6</v>
      </c>
      <c r="G572" s="20">
        <v>24588</v>
      </c>
      <c r="H572" s="19"/>
      <c r="I572" s="18" t="s">
        <v>18</v>
      </c>
      <c r="J572" s="22" t="s">
        <v>6</v>
      </c>
      <c r="K572" s="20">
        <v>29815.78</v>
      </c>
      <c r="L572" s="21" t="s">
        <v>6</v>
      </c>
      <c r="M572" s="20">
        <v>538702.19999999995</v>
      </c>
      <c r="N572" s="21" t="s">
        <v>6</v>
      </c>
      <c r="O572" s="23">
        <v>19941.400000000001</v>
      </c>
    </row>
    <row r="573" spans="1:15" ht="12" customHeight="1">
      <c r="A573" s="18" t="s">
        <v>19</v>
      </c>
      <c r="B573" s="19" t="s">
        <v>6</v>
      </c>
      <c r="C573" s="20">
        <v>89012.29</v>
      </c>
      <c r="D573" s="21" t="s">
        <v>6</v>
      </c>
      <c r="E573" s="20">
        <v>3515438</v>
      </c>
      <c r="F573" s="21" t="s">
        <v>6</v>
      </c>
      <c r="G573" s="20">
        <v>24574.52</v>
      </c>
      <c r="H573" s="19"/>
      <c r="I573" s="18" t="s">
        <v>20</v>
      </c>
      <c r="J573" s="22" t="s">
        <v>6</v>
      </c>
      <c r="K573" s="20">
        <v>29020.77</v>
      </c>
      <c r="L573" s="21" t="s">
        <v>6</v>
      </c>
      <c r="M573" s="20">
        <v>509552.3</v>
      </c>
      <c r="N573" s="21" t="s">
        <v>6</v>
      </c>
      <c r="O573" s="23">
        <v>19680.7</v>
      </c>
    </row>
    <row r="574" spans="1:15" ht="12" customHeight="1">
      <c r="A574" s="18" t="s">
        <v>21</v>
      </c>
      <c r="B574" s="19" t="s">
        <v>6</v>
      </c>
      <c r="C574" s="20">
        <v>87398.43</v>
      </c>
      <c r="D574" s="21" t="s">
        <v>6</v>
      </c>
      <c r="E574" s="20">
        <v>3428034</v>
      </c>
      <c r="F574" s="21" t="s">
        <v>6</v>
      </c>
      <c r="G574" s="20">
        <v>24562.77</v>
      </c>
      <c r="H574" s="19"/>
      <c r="I574" s="18" t="s">
        <v>22</v>
      </c>
      <c r="J574" s="22" t="s">
        <v>6</v>
      </c>
      <c r="K574" s="20">
        <v>28228.67</v>
      </c>
      <c r="L574" s="21" t="s">
        <v>6</v>
      </c>
      <c r="M574" s="20">
        <v>481188.8</v>
      </c>
      <c r="N574" s="21" t="s">
        <v>6</v>
      </c>
      <c r="O574" s="23">
        <v>19408.509999999998</v>
      </c>
    </row>
    <row r="575" spans="1:15" ht="12.75" customHeight="1">
      <c r="A575" s="18" t="s">
        <v>23</v>
      </c>
      <c r="B575" s="19" t="s">
        <v>6</v>
      </c>
      <c r="C575" s="20">
        <v>85815.03</v>
      </c>
      <c r="D575" s="21" t="s">
        <v>6</v>
      </c>
      <c r="E575" s="20">
        <v>3342214</v>
      </c>
      <c r="F575" s="21" t="s">
        <v>6</v>
      </c>
      <c r="G575" s="20">
        <v>24552.45</v>
      </c>
      <c r="H575" s="19"/>
      <c r="I575" s="18" t="s">
        <v>24</v>
      </c>
      <c r="J575" s="22" t="s">
        <v>6</v>
      </c>
      <c r="K575" s="20">
        <v>27439.05</v>
      </c>
      <c r="L575" s="21" t="s">
        <v>6</v>
      </c>
      <c r="M575" s="20">
        <v>453609</v>
      </c>
      <c r="N575" s="21" t="s">
        <v>6</v>
      </c>
      <c r="O575" s="23">
        <v>19124.419999999998</v>
      </c>
    </row>
    <row r="576" spans="1:15" ht="12" customHeight="1">
      <c r="A576" s="18" t="s">
        <v>25</v>
      </c>
      <c r="B576" s="19" t="s">
        <v>6</v>
      </c>
      <c r="C576" s="20">
        <v>84261.52</v>
      </c>
      <c r="D576" s="21" t="s">
        <v>6</v>
      </c>
      <c r="E576" s="20">
        <v>3257948</v>
      </c>
      <c r="F576" s="21" t="s">
        <v>6</v>
      </c>
      <c r="G576" s="20">
        <v>24543.53</v>
      </c>
      <c r="H576" s="19"/>
      <c r="I576" s="18" t="s">
        <v>26</v>
      </c>
      <c r="J576" s="22" t="s">
        <v>6</v>
      </c>
      <c r="K576" s="20">
        <v>26650.86</v>
      </c>
      <c r="L576" s="21" t="s">
        <v>6</v>
      </c>
      <c r="M576" s="20">
        <v>426811</v>
      </c>
      <c r="N576" s="21" t="s">
        <v>6</v>
      </c>
      <c r="O576" s="23">
        <v>18827.439999999999</v>
      </c>
    </row>
    <row r="577" spans="1:15" ht="6.75" customHeight="1">
      <c r="A577" s="18"/>
      <c r="B577" s="19"/>
      <c r="C577" s="20"/>
      <c r="D577" s="21"/>
      <c r="E577" s="20"/>
      <c r="F577" s="21"/>
      <c r="G577" s="20"/>
      <c r="H577" s="19"/>
      <c r="I577" s="18"/>
      <c r="K577" s="20"/>
      <c r="L577" s="21"/>
      <c r="M577" s="20"/>
      <c r="N577" s="21"/>
      <c r="O577" s="23"/>
    </row>
    <row r="578" spans="1:15" ht="12" customHeight="1">
      <c r="A578" s="18" t="s">
        <v>27</v>
      </c>
      <c r="B578" s="19" t="s">
        <v>6</v>
      </c>
      <c r="C578" s="20">
        <v>82737.25</v>
      </c>
      <c r="D578" s="21" t="s">
        <v>6</v>
      </c>
      <c r="E578" s="20">
        <v>3175207</v>
      </c>
      <c r="F578" s="21" t="s">
        <v>6</v>
      </c>
      <c r="G578" s="20">
        <v>24535.9</v>
      </c>
      <c r="H578" s="19"/>
      <c r="I578" s="18" t="s">
        <v>28</v>
      </c>
      <c r="J578" s="22" t="s">
        <v>6</v>
      </c>
      <c r="K578" s="20">
        <v>25862.48</v>
      </c>
      <c r="L578" s="21" t="s">
        <v>6</v>
      </c>
      <c r="M578" s="20">
        <v>400794.2</v>
      </c>
      <c r="N578" s="21" t="s">
        <v>6</v>
      </c>
      <c r="O578" s="23">
        <v>18515.95</v>
      </c>
    </row>
    <row r="579" spans="1:15" ht="12" customHeight="1">
      <c r="A579" s="18" t="s">
        <v>29</v>
      </c>
      <c r="B579" s="19" t="s">
        <v>6</v>
      </c>
      <c r="C579" s="20">
        <v>81241.240000000005</v>
      </c>
      <c r="D579" s="21" t="s">
        <v>6</v>
      </c>
      <c r="E579" s="20">
        <v>3093962</v>
      </c>
      <c r="F579" s="21" t="s">
        <v>6</v>
      </c>
      <c r="G579" s="20">
        <v>24529.1</v>
      </c>
      <c r="H579" s="19"/>
      <c r="I579" s="18" t="s">
        <v>30</v>
      </c>
      <c r="J579" s="22" t="s">
        <v>6</v>
      </c>
      <c r="K579" s="20">
        <v>25071.51</v>
      </c>
      <c r="L579" s="21" t="s">
        <v>6</v>
      </c>
      <c r="M579" s="20">
        <v>375559.9</v>
      </c>
      <c r="N579" s="21" t="s">
        <v>6</v>
      </c>
      <c r="O579" s="23">
        <v>18187.52</v>
      </c>
    </row>
    <row r="580" spans="1:15" ht="12" customHeight="1">
      <c r="A580" s="18" t="s">
        <v>31</v>
      </c>
      <c r="B580" s="19" t="s">
        <v>6</v>
      </c>
      <c r="C580" s="20">
        <v>79771.81</v>
      </c>
      <c r="D580" s="21" t="s">
        <v>6</v>
      </c>
      <c r="E580" s="20">
        <v>3014187</v>
      </c>
      <c r="F580" s="21" t="s">
        <v>6</v>
      </c>
      <c r="G580" s="20">
        <v>24521.94</v>
      </c>
      <c r="H580" s="19"/>
      <c r="I580" s="18" t="s">
        <v>32</v>
      </c>
      <c r="J580" s="22" t="s">
        <v>6</v>
      </c>
      <c r="K580" s="20">
        <v>24275.52</v>
      </c>
      <c r="L580" s="21" t="s">
        <v>6</v>
      </c>
      <c r="M580" s="20">
        <v>351112.1</v>
      </c>
      <c r="N580" s="21" t="s">
        <v>6</v>
      </c>
      <c r="O580" s="23">
        <v>17839.650000000001</v>
      </c>
    </row>
    <row r="581" spans="1:15" ht="12.75" customHeight="1">
      <c r="A581" s="18" t="s">
        <v>33</v>
      </c>
      <c r="B581" s="19" t="s">
        <v>6</v>
      </c>
      <c r="C581" s="20">
        <v>78326.62</v>
      </c>
      <c r="D581" s="21" t="s">
        <v>6</v>
      </c>
      <c r="E581" s="20">
        <v>2935856</v>
      </c>
      <c r="F581" s="21" t="s">
        <v>6</v>
      </c>
      <c r="G581" s="20">
        <v>24512.560000000001</v>
      </c>
      <c r="H581" s="19"/>
      <c r="I581" s="18" t="s">
        <v>34</v>
      </c>
      <c r="J581" s="22" t="s">
        <v>6</v>
      </c>
      <c r="K581" s="20">
        <v>23475.23</v>
      </c>
      <c r="L581" s="21" t="s">
        <v>6</v>
      </c>
      <c r="M581" s="20">
        <v>327455.2</v>
      </c>
      <c r="N581" s="21" t="s">
        <v>6</v>
      </c>
      <c r="O581" s="23">
        <v>17473</v>
      </c>
    </row>
    <row r="582" spans="1:15" ht="12" customHeight="1">
      <c r="A582" s="18" t="s">
        <v>35</v>
      </c>
      <c r="B582" s="19" t="s">
        <v>6</v>
      </c>
      <c r="C582" s="20">
        <v>76903.12</v>
      </c>
      <c r="D582" s="21" t="s">
        <v>6</v>
      </c>
      <c r="E582" s="20">
        <v>2858946</v>
      </c>
      <c r="F582" s="21" t="s">
        <v>6</v>
      </c>
      <c r="G582" s="20">
        <v>24498.81</v>
      </c>
      <c r="H582" s="19"/>
      <c r="I582" s="18" t="s">
        <v>36</v>
      </c>
      <c r="J582" s="22" t="s">
        <v>6</v>
      </c>
      <c r="K582" s="20">
        <v>22669.78</v>
      </c>
      <c r="L582" s="21" t="s">
        <v>6</v>
      </c>
      <c r="M582" s="20">
        <v>304594</v>
      </c>
      <c r="N582" s="21" t="s">
        <v>6</v>
      </c>
      <c r="O582" s="23">
        <v>17086.59</v>
      </c>
    </row>
    <row r="583" spans="1:15" ht="6.75" customHeight="1">
      <c r="A583" s="18"/>
      <c r="B583" s="19"/>
      <c r="C583" s="20"/>
      <c r="D583" s="21"/>
      <c r="E583" s="20"/>
      <c r="F583" s="21"/>
      <c r="G583" s="20"/>
      <c r="H583" s="19"/>
      <c r="I583" s="18"/>
      <c r="K583" s="20"/>
      <c r="L583" s="21"/>
      <c r="M583" s="20"/>
      <c r="N583" s="21"/>
      <c r="O583" s="23"/>
    </row>
    <row r="584" spans="1:15" ht="12" customHeight="1">
      <c r="A584" s="18" t="s">
        <v>37</v>
      </c>
      <c r="B584" s="19" t="s">
        <v>6</v>
      </c>
      <c r="C584" s="20">
        <v>75499.600000000006</v>
      </c>
      <c r="D584" s="21" t="s">
        <v>6</v>
      </c>
      <c r="E584" s="20">
        <v>2783437</v>
      </c>
      <c r="F584" s="21" t="s">
        <v>6</v>
      </c>
      <c r="G584" s="20">
        <v>24479.37</v>
      </c>
      <c r="H584" s="19"/>
      <c r="I584" s="18" t="s">
        <v>38</v>
      </c>
      <c r="J584" s="22" t="s">
        <v>6</v>
      </c>
      <c r="K584" s="20">
        <v>21860.61</v>
      </c>
      <c r="L584" s="21" t="s">
        <v>6</v>
      </c>
      <c r="M584" s="20">
        <v>282532.8</v>
      </c>
      <c r="N584" s="21" t="s">
        <v>6</v>
      </c>
      <c r="O584" s="23">
        <v>16681.8</v>
      </c>
    </row>
    <row r="585" spans="1:15" ht="12" customHeight="1">
      <c r="A585" s="18" t="s">
        <v>39</v>
      </c>
      <c r="B585" s="19" t="s">
        <v>6</v>
      </c>
      <c r="C585" s="20">
        <v>74115.600000000006</v>
      </c>
      <c r="D585" s="21" t="s">
        <v>6</v>
      </c>
      <c r="E585" s="20">
        <v>2709309</v>
      </c>
      <c r="F585" s="21" t="s">
        <v>6</v>
      </c>
      <c r="G585" s="20">
        <v>24454.14</v>
      </c>
      <c r="H585" s="19"/>
      <c r="I585" s="18" t="s">
        <v>40</v>
      </c>
      <c r="J585" s="22" t="s">
        <v>6</v>
      </c>
      <c r="K585" s="20">
        <v>21046.44</v>
      </c>
      <c r="L585" s="21" t="s">
        <v>6</v>
      </c>
      <c r="M585" s="20">
        <v>261276</v>
      </c>
      <c r="N585" s="21" t="s">
        <v>6</v>
      </c>
      <c r="O585" s="23">
        <v>16257.26</v>
      </c>
    </row>
    <row r="586" spans="1:15" ht="12" customHeight="1">
      <c r="A586" s="18" t="s">
        <v>41</v>
      </c>
      <c r="B586" s="19" t="s">
        <v>6</v>
      </c>
      <c r="C586" s="20">
        <v>72751.25</v>
      </c>
      <c r="D586" s="21" t="s">
        <v>6</v>
      </c>
      <c r="E586" s="20">
        <v>2636542</v>
      </c>
      <c r="F586" s="21" t="s">
        <v>6</v>
      </c>
      <c r="G586" s="20">
        <v>24423.599999999999</v>
      </c>
      <c r="H586" s="19"/>
      <c r="I586" s="18" t="s">
        <v>42</v>
      </c>
      <c r="J586" s="22" t="s">
        <v>6</v>
      </c>
      <c r="K586" s="20">
        <v>20226.23</v>
      </c>
      <c r="L586" s="21" t="s">
        <v>6</v>
      </c>
      <c r="M586" s="20">
        <v>240829.1</v>
      </c>
      <c r="N586" s="21" t="s">
        <v>6</v>
      </c>
      <c r="O586" s="23">
        <v>15811.85</v>
      </c>
    </row>
    <row r="587" spans="1:15" ht="12.75" customHeight="1">
      <c r="A587" s="18" t="s">
        <v>43</v>
      </c>
      <c r="B587" s="19" t="s">
        <v>6</v>
      </c>
      <c r="C587" s="20">
        <v>71406.259999999995</v>
      </c>
      <c r="D587" s="21" t="s">
        <v>6</v>
      </c>
      <c r="E587" s="20">
        <v>2565118</v>
      </c>
      <c r="F587" s="21" t="s">
        <v>6</v>
      </c>
      <c r="G587" s="20">
        <v>24387.8</v>
      </c>
      <c r="H587" s="19"/>
      <c r="I587" s="18" t="s">
        <v>44</v>
      </c>
      <c r="J587" s="22" t="s">
        <v>6</v>
      </c>
      <c r="K587" s="20">
        <v>19397.91</v>
      </c>
      <c r="L587" s="21" t="s">
        <v>6</v>
      </c>
      <c r="M587" s="20">
        <v>221199.1</v>
      </c>
      <c r="N587" s="21" t="s">
        <v>6</v>
      </c>
      <c r="O587" s="23">
        <v>15343.34</v>
      </c>
    </row>
    <row r="588" spans="1:15" ht="12" customHeight="1">
      <c r="A588" s="18" t="s">
        <v>45</v>
      </c>
      <c r="B588" s="19" t="s">
        <v>6</v>
      </c>
      <c r="C588" s="20">
        <v>70080.34</v>
      </c>
      <c r="D588" s="21" t="s">
        <v>6</v>
      </c>
      <c r="E588" s="20">
        <v>2495018</v>
      </c>
      <c r="F588" s="21" t="s">
        <v>6</v>
      </c>
      <c r="G588" s="20">
        <v>24346.82</v>
      </c>
      <c r="H588" s="19"/>
      <c r="I588" s="18" t="s">
        <v>46</v>
      </c>
      <c r="J588" s="22" t="s">
        <v>6</v>
      </c>
      <c r="K588" s="20">
        <v>18560.650000000001</v>
      </c>
      <c r="L588" s="21" t="s">
        <v>6</v>
      </c>
      <c r="M588" s="20">
        <v>202394.4</v>
      </c>
      <c r="N588" s="21" t="s">
        <v>6</v>
      </c>
      <c r="O588" s="23">
        <v>14850.77</v>
      </c>
    </row>
    <row r="589" spans="1:15" ht="6.75" customHeight="1">
      <c r="A589" s="18"/>
      <c r="B589" s="19"/>
      <c r="C589" s="20"/>
      <c r="D589" s="21"/>
      <c r="E589" s="20"/>
      <c r="F589" s="21"/>
      <c r="G589" s="20"/>
      <c r="H589" s="19"/>
      <c r="I589" s="18"/>
      <c r="K589" s="20"/>
      <c r="L589" s="21"/>
      <c r="M589" s="20"/>
      <c r="N589" s="21"/>
      <c r="O589" s="23"/>
    </row>
    <row r="590" spans="1:15" ht="12" customHeight="1">
      <c r="A590" s="18" t="s">
        <v>47</v>
      </c>
      <c r="B590" s="19" t="s">
        <v>6</v>
      </c>
      <c r="C590" s="20">
        <v>68773.31</v>
      </c>
      <c r="D590" s="21" t="s">
        <v>6</v>
      </c>
      <c r="E590" s="20">
        <v>2426221</v>
      </c>
      <c r="F590" s="21" t="s">
        <v>6</v>
      </c>
      <c r="G590" s="20">
        <v>24300.82</v>
      </c>
      <c r="H590" s="19"/>
      <c r="I590" s="18" t="s">
        <v>48</v>
      </c>
      <c r="J590" s="22" t="s">
        <v>6</v>
      </c>
      <c r="K590" s="20">
        <v>17713.72</v>
      </c>
      <c r="L590" s="21" t="s">
        <v>6</v>
      </c>
      <c r="M590" s="20">
        <v>184424.2</v>
      </c>
      <c r="N590" s="21" t="s">
        <v>6</v>
      </c>
      <c r="O590" s="23">
        <v>14333.23</v>
      </c>
    </row>
    <row r="591" spans="1:15" ht="12" customHeight="1">
      <c r="A591" s="18" t="s">
        <v>49</v>
      </c>
      <c r="B591" s="19" t="s">
        <v>6</v>
      </c>
      <c r="C591" s="20">
        <v>67484.58</v>
      </c>
      <c r="D591" s="21" t="s">
        <v>6</v>
      </c>
      <c r="E591" s="20">
        <v>2358711</v>
      </c>
      <c r="F591" s="21" t="s">
        <v>6</v>
      </c>
      <c r="G591" s="20">
        <v>24249.54</v>
      </c>
      <c r="H591" s="19"/>
      <c r="I591" s="18" t="s">
        <v>50</v>
      </c>
      <c r="J591" s="22" t="s">
        <v>6</v>
      </c>
      <c r="K591" s="20">
        <v>16859.189999999999</v>
      </c>
      <c r="L591" s="21" t="s">
        <v>6</v>
      </c>
      <c r="M591" s="20">
        <v>167297.20000000001</v>
      </c>
      <c r="N591" s="21" t="s">
        <v>6</v>
      </c>
      <c r="O591" s="23">
        <v>13792.65</v>
      </c>
    </row>
    <row r="592" spans="1:15" ht="12" customHeight="1">
      <c r="A592" s="18" t="s">
        <v>51</v>
      </c>
      <c r="B592" s="19" t="s">
        <v>6</v>
      </c>
      <c r="C592" s="20">
        <v>66214.28</v>
      </c>
      <c r="D592" s="21" t="s">
        <v>6</v>
      </c>
      <c r="E592" s="20">
        <v>2292469</v>
      </c>
      <c r="F592" s="21" t="s">
        <v>6</v>
      </c>
      <c r="G592" s="20">
        <v>24193.46</v>
      </c>
      <c r="H592" s="19"/>
      <c r="I592" s="18" t="s">
        <v>52</v>
      </c>
      <c r="J592" s="22" t="s">
        <v>6</v>
      </c>
      <c r="K592" s="20">
        <v>15995.02</v>
      </c>
      <c r="L592" s="21" t="s">
        <v>6</v>
      </c>
      <c r="M592" s="20">
        <v>151021.79999999999</v>
      </c>
      <c r="N592" s="21" t="s">
        <v>6</v>
      </c>
      <c r="O592" s="23">
        <v>13226.8</v>
      </c>
    </row>
    <row r="593" spans="1:15" ht="12.75" customHeight="1">
      <c r="A593" s="18" t="s">
        <v>53</v>
      </c>
      <c r="B593" s="19" t="s">
        <v>6</v>
      </c>
      <c r="C593" s="20">
        <v>64963.71</v>
      </c>
      <c r="D593" s="21" t="s">
        <v>6</v>
      </c>
      <c r="E593" s="20">
        <v>2227476</v>
      </c>
      <c r="F593" s="21" t="s">
        <v>6</v>
      </c>
      <c r="G593" s="20">
        <v>24134.21</v>
      </c>
      <c r="H593" s="19"/>
      <c r="I593" s="18" t="s">
        <v>54</v>
      </c>
      <c r="J593" s="22" t="s">
        <v>6</v>
      </c>
      <c r="K593" s="20">
        <v>15123.22</v>
      </c>
      <c r="L593" s="21" t="s">
        <v>6</v>
      </c>
      <c r="M593" s="20">
        <v>135606.70000000001</v>
      </c>
      <c r="N593" s="21" t="s">
        <v>6</v>
      </c>
      <c r="O593" s="23">
        <v>12637.56</v>
      </c>
    </row>
    <row r="594" spans="1:15" ht="12" customHeight="1">
      <c r="A594" s="18" t="s">
        <v>55</v>
      </c>
      <c r="B594" s="19" t="s">
        <v>6</v>
      </c>
      <c r="C594" s="20">
        <v>63734.68</v>
      </c>
      <c r="D594" s="21" t="s">
        <v>6</v>
      </c>
      <c r="E594" s="20">
        <v>2163712</v>
      </c>
      <c r="F594" s="21" t="s">
        <v>6</v>
      </c>
      <c r="G594" s="20">
        <v>24073.98</v>
      </c>
      <c r="H594" s="19"/>
      <c r="I594" s="18" t="s">
        <v>56</v>
      </c>
      <c r="J594" s="22" t="s">
        <v>6</v>
      </c>
      <c r="K594" s="20">
        <v>14238.89</v>
      </c>
      <c r="L594" s="21" t="s">
        <v>6</v>
      </c>
      <c r="M594" s="20">
        <v>121061.7</v>
      </c>
      <c r="N594" s="21" t="s">
        <v>6</v>
      </c>
      <c r="O594" s="23">
        <v>12019.83</v>
      </c>
    </row>
    <row r="595" spans="1:15" ht="6.75" customHeight="1">
      <c r="A595" s="18"/>
      <c r="B595" s="19"/>
      <c r="C595" s="20"/>
      <c r="D595" s="21"/>
      <c r="E595" s="20"/>
      <c r="F595" s="21"/>
      <c r="G595" s="20"/>
      <c r="H595" s="19"/>
      <c r="I595" s="18"/>
      <c r="K595" s="20"/>
      <c r="L595" s="21"/>
      <c r="M595" s="20"/>
      <c r="N595" s="21"/>
      <c r="O595" s="23"/>
    </row>
    <row r="596" spans="1:15" ht="12" customHeight="1">
      <c r="A596" s="18" t="s">
        <v>57</v>
      </c>
      <c r="B596" s="19" t="s">
        <v>6</v>
      </c>
      <c r="C596" s="20">
        <v>62528.36</v>
      </c>
      <c r="D596" s="21" t="s">
        <v>6</v>
      </c>
      <c r="E596" s="20">
        <v>2101154</v>
      </c>
      <c r="F596" s="21" t="s">
        <v>6</v>
      </c>
      <c r="G596" s="20">
        <v>24014.34</v>
      </c>
      <c r="H596" s="19"/>
      <c r="I596" s="18" t="s">
        <v>58</v>
      </c>
      <c r="J596" s="22" t="s">
        <v>6</v>
      </c>
      <c r="K596" s="20">
        <v>13347.79</v>
      </c>
      <c r="L596" s="21" t="s">
        <v>6</v>
      </c>
      <c r="M596" s="20">
        <v>107396.5</v>
      </c>
      <c r="N596" s="21" t="s">
        <v>6</v>
      </c>
      <c r="O596" s="23">
        <v>11379.22</v>
      </c>
    </row>
    <row r="597" spans="1:15" ht="12" customHeight="1">
      <c r="A597" s="18" t="s">
        <v>59</v>
      </c>
      <c r="B597" s="19" t="s">
        <v>6</v>
      </c>
      <c r="C597" s="20">
        <v>61344.800000000003</v>
      </c>
      <c r="D597" s="21" t="s">
        <v>6</v>
      </c>
      <c r="E597" s="20">
        <v>2039780</v>
      </c>
      <c r="F597" s="21" t="s">
        <v>6</v>
      </c>
      <c r="G597" s="20">
        <v>23955.75</v>
      </c>
      <c r="H597" s="19"/>
      <c r="I597" s="18" t="s">
        <v>60</v>
      </c>
      <c r="J597" s="22" t="s">
        <v>6</v>
      </c>
      <c r="K597" s="20">
        <v>12449.15</v>
      </c>
      <c r="L597" s="21" t="s">
        <v>6</v>
      </c>
      <c r="M597" s="20">
        <v>94618.19</v>
      </c>
      <c r="N597" s="21" t="s">
        <v>6</v>
      </c>
      <c r="O597" s="23">
        <v>10714.8</v>
      </c>
    </row>
    <row r="598" spans="1:15" ht="12" customHeight="1">
      <c r="A598" s="18" t="s">
        <v>61</v>
      </c>
      <c r="B598" s="19" t="s">
        <v>6</v>
      </c>
      <c r="C598" s="20">
        <v>60183.26</v>
      </c>
      <c r="D598" s="21" t="s">
        <v>6</v>
      </c>
      <c r="E598" s="20">
        <v>1979568</v>
      </c>
      <c r="F598" s="21" t="s">
        <v>6</v>
      </c>
      <c r="G598" s="20">
        <v>23897.9</v>
      </c>
      <c r="H598" s="19"/>
      <c r="I598" s="18" t="s">
        <v>62</v>
      </c>
      <c r="J598" s="22" t="s">
        <v>6</v>
      </c>
      <c r="K598" s="20">
        <v>11546.67</v>
      </c>
      <c r="L598" s="21" t="s">
        <v>6</v>
      </c>
      <c r="M598" s="20">
        <v>82732.320000000007</v>
      </c>
      <c r="N598" s="21" t="s">
        <v>6</v>
      </c>
      <c r="O598" s="23">
        <v>10030.19</v>
      </c>
    </row>
    <row r="599" spans="1:15" ht="12.75" customHeight="1">
      <c r="A599" s="18" t="s">
        <v>63</v>
      </c>
      <c r="B599" s="19" t="s">
        <v>6</v>
      </c>
      <c r="C599" s="20">
        <v>59043.09</v>
      </c>
      <c r="D599" s="21" t="s">
        <v>6</v>
      </c>
      <c r="E599" s="20">
        <v>1920497</v>
      </c>
      <c r="F599" s="21" t="s">
        <v>6</v>
      </c>
      <c r="G599" s="20">
        <v>23840.5</v>
      </c>
      <c r="H599" s="19"/>
      <c r="I599" s="18" t="s">
        <v>64</v>
      </c>
      <c r="J599" s="22" t="s">
        <v>6</v>
      </c>
      <c r="K599" s="20">
        <v>10642.32</v>
      </c>
      <c r="L599" s="21" t="s">
        <v>6</v>
      </c>
      <c r="M599" s="20">
        <v>71741.75</v>
      </c>
      <c r="N599" s="21" t="s">
        <v>6</v>
      </c>
      <c r="O599" s="23">
        <v>9327.2950000000001</v>
      </c>
    </row>
    <row r="600" spans="1:15" ht="12" customHeight="1">
      <c r="A600" s="18" t="s">
        <v>65</v>
      </c>
      <c r="B600" s="19" t="s">
        <v>6</v>
      </c>
      <c r="C600" s="20">
        <v>57923.35</v>
      </c>
      <c r="D600" s="21" t="s">
        <v>6</v>
      </c>
      <c r="E600" s="20">
        <v>1862545</v>
      </c>
      <c r="F600" s="21" t="s">
        <v>6</v>
      </c>
      <c r="G600" s="20">
        <v>23783.02</v>
      </c>
      <c r="H600" s="19"/>
      <c r="I600" s="18" t="s">
        <v>66</v>
      </c>
      <c r="J600" s="22" t="s">
        <v>6</v>
      </c>
      <c r="K600" s="20">
        <v>9743.7350000000006</v>
      </c>
      <c r="L600" s="21" t="s">
        <v>6</v>
      </c>
      <c r="M600" s="20">
        <v>61644.5</v>
      </c>
      <c r="N600" s="21" t="s">
        <v>6</v>
      </c>
      <c r="O600" s="23">
        <v>8613.7950000000001</v>
      </c>
    </row>
    <row r="601" spans="1:15" ht="6.75" customHeight="1">
      <c r="A601" s="18"/>
      <c r="B601" s="19"/>
      <c r="C601" s="20"/>
      <c r="D601" s="21"/>
      <c r="E601" s="20"/>
      <c r="F601" s="21"/>
      <c r="G601" s="20"/>
      <c r="H601" s="19"/>
      <c r="I601" s="18"/>
      <c r="K601" s="20"/>
      <c r="L601" s="21"/>
      <c r="M601" s="20"/>
      <c r="N601" s="21"/>
      <c r="O601" s="23"/>
    </row>
    <row r="602" spans="1:15" ht="12" customHeight="1">
      <c r="A602" s="18" t="s">
        <v>67</v>
      </c>
      <c r="B602" s="19" t="s">
        <v>6</v>
      </c>
      <c r="C602" s="20">
        <v>56823.23</v>
      </c>
      <c r="D602" s="21" t="s">
        <v>6</v>
      </c>
      <c r="E602" s="20">
        <v>1805693</v>
      </c>
      <c r="F602" s="21" t="s">
        <v>6</v>
      </c>
      <c r="G602" s="20">
        <v>23725</v>
      </c>
      <c r="H602" s="19"/>
      <c r="I602" s="18" t="s">
        <v>68</v>
      </c>
      <c r="J602" s="22" t="s">
        <v>6</v>
      </c>
      <c r="K602" s="20">
        <v>8840.4549999999999</v>
      </c>
      <c r="L602" s="21" t="s">
        <v>6</v>
      </c>
      <c r="M602" s="20">
        <v>52440.1</v>
      </c>
      <c r="N602" s="21" t="s">
        <v>6</v>
      </c>
      <c r="O602" s="23">
        <v>7879.2309999999998</v>
      </c>
    </row>
    <row r="603" spans="1:15" ht="12" customHeight="1">
      <c r="A603" s="18" t="s">
        <v>69</v>
      </c>
      <c r="B603" s="19" t="s">
        <v>6</v>
      </c>
      <c r="C603" s="20">
        <v>55742.09</v>
      </c>
      <c r="D603" s="21" t="s">
        <v>6</v>
      </c>
      <c r="E603" s="20">
        <v>1749922</v>
      </c>
      <c r="F603" s="21" t="s">
        <v>6</v>
      </c>
      <c r="G603" s="20">
        <v>23666.13</v>
      </c>
      <c r="H603" s="19"/>
      <c r="I603" s="18" t="s">
        <v>70</v>
      </c>
      <c r="J603" s="22" t="s">
        <v>6</v>
      </c>
      <c r="K603" s="20">
        <v>7946.442</v>
      </c>
      <c r="L603" s="21" t="s">
        <v>6</v>
      </c>
      <c r="M603" s="20">
        <v>44126.22</v>
      </c>
      <c r="N603" s="21" t="s">
        <v>6</v>
      </c>
      <c r="O603" s="23">
        <v>7137.6109999999999</v>
      </c>
    </row>
    <row r="604" spans="1:15" ht="12" customHeight="1">
      <c r="A604" s="18" t="s">
        <v>71</v>
      </c>
      <c r="B604" s="19" t="s">
        <v>6</v>
      </c>
      <c r="C604" s="20">
        <v>54679.519999999997</v>
      </c>
      <c r="D604" s="21" t="s">
        <v>6</v>
      </c>
      <c r="E604" s="20">
        <v>1695212</v>
      </c>
      <c r="F604" s="21" t="s">
        <v>6</v>
      </c>
      <c r="G604" s="20">
        <v>23606.38</v>
      </c>
      <c r="H604" s="19"/>
      <c r="I604" s="18" t="s">
        <v>72</v>
      </c>
      <c r="J604" s="22" t="s">
        <v>6</v>
      </c>
      <c r="K604" s="20">
        <v>7065.95</v>
      </c>
      <c r="L604" s="21" t="s">
        <v>6</v>
      </c>
      <c r="M604" s="20">
        <v>36691.54</v>
      </c>
      <c r="N604" s="21" t="s">
        <v>6</v>
      </c>
      <c r="O604" s="23">
        <v>6393.3959999999997</v>
      </c>
    </row>
    <row r="605" spans="1:15" ht="12.75" customHeight="1">
      <c r="A605" s="18" t="s">
        <v>73</v>
      </c>
      <c r="B605" s="19" t="s">
        <v>6</v>
      </c>
      <c r="C605" s="20">
        <v>53635.18</v>
      </c>
      <c r="D605" s="21" t="s">
        <v>6</v>
      </c>
      <c r="E605" s="20">
        <v>1641547</v>
      </c>
      <c r="F605" s="21" t="s">
        <v>6</v>
      </c>
      <c r="G605" s="20">
        <v>23545.72</v>
      </c>
      <c r="H605" s="19"/>
      <c r="I605" s="18" t="s">
        <v>74</v>
      </c>
      <c r="J605" s="22" t="s">
        <v>6</v>
      </c>
      <c r="K605" s="20">
        <v>6208.1310000000003</v>
      </c>
      <c r="L605" s="21" t="s">
        <v>6</v>
      </c>
      <c r="M605" s="20">
        <v>30118.09</v>
      </c>
      <c r="N605" s="21" t="s">
        <v>6</v>
      </c>
      <c r="O605" s="23">
        <v>5656.0690000000004</v>
      </c>
    </row>
    <row r="606" spans="1:15" ht="12" customHeight="1">
      <c r="A606" s="18" t="s">
        <v>75</v>
      </c>
      <c r="B606" s="19" t="s">
        <v>6</v>
      </c>
      <c r="C606" s="20">
        <v>52608.85</v>
      </c>
      <c r="D606" s="21" t="s">
        <v>6</v>
      </c>
      <c r="E606" s="20">
        <v>1588908</v>
      </c>
      <c r="F606" s="21" t="s">
        <v>6</v>
      </c>
      <c r="G606" s="20">
        <v>23484.27</v>
      </c>
      <c r="H606" s="19"/>
      <c r="I606" s="18" t="s">
        <v>76</v>
      </c>
      <c r="J606" s="22" t="s">
        <v>6</v>
      </c>
      <c r="K606" s="20">
        <v>5382.6819999999998</v>
      </c>
      <c r="L606" s="21" t="s">
        <v>6</v>
      </c>
      <c r="M606" s="20">
        <v>24378.560000000001</v>
      </c>
      <c r="N606" s="21" t="s">
        <v>6</v>
      </c>
      <c r="O606" s="23">
        <v>4935.8249999999998</v>
      </c>
    </row>
    <row r="607" spans="1:15" ht="6.75" customHeight="1">
      <c r="A607" s="18"/>
      <c r="B607" s="19"/>
      <c r="C607" s="20"/>
      <c r="D607" s="21"/>
      <c r="E607" s="20"/>
      <c r="F607" s="21"/>
      <c r="G607" s="20"/>
      <c r="H607" s="19"/>
      <c r="I607" s="18"/>
      <c r="K607" s="20"/>
      <c r="L607" s="21"/>
      <c r="M607" s="20"/>
      <c r="N607" s="21"/>
      <c r="O607" s="23"/>
    </row>
    <row r="608" spans="1:15" ht="12" customHeight="1">
      <c r="A608" s="18" t="s">
        <v>77</v>
      </c>
      <c r="B608" s="19" t="s">
        <v>6</v>
      </c>
      <c r="C608" s="20">
        <v>51600.11</v>
      </c>
      <c r="D608" s="21" t="s">
        <v>6</v>
      </c>
      <c r="E608" s="20">
        <v>1537277</v>
      </c>
      <c r="F608" s="21" t="s">
        <v>6</v>
      </c>
      <c r="G608" s="20">
        <v>23421.919999999998</v>
      </c>
      <c r="H608" s="19"/>
      <c r="I608" s="18" t="s">
        <v>78</v>
      </c>
      <c r="J608" s="22" t="s">
        <v>6</v>
      </c>
      <c r="K608" s="20">
        <v>4599.4089999999997</v>
      </c>
      <c r="L608" s="21" t="s">
        <v>6</v>
      </c>
      <c r="M608" s="20">
        <v>19435.96</v>
      </c>
      <c r="N608" s="21" t="s">
        <v>6</v>
      </c>
      <c r="O608" s="23">
        <v>4243.1490000000003</v>
      </c>
    </row>
    <row r="609" spans="1:15" ht="12" customHeight="1">
      <c r="A609" s="18" t="s">
        <v>79</v>
      </c>
      <c r="B609" s="19" t="s">
        <v>6</v>
      </c>
      <c r="C609" s="20">
        <v>50608.18</v>
      </c>
      <c r="D609" s="21" t="s">
        <v>6</v>
      </c>
      <c r="E609" s="20">
        <v>1486637</v>
      </c>
      <c r="F609" s="21" t="s">
        <v>6</v>
      </c>
      <c r="G609" s="20">
        <v>23358.22</v>
      </c>
      <c r="H609" s="19"/>
      <c r="I609" s="18" t="s">
        <v>80</v>
      </c>
      <c r="J609" s="22" t="s">
        <v>6</v>
      </c>
      <c r="K609" s="20">
        <v>3867.7130000000002</v>
      </c>
      <c r="L609" s="21" t="s">
        <v>6</v>
      </c>
      <c r="M609" s="20">
        <v>15243.79</v>
      </c>
      <c r="N609" s="21" t="s">
        <v>6</v>
      </c>
      <c r="O609" s="23">
        <v>3588.2950000000001</v>
      </c>
    </row>
    <row r="610" spans="1:15" ht="12" customHeight="1">
      <c r="A610" s="18" t="s">
        <v>81</v>
      </c>
      <c r="B610" s="19" t="s">
        <v>6</v>
      </c>
      <c r="C610" s="20">
        <v>49632.14</v>
      </c>
      <c r="D610" s="21" t="s">
        <v>6</v>
      </c>
      <c r="E610" s="20">
        <v>1436972</v>
      </c>
      <c r="F610" s="21" t="s">
        <v>6</v>
      </c>
      <c r="G610" s="20">
        <v>23292.52</v>
      </c>
      <c r="H610" s="19"/>
      <c r="I610" s="18" t="s">
        <v>82</v>
      </c>
      <c r="J610" s="22" t="s">
        <v>6</v>
      </c>
      <c r="K610" s="20">
        <v>3196.009</v>
      </c>
      <c r="L610" s="21" t="s">
        <v>6</v>
      </c>
      <c r="M610" s="20">
        <v>11746.74</v>
      </c>
      <c r="N610" s="21" t="s">
        <v>6</v>
      </c>
      <c r="O610" s="23">
        <v>2980.692</v>
      </c>
    </row>
    <row r="611" spans="1:15" ht="12.75" customHeight="1">
      <c r="A611" s="18" t="s">
        <v>83</v>
      </c>
      <c r="B611" s="19" t="s">
        <v>6</v>
      </c>
      <c r="C611" s="20">
        <v>48671.15</v>
      </c>
      <c r="D611" s="21" t="s">
        <v>6</v>
      </c>
      <c r="E611" s="20">
        <v>1388267</v>
      </c>
      <c r="F611" s="21" t="s">
        <v>6</v>
      </c>
      <c r="G611" s="20">
        <v>23224.29</v>
      </c>
      <c r="H611" s="19"/>
      <c r="I611" s="18" t="s">
        <v>84</v>
      </c>
      <c r="J611" s="22" t="s">
        <v>6</v>
      </c>
      <c r="K611" s="20">
        <v>2591.1370000000002</v>
      </c>
      <c r="L611" s="21" t="s">
        <v>6</v>
      </c>
      <c r="M611" s="20">
        <v>8881.9320000000007</v>
      </c>
      <c r="N611" s="21" t="s">
        <v>6</v>
      </c>
      <c r="O611" s="23">
        <v>2428.3319999999999</v>
      </c>
    </row>
    <row r="612" spans="1:15" ht="12" customHeight="1">
      <c r="A612" s="18" t="s">
        <v>85</v>
      </c>
      <c r="B612" s="19" t="s">
        <v>6</v>
      </c>
      <c r="C612" s="20">
        <v>47724.36</v>
      </c>
      <c r="D612" s="21" t="s">
        <v>6</v>
      </c>
      <c r="E612" s="20">
        <v>1340508</v>
      </c>
      <c r="F612" s="21" t="s">
        <v>6</v>
      </c>
      <c r="G612" s="20">
        <v>23152.94</v>
      </c>
      <c r="H612" s="19"/>
      <c r="I612" s="18" t="s">
        <v>86</v>
      </c>
      <c r="J612" s="22" t="s">
        <v>6</v>
      </c>
      <c r="K612" s="20">
        <v>2057.8229999999999</v>
      </c>
      <c r="L612" s="21" t="s">
        <v>6</v>
      </c>
      <c r="M612" s="20">
        <v>6580.7719999999999</v>
      </c>
      <c r="N612" s="21" t="s">
        <v>6</v>
      </c>
      <c r="O612" s="23">
        <v>1937.1980000000001</v>
      </c>
    </row>
    <row r="613" spans="1:15" ht="6.75" customHeight="1">
      <c r="A613" s="18"/>
      <c r="B613" s="19"/>
      <c r="C613" s="20"/>
      <c r="D613" s="21"/>
      <c r="E613" s="20"/>
      <c r="F613" s="21"/>
      <c r="G613" s="20"/>
      <c r="H613" s="19"/>
      <c r="I613" s="18"/>
      <c r="K613" s="20"/>
      <c r="L613" s="21"/>
      <c r="M613" s="20"/>
      <c r="N613" s="21"/>
      <c r="O613" s="23"/>
    </row>
    <row r="614" spans="1:15" ht="12" customHeight="1">
      <c r="A614" s="18" t="s">
        <v>87</v>
      </c>
      <c r="B614" s="19" t="s">
        <v>6</v>
      </c>
      <c r="C614" s="20">
        <v>46790.83</v>
      </c>
      <c r="D614" s="21" t="s">
        <v>6</v>
      </c>
      <c r="E614" s="20">
        <v>1293680</v>
      </c>
      <c r="F614" s="21" t="s">
        <v>6</v>
      </c>
      <c r="G614" s="20">
        <v>23077.759999999998</v>
      </c>
      <c r="H614" s="19"/>
      <c r="I614" s="18" t="s">
        <v>88</v>
      </c>
      <c r="J614" s="22" t="s">
        <v>6</v>
      </c>
      <c r="K614" s="20">
        <v>1598.298</v>
      </c>
      <c r="L614" s="21" t="s">
        <v>6</v>
      </c>
      <c r="M614" s="20">
        <v>4771.232</v>
      </c>
      <c r="N614" s="21" t="s">
        <v>6</v>
      </c>
      <c r="O614" s="23">
        <v>1510.8420000000001</v>
      </c>
    </row>
    <row r="615" spans="1:15" ht="12" customHeight="1">
      <c r="A615" s="18" t="s">
        <v>89</v>
      </c>
      <c r="B615" s="19" t="s">
        <v>6</v>
      </c>
      <c r="C615" s="20">
        <v>45869.919999999998</v>
      </c>
      <c r="D615" s="21" t="s">
        <v>6</v>
      </c>
      <c r="E615" s="20">
        <v>1247770</v>
      </c>
      <c r="F615" s="21" t="s">
        <v>6</v>
      </c>
      <c r="G615" s="20">
        <v>22998.36</v>
      </c>
      <c r="H615" s="19"/>
      <c r="I615" s="18" t="s">
        <v>90</v>
      </c>
      <c r="J615" s="22" t="s">
        <v>6</v>
      </c>
      <c r="K615" s="20">
        <v>1212.087</v>
      </c>
      <c r="L615" s="21" t="s">
        <v>6</v>
      </c>
      <c r="M615" s="20">
        <v>3380.424</v>
      </c>
      <c r="N615" s="21" t="s">
        <v>6</v>
      </c>
      <c r="O615" s="23">
        <v>1150.124</v>
      </c>
    </row>
    <row r="616" spans="1:15" ht="12" customHeight="1">
      <c r="A616" s="18" t="s">
        <v>91</v>
      </c>
      <c r="B616" s="19" t="s">
        <v>6</v>
      </c>
      <c r="C616" s="20">
        <v>44960.69</v>
      </c>
      <c r="D616" s="21" t="s">
        <v>6</v>
      </c>
      <c r="E616" s="20">
        <v>1202768</v>
      </c>
      <c r="F616" s="21" t="s">
        <v>6</v>
      </c>
      <c r="G616" s="20">
        <v>22914.02</v>
      </c>
      <c r="H616" s="19"/>
      <c r="I616" s="18" t="s">
        <v>92</v>
      </c>
      <c r="J616" s="22" t="s">
        <v>6</v>
      </c>
      <c r="K616" s="20">
        <v>896.06619999999998</v>
      </c>
      <c r="L616" s="21" t="s">
        <v>6</v>
      </c>
      <c r="M616" s="20">
        <v>2337.2559999999999</v>
      </c>
      <c r="N616" s="21" t="s">
        <v>6</v>
      </c>
      <c r="O616" s="23">
        <v>853.22450000000003</v>
      </c>
    </row>
    <row r="617" spans="1:15" ht="12.75" customHeight="1">
      <c r="A617" s="18" t="s">
        <v>93</v>
      </c>
      <c r="B617" s="19" t="s">
        <v>6</v>
      </c>
      <c r="C617" s="20">
        <v>44061.78</v>
      </c>
      <c r="D617" s="21" t="s">
        <v>6</v>
      </c>
      <c r="E617" s="20">
        <v>1158661</v>
      </c>
      <c r="F617" s="21" t="s">
        <v>6</v>
      </c>
      <c r="G617" s="20">
        <v>22823.59</v>
      </c>
      <c r="H617" s="19"/>
      <c r="I617" s="18" t="s">
        <v>94</v>
      </c>
      <c r="J617" s="22" t="s">
        <v>6</v>
      </c>
      <c r="K617" s="20">
        <v>644.76729999999998</v>
      </c>
      <c r="L617" s="21" t="s">
        <v>6</v>
      </c>
      <c r="M617" s="20">
        <v>1574.904</v>
      </c>
      <c r="N617" s="21" t="s">
        <v>6</v>
      </c>
      <c r="O617" s="23">
        <v>615.89940000000001</v>
      </c>
    </row>
    <row r="618" spans="1:15" ht="12" customHeight="1">
      <c r="A618" s="18" t="s">
        <v>95</v>
      </c>
      <c r="B618" s="19" t="s">
        <v>6</v>
      </c>
      <c r="C618" s="20">
        <v>43171.9</v>
      </c>
      <c r="D618" s="21" t="s">
        <v>6</v>
      </c>
      <c r="E618" s="20">
        <v>1115441</v>
      </c>
      <c r="F618" s="21" t="s">
        <v>6</v>
      </c>
      <c r="G618" s="20">
        <v>22725.93</v>
      </c>
      <c r="H618" s="19"/>
      <c r="I618" s="18" t="s">
        <v>96</v>
      </c>
      <c r="J618" s="22" t="s">
        <v>6</v>
      </c>
      <c r="K618" s="20">
        <v>450.90390000000002</v>
      </c>
      <c r="L618" s="21" t="s">
        <v>6</v>
      </c>
      <c r="M618" s="20">
        <v>1032.8710000000001</v>
      </c>
      <c r="N618" s="21" t="s">
        <v>6</v>
      </c>
      <c r="O618" s="23">
        <v>431.97140000000002</v>
      </c>
    </row>
    <row r="619" spans="1:15" ht="6.75" customHeight="1">
      <c r="A619" s="18"/>
      <c r="B619" s="19"/>
      <c r="C619" s="20"/>
      <c r="D619" s="21"/>
      <c r="E619" s="20"/>
      <c r="F619" s="21"/>
      <c r="G619" s="20"/>
      <c r="H619" s="19"/>
      <c r="I619" s="18"/>
      <c r="K619" s="20"/>
      <c r="L619" s="21"/>
      <c r="M619" s="20"/>
      <c r="N619" s="21"/>
      <c r="O619" s="23"/>
    </row>
    <row r="620" spans="1:15" ht="12" customHeight="1">
      <c r="A620" s="18" t="s">
        <v>97</v>
      </c>
      <c r="B620" s="19" t="s">
        <v>6</v>
      </c>
      <c r="C620" s="20">
        <v>42290.23</v>
      </c>
      <c r="D620" s="21" t="s">
        <v>6</v>
      </c>
      <c r="E620" s="20">
        <v>1073099</v>
      </c>
      <c r="F620" s="21" t="s">
        <v>6</v>
      </c>
      <c r="G620" s="20">
        <v>22620.400000000001</v>
      </c>
      <c r="H620" s="19"/>
      <c r="I620" s="18" t="s">
        <v>98</v>
      </c>
      <c r="J620" s="22" t="s">
        <v>6</v>
      </c>
      <c r="K620" s="20">
        <v>306.05070000000001</v>
      </c>
      <c r="L620" s="21" t="s">
        <v>6</v>
      </c>
      <c r="M620" s="20">
        <v>658.45209999999997</v>
      </c>
      <c r="N620" s="21" t="s">
        <v>6</v>
      </c>
      <c r="O620" s="23">
        <v>293.98129999999998</v>
      </c>
    </row>
    <row r="621" spans="1:15" ht="12" customHeight="1">
      <c r="A621" s="18" t="s">
        <v>99</v>
      </c>
      <c r="B621" s="19" t="s">
        <v>6</v>
      </c>
      <c r="C621" s="20">
        <v>41416.86</v>
      </c>
      <c r="D621" s="21" t="s">
        <v>6</v>
      </c>
      <c r="E621" s="20">
        <v>1031626</v>
      </c>
      <c r="F621" s="21" t="s">
        <v>6</v>
      </c>
      <c r="G621" s="20">
        <v>22507.23</v>
      </c>
      <c r="H621" s="19"/>
      <c r="I621" s="18" t="s">
        <v>100</v>
      </c>
      <c r="J621" s="22" t="s">
        <v>6</v>
      </c>
      <c r="K621" s="20">
        <v>201.37430000000001</v>
      </c>
      <c r="L621" s="21" t="s">
        <v>6</v>
      </c>
      <c r="M621" s="20">
        <v>407.4941</v>
      </c>
      <c r="N621" s="21" t="s">
        <v>6</v>
      </c>
      <c r="O621" s="23">
        <v>193.9049</v>
      </c>
    </row>
    <row r="622" spans="1:15" ht="12" customHeight="1">
      <c r="A622" s="18" t="s">
        <v>101</v>
      </c>
      <c r="B622" s="19" t="s">
        <v>6</v>
      </c>
      <c r="C622" s="20">
        <v>40551.730000000003</v>
      </c>
      <c r="D622" s="21" t="s">
        <v>6</v>
      </c>
      <c r="E622" s="20">
        <v>991014.1</v>
      </c>
      <c r="F622" s="21" t="s">
        <v>6</v>
      </c>
      <c r="G622" s="20">
        <v>22386.51</v>
      </c>
      <c r="H622" s="19"/>
      <c r="I622" s="18" t="s">
        <v>102</v>
      </c>
      <c r="J622" s="22" t="s">
        <v>6</v>
      </c>
      <c r="K622" s="20">
        <v>128.31139999999999</v>
      </c>
      <c r="L622" s="21" t="s">
        <v>6</v>
      </c>
      <c r="M622" s="20">
        <v>244.46369999999999</v>
      </c>
      <c r="N622" s="21" t="s">
        <v>6</v>
      </c>
      <c r="O622" s="23">
        <v>123.8304</v>
      </c>
    </row>
    <row r="623" spans="1:15" ht="12.75" customHeight="1">
      <c r="A623" s="18" t="s">
        <v>103</v>
      </c>
      <c r="B623" s="19" t="s">
        <v>6</v>
      </c>
      <c r="C623" s="20">
        <v>39694.01</v>
      </c>
      <c r="D623" s="21" t="s">
        <v>6</v>
      </c>
      <c r="E623" s="20">
        <v>951256.2</v>
      </c>
      <c r="F623" s="21" t="s">
        <v>6</v>
      </c>
      <c r="G623" s="20">
        <v>22257.54</v>
      </c>
      <c r="H623" s="19"/>
      <c r="I623" s="18" t="s">
        <v>104</v>
      </c>
      <c r="J623" s="22" t="s">
        <v>6</v>
      </c>
      <c r="K623" s="20">
        <v>79.106610000000003</v>
      </c>
      <c r="L623" s="21" t="s">
        <v>6</v>
      </c>
      <c r="M623" s="20">
        <v>141.90950000000001</v>
      </c>
      <c r="N623" s="21" t="s">
        <v>6</v>
      </c>
      <c r="O623" s="23">
        <v>76.505420000000001</v>
      </c>
    </row>
    <row r="624" spans="1:15" ht="12" customHeight="1">
      <c r="A624" s="18" t="s">
        <v>105</v>
      </c>
      <c r="B624" s="19" t="s">
        <v>6</v>
      </c>
      <c r="C624" s="20">
        <v>38842.54</v>
      </c>
      <c r="D624" s="21" t="s">
        <v>6</v>
      </c>
      <c r="E624" s="20">
        <v>912345.1</v>
      </c>
      <c r="F624" s="21" t="s">
        <v>6</v>
      </c>
      <c r="G624" s="20">
        <v>22119.31</v>
      </c>
      <c r="H624" s="19"/>
      <c r="I624" s="18" t="s">
        <v>106</v>
      </c>
      <c r="J624" s="22" t="s">
        <v>6</v>
      </c>
      <c r="K624" s="20">
        <v>47.160679999999999</v>
      </c>
      <c r="L624" s="21" t="s">
        <v>6</v>
      </c>
      <c r="M624" s="20">
        <v>79.487769999999998</v>
      </c>
      <c r="N624" s="21" t="s">
        <v>6</v>
      </c>
      <c r="O624" s="23">
        <v>45.703670000000002</v>
      </c>
    </row>
    <row r="625" spans="1:15" ht="6.75" customHeight="1">
      <c r="A625" s="18"/>
      <c r="B625" s="19"/>
      <c r="C625" s="20"/>
      <c r="D625" s="21"/>
      <c r="E625" s="20"/>
      <c r="F625" s="21"/>
      <c r="G625" s="20"/>
      <c r="H625" s="19"/>
      <c r="I625" s="18"/>
      <c r="K625" s="20"/>
      <c r="L625" s="21"/>
      <c r="M625" s="20"/>
      <c r="N625" s="21"/>
      <c r="O625" s="23"/>
    </row>
    <row r="626" spans="1:15" ht="12" customHeight="1">
      <c r="A626" s="18" t="s">
        <v>107</v>
      </c>
      <c r="B626" s="19" t="s">
        <v>6</v>
      </c>
      <c r="C626" s="20">
        <v>37996.43</v>
      </c>
      <c r="D626" s="21" t="s">
        <v>6</v>
      </c>
      <c r="E626" s="20">
        <v>874275.2</v>
      </c>
      <c r="F626" s="21" t="s">
        <v>6</v>
      </c>
      <c r="G626" s="20">
        <v>21971.02</v>
      </c>
      <c r="H626" s="19"/>
      <c r="I626" s="18" t="s">
        <v>108</v>
      </c>
      <c r="J626" s="22" t="s">
        <v>6</v>
      </c>
      <c r="K626" s="20">
        <v>27.177199999999999</v>
      </c>
      <c r="L626" s="21" t="s">
        <v>6</v>
      </c>
      <c r="M626" s="20">
        <v>42.743279999999999</v>
      </c>
      <c r="N626" s="21" t="s">
        <v>6</v>
      </c>
      <c r="O626" s="23">
        <v>26.393719999999998</v>
      </c>
    </row>
    <row r="627" spans="1:15" ht="12" customHeight="1">
      <c r="A627" s="18" t="s">
        <v>109</v>
      </c>
      <c r="B627" s="19" t="s">
        <v>6</v>
      </c>
      <c r="C627" s="20">
        <v>37155.22</v>
      </c>
      <c r="D627" s="21" t="s">
        <v>6</v>
      </c>
      <c r="E627" s="20">
        <v>837041.4</v>
      </c>
      <c r="F627" s="21" t="s">
        <v>6</v>
      </c>
      <c r="G627" s="20">
        <v>21812.3</v>
      </c>
      <c r="H627" s="19"/>
      <c r="I627" s="18" t="s">
        <v>110</v>
      </c>
      <c r="J627" s="22" t="s">
        <v>6</v>
      </c>
      <c r="K627" s="20">
        <v>15.136810000000001</v>
      </c>
      <c r="L627" s="21" t="s">
        <v>6</v>
      </c>
      <c r="M627" s="20">
        <v>21.830870000000001</v>
      </c>
      <c r="N627" s="21" t="s">
        <v>6</v>
      </c>
      <c r="O627" s="23">
        <v>14.736649999999999</v>
      </c>
    </row>
    <row r="628" spans="1:15" ht="12" customHeight="1">
      <c r="A628" s="18" t="s">
        <v>111</v>
      </c>
      <c r="B628" s="19" t="s">
        <v>6</v>
      </c>
      <c r="C628" s="20">
        <v>36319.089999999997</v>
      </c>
      <c r="D628" s="21" t="s">
        <v>6</v>
      </c>
      <c r="E628" s="20">
        <v>800638.6</v>
      </c>
      <c r="F628" s="21" t="s">
        <v>6</v>
      </c>
      <c r="G628" s="20">
        <v>21643.439999999999</v>
      </c>
      <c r="H628" s="19"/>
      <c r="I628" s="18" t="s">
        <v>112</v>
      </c>
      <c r="J628" s="22" t="s">
        <v>6</v>
      </c>
      <c r="K628" s="20">
        <v>8.1494040000000005</v>
      </c>
      <c r="L628" s="21" t="s">
        <v>6</v>
      </c>
      <c r="M628" s="20">
        <v>10.32399</v>
      </c>
      <c r="N628" s="21" t="s">
        <v>6</v>
      </c>
      <c r="O628" s="23">
        <v>7.9601660000000001</v>
      </c>
    </row>
    <row r="629" spans="1:15" ht="12.75" customHeight="1">
      <c r="A629" s="18" t="s">
        <v>113</v>
      </c>
      <c r="B629" s="19" t="s">
        <v>6</v>
      </c>
      <c r="C629" s="20">
        <v>35488.36</v>
      </c>
      <c r="D629" s="21" t="s">
        <v>6</v>
      </c>
      <c r="E629" s="20">
        <v>765061.8</v>
      </c>
      <c r="F629" s="21" t="s">
        <v>6</v>
      </c>
      <c r="G629" s="20">
        <v>21464.82</v>
      </c>
      <c r="H629" s="19"/>
      <c r="I629" s="18" t="s">
        <v>114</v>
      </c>
      <c r="J629" s="22" t="s">
        <v>6</v>
      </c>
      <c r="K629" s="20">
        <v>4.2427440000000001</v>
      </c>
      <c r="L629" s="21" t="s">
        <v>6</v>
      </c>
      <c r="M629" s="20">
        <v>4.2012640000000001</v>
      </c>
      <c r="N629" s="21" t="s">
        <v>6</v>
      </c>
      <c r="O629" s="23">
        <v>4.1657349999999997</v>
      </c>
    </row>
    <row r="630" spans="1:15" ht="12" customHeight="1">
      <c r="A630" s="18" t="s">
        <v>115</v>
      </c>
      <c r="B630" s="19" t="s">
        <v>6</v>
      </c>
      <c r="C630" s="20">
        <v>34663.410000000003</v>
      </c>
      <c r="D630" s="21" t="s">
        <v>6</v>
      </c>
      <c r="E630" s="20">
        <v>730305.3</v>
      </c>
      <c r="F630" s="21" t="s">
        <v>6</v>
      </c>
      <c r="G630" s="20">
        <v>21276.959999999999</v>
      </c>
      <c r="H630" s="19"/>
      <c r="I630" s="18" t="s">
        <v>116</v>
      </c>
      <c r="J630" s="22" t="s">
        <v>6</v>
      </c>
      <c r="K630" s="20">
        <v>2.1373129999999998</v>
      </c>
      <c r="L630" s="21" t="s">
        <v>6</v>
      </c>
      <c r="M630" s="20">
        <v>1.0494209999999999</v>
      </c>
      <c r="N630" s="21" t="s">
        <v>6</v>
      </c>
      <c r="O630" s="23">
        <v>2.118077</v>
      </c>
    </row>
    <row r="631" spans="1:15" ht="16.3">
      <c r="A631" s="24" t="s">
        <v>6</v>
      </c>
      <c r="C631" s="31" t="s">
        <v>228</v>
      </c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25"/>
    </row>
    <row r="632" spans="1:15">
      <c r="C632" s="32" t="s">
        <v>1</v>
      </c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</row>
    <row r="633" spans="1:15">
      <c r="A633" s="3"/>
      <c r="B633" s="4"/>
      <c r="C633" s="34" t="s">
        <v>125</v>
      </c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"/>
    </row>
    <row r="634" spans="1:15" ht="15" customHeight="1">
      <c r="A634" s="5" t="s">
        <v>3</v>
      </c>
      <c r="B634" s="6"/>
      <c r="C634" s="7"/>
      <c r="D634" s="8"/>
      <c r="E634" s="9" t="s">
        <v>4</v>
      </c>
      <c r="F634" s="10"/>
      <c r="G634" s="7"/>
      <c r="H634" s="8"/>
      <c r="I634" s="5" t="s">
        <v>3</v>
      </c>
      <c r="J634" s="10"/>
      <c r="K634" s="7"/>
      <c r="L634" s="8"/>
      <c r="M634" s="9" t="s">
        <v>4</v>
      </c>
      <c r="N634" s="10"/>
      <c r="O634" s="11"/>
    </row>
    <row r="635" spans="1:15" ht="17.149999999999999">
      <c r="A635" s="12" t="s">
        <v>5</v>
      </c>
      <c r="B635" s="13" t="s">
        <v>6</v>
      </c>
      <c r="C635" s="14" t="s">
        <v>216</v>
      </c>
      <c r="D635" s="15" t="s">
        <v>6</v>
      </c>
      <c r="E635" s="14" t="s">
        <v>217</v>
      </c>
      <c r="F635" s="16" t="s">
        <v>6</v>
      </c>
      <c r="G635" s="14" t="s">
        <v>218</v>
      </c>
      <c r="H635" s="15" t="s">
        <v>6</v>
      </c>
      <c r="I635" s="12" t="s">
        <v>5</v>
      </c>
      <c r="J635" s="16"/>
      <c r="K635" s="14" t="s">
        <v>216</v>
      </c>
      <c r="L635" s="15" t="s">
        <v>6</v>
      </c>
      <c r="M635" s="14" t="s">
        <v>217</v>
      </c>
      <c r="N635" s="16" t="s">
        <v>6</v>
      </c>
      <c r="O635" s="17" t="s">
        <v>218</v>
      </c>
    </row>
    <row r="636" spans="1:15" ht="13.5" customHeight="1">
      <c r="A636" s="5" t="s">
        <v>7</v>
      </c>
      <c r="B636" s="19" t="s">
        <v>6</v>
      </c>
      <c r="C636" s="20">
        <v>100000</v>
      </c>
      <c r="D636" s="21" t="s">
        <v>6</v>
      </c>
      <c r="E636" s="20">
        <v>3828729</v>
      </c>
      <c r="F636" s="21" t="s">
        <v>6</v>
      </c>
      <c r="G636" s="20">
        <v>21862.67</v>
      </c>
      <c r="H636" s="19"/>
      <c r="I636" s="5" t="s">
        <v>8</v>
      </c>
      <c r="J636" s="22" t="s">
        <v>6</v>
      </c>
      <c r="K636" s="20">
        <v>30254.31</v>
      </c>
      <c r="L636" s="21" t="s">
        <v>6</v>
      </c>
      <c r="M636" s="20">
        <v>604698.30000000005</v>
      </c>
      <c r="N636" s="21" t="s">
        <v>6</v>
      </c>
      <c r="O636" s="23">
        <v>17913.53</v>
      </c>
    </row>
    <row r="637" spans="1:15" ht="12" customHeight="1">
      <c r="A637" s="18" t="s">
        <v>9</v>
      </c>
      <c r="B637" s="19" t="s">
        <v>6</v>
      </c>
      <c r="C637" s="20">
        <v>97394.63</v>
      </c>
      <c r="D637" s="21" t="s">
        <v>6</v>
      </c>
      <c r="E637" s="20">
        <v>3731032</v>
      </c>
      <c r="F637" s="21" t="s">
        <v>6</v>
      </c>
      <c r="G637" s="20">
        <v>21251.13</v>
      </c>
      <c r="H637" s="19"/>
      <c r="I637" s="18" t="s">
        <v>10</v>
      </c>
      <c r="J637" s="22" t="s">
        <v>6</v>
      </c>
      <c r="K637" s="20">
        <v>29466.66</v>
      </c>
      <c r="L637" s="21" t="s">
        <v>6</v>
      </c>
      <c r="M637" s="20">
        <v>575140.4</v>
      </c>
      <c r="N637" s="21" t="s">
        <v>6</v>
      </c>
      <c r="O637" s="23">
        <v>17729.099999999999</v>
      </c>
    </row>
    <row r="638" spans="1:15" ht="12" customHeight="1">
      <c r="A638" s="18" t="s">
        <v>11</v>
      </c>
      <c r="B638" s="19" t="s">
        <v>6</v>
      </c>
      <c r="C638" s="20">
        <v>95407.25</v>
      </c>
      <c r="D638" s="21" t="s">
        <v>6</v>
      </c>
      <c r="E638" s="20">
        <v>3635605</v>
      </c>
      <c r="F638" s="21" t="s">
        <v>6</v>
      </c>
      <c r="G638" s="20">
        <v>21211.23</v>
      </c>
      <c r="H638" s="19"/>
      <c r="I638" s="18" t="s">
        <v>12</v>
      </c>
      <c r="J638" s="22" t="s">
        <v>6</v>
      </c>
      <c r="K638" s="20">
        <v>28686.12</v>
      </c>
      <c r="L638" s="21" t="s">
        <v>6</v>
      </c>
      <c r="M638" s="20">
        <v>546358.69999999995</v>
      </c>
      <c r="N638" s="21" t="s">
        <v>6</v>
      </c>
      <c r="O638" s="23">
        <v>17535.95</v>
      </c>
    </row>
    <row r="639" spans="1:15" ht="12.75" customHeight="1">
      <c r="A639" s="18" t="s">
        <v>13</v>
      </c>
      <c r="B639" s="19" t="s">
        <v>6</v>
      </c>
      <c r="C639" s="20">
        <v>93473.35</v>
      </c>
      <c r="D639" s="21" t="s">
        <v>6</v>
      </c>
      <c r="E639" s="20">
        <v>3542119</v>
      </c>
      <c r="F639" s="21" t="s">
        <v>6</v>
      </c>
      <c r="G639" s="20">
        <v>21185.22</v>
      </c>
      <c r="H639" s="19"/>
      <c r="I639" s="18" t="s">
        <v>14</v>
      </c>
      <c r="J639" s="22" t="s">
        <v>6</v>
      </c>
      <c r="K639" s="20">
        <v>27912.17</v>
      </c>
      <c r="L639" s="21" t="s">
        <v>6</v>
      </c>
      <c r="M639" s="20">
        <v>518346.4</v>
      </c>
      <c r="N639" s="21" t="s">
        <v>6</v>
      </c>
      <c r="O639" s="23">
        <v>17333.68</v>
      </c>
    </row>
    <row r="640" spans="1:15" ht="12" customHeight="1">
      <c r="A640" s="18" t="s">
        <v>15</v>
      </c>
      <c r="B640" s="19" t="s">
        <v>6</v>
      </c>
      <c r="C640" s="20">
        <v>91584.44</v>
      </c>
      <c r="D640" s="21" t="s">
        <v>6</v>
      </c>
      <c r="E640" s="20">
        <v>3450524</v>
      </c>
      <c r="F640" s="21" t="s">
        <v>6</v>
      </c>
      <c r="G640" s="20">
        <v>21165.58</v>
      </c>
      <c r="H640" s="19"/>
      <c r="I640" s="18" t="s">
        <v>16</v>
      </c>
      <c r="J640" s="22" t="s">
        <v>6</v>
      </c>
      <c r="K640" s="20">
        <v>27144.46</v>
      </c>
      <c r="L640" s="21" t="s">
        <v>6</v>
      </c>
      <c r="M640" s="20">
        <v>491097.2</v>
      </c>
      <c r="N640" s="21" t="s">
        <v>6</v>
      </c>
      <c r="O640" s="23">
        <v>17122.060000000001</v>
      </c>
    </row>
    <row r="641" spans="1:15" ht="6.75" customHeight="1">
      <c r="A641" s="18"/>
      <c r="B641" s="19"/>
      <c r="C641" s="20"/>
      <c r="D641" s="21"/>
      <c r="E641" s="20"/>
      <c r="F641" s="21"/>
      <c r="G641" s="20"/>
      <c r="H641" s="19"/>
      <c r="I641" s="18"/>
      <c r="K641" s="20"/>
      <c r="L641" s="21"/>
      <c r="M641" s="20"/>
      <c r="N641" s="21"/>
      <c r="O641" s="23"/>
    </row>
    <row r="642" spans="1:15" ht="12" customHeight="1">
      <c r="A642" s="18" t="s">
        <v>17</v>
      </c>
      <c r="B642" s="19" t="s">
        <v>6</v>
      </c>
      <c r="C642" s="20">
        <v>89738.05</v>
      </c>
      <c r="D642" s="21" t="s">
        <v>6</v>
      </c>
      <c r="E642" s="20">
        <v>3360779</v>
      </c>
      <c r="F642" s="21" t="s">
        <v>6</v>
      </c>
      <c r="G642" s="20">
        <v>21150.720000000001</v>
      </c>
      <c r="H642" s="19"/>
      <c r="I642" s="18" t="s">
        <v>18</v>
      </c>
      <c r="J642" s="22" t="s">
        <v>6</v>
      </c>
      <c r="K642" s="20">
        <v>26382.83</v>
      </c>
      <c r="L642" s="21" t="s">
        <v>6</v>
      </c>
      <c r="M642" s="20">
        <v>464605</v>
      </c>
      <c r="N642" s="21" t="s">
        <v>6</v>
      </c>
      <c r="O642" s="23">
        <v>16901.099999999999</v>
      </c>
    </row>
    <row r="643" spans="1:15" ht="12" customHeight="1">
      <c r="A643" s="18" t="s">
        <v>19</v>
      </c>
      <c r="B643" s="19" t="s">
        <v>6</v>
      </c>
      <c r="C643" s="20">
        <v>87930.09</v>
      </c>
      <c r="D643" s="21" t="s">
        <v>6</v>
      </c>
      <c r="E643" s="20">
        <v>3272842</v>
      </c>
      <c r="F643" s="21" t="s">
        <v>6</v>
      </c>
      <c r="G643" s="20">
        <v>21137.39</v>
      </c>
      <c r="H643" s="19"/>
      <c r="I643" s="18" t="s">
        <v>20</v>
      </c>
      <c r="J643" s="22" t="s">
        <v>6</v>
      </c>
      <c r="K643" s="20">
        <v>25627.06</v>
      </c>
      <c r="L643" s="21" t="s">
        <v>6</v>
      </c>
      <c r="M643" s="20">
        <v>438863.9</v>
      </c>
      <c r="N643" s="21" t="s">
        <v>6</v>
      </c>
      <c r="O643" s="23">
        <v>16670.650000000001</v>
      </c>
    </row>
    <row r="644" spans="1:15" ht="12" customHeight="1">
      <c r="A644" s="18" t="s">
        <v>21</v>
      </c>
      <c r="B644" s="19" t="s">
        <v>6</v>
      </c>
      <c r="C644" s="20">
        <v>86160.01</v>
      </c>
      <c r="D644" s="21" t="s">
        <v>6</v>
      </c>
      <c r="E644" s="20">
        <v>3186677</v>
      </c>
      <c r="F644" s="21" t="s">
        <v>6</v>
      </c>
      <c r="G644" s="20">
        <v>21125.79</v>
      </c>
      <c r="H644" s="19"/>
      <c r="I644" s="18" t="s">
        <v>22</v>
      </c>
      <c r="J644" s="22" t="s">
        <v>6</v>
      </c>
      <c r="K644" s="20">
        <v>24876.82</v>
      </c>
      <c r="L644" s="21" t="s">
        <v>6</v>
      </c>
      <c r="M644" s="20">
        <v>413868.2</v>
      </c>
      <c r="N644" s="21" t="s">
        <v>6</v>
      </c>
      <c r="O644" s="23">
        <v>16430.53</v>
      </c>
    </row>
    <row r="645" spans="1:15" ht="12.75" customHeight="1">
      <c r="A645" s="18" t="s">
        <v>23</v>
      </c>
      <c r="B645" s="19" t="s">
        <v>6</v>
      </c>
      <c r="C645" s="20">
        <v>84426.74</v>
      </c>
      <c r="D645" s="21" t="s">
        <v>6</v>
      </c>
      <c r="E645" s="20">
        <v>3102245</v>
      </c>
      <c r="F645" s="21" t="s">
        <v>6</v>
      </c>
      <c r="G645" s="20">
        <v>21115.63</v>
      </c>
      <c r="H645" s="19"/>
      <c r="I645" s="18" t="s">
        <v>24</v>
      </c>
      <c r="J645" s="22" t="s">
        <v>6</v>
      </c>
      <c r="K645" s="20">
        <v>24131.71</v>
      </c>
      <c r="L645" s="21" t="s">
        <v>6</v>
      </c>
      <c r="M645" s="20">
        <v>389612.7</v>
      </c>
      <c r="N645" s="21" t="s">
        <v>6</v>
      </c>
      <c r="O645" s="23">
        <v>16180.43</v>
      </c>
    </row>
    <row r="646" spans="1:15" ht="12" customHeight="1">
      <c r="A646" s="18" t="s">
        <v>25</v>
      </c>
      <c r="B646" s="19" t="s">
        <v>6</v>
      </c>
      <c r="C646" s="20">
        <v>82729.53</v>
      </c>
      <c r="D646" s="21" t="s">
        <v>6</v>
      </c>
      <c r="E646" s="20">
        <v>3019511</v>
      </c>
      <c r="F646" s="21" t="s">
        <v>6</v>
      </c>
      <c r="G646" s="20">
        <v>21106.86</v>
      </c>
      <c r="H646" s="19"/>
      <c r="I646" s="18" t="s">
        <v>26</v>
      </c>
      <c r="J646" s="22" t="s">
        <v>6</v>
      </c>
      <c r="K646" s="20">
        <v>23390.79</v>
      </c>
      <c r="L646" s="21" t="s">
        <v>6</v>
      </c>
      <c r="M646" s="20">
        <v>366092.79999999999</v>
      </c>
      <c r="N646" s="21" t="s">
        <v>6</v>
      </c>
      <c r="O646" s="23">
        <v>15919.51</v>
      </c>
    </row>
    <row r="647" spans="1:15" ht="6.75" customHeight="1">
      <c r="A647" s="18"/>
      <c r="B647" s="19"/>
      <c r="C647" s="20"/>
      <c r="D647" s="21"/>
      <c r="E647" s="20"/>
      <c r="F647" s="21"/>
      <c r="G647" s="20"/>
      <c r="H647" s="19"/>
      <c r="I647" s="18"/>
      <c r="K647" s="20"/>
      <c r="L647" s="21"/>
      <c r="M647" s="20"/>
      <c r="N647" s="21"/>
      <c r="O647" s="23"/>
    </row>
    <row r="648" spans="1:15" ht="12" customHeight="1">
      <c r="A648" s="18" t="s">
        <v>27</v>
      </c>
      <c r="B648" s="19" t="s">
        <v>6</v>
      </c>
      <c r="C648" s="20">
        <v>81067.539999999994</v>
      </c>
      <c r="D648" s="21" t="s">
        <v>6</v>
      </c>
      <c r="E648" s="20">
        <v>2938440</v>
      </c>
      <c r="F648" s="21" t="s">
        <v>6</v>
      </c>
      <c r="G648" s="20">
        <v>21099.38</v>
      </c>
      <c r="H648" s="19"/>
      <c r="I648" s="18" t="s">
        <v>28</v>
      </c>
      <c r="J648" s="22" t="s">
        <v>6</v>
      </c>
      <c r="K648" s="20">
        <v>22652.62</v>
      </c>
      <c r="L648" s="21" t="s">
        <v>6</v>
      </c>
      <c r="M648" s="20">
        <v>343305</v>
      </c>
      <c r="N648" s="21" t="s">
        <v>6</v>
      </c>
      <c r="O648" s="23">
        <v>15646.39</v>
      </c>
    </row>
    <row r="649" spans="1:15" ht="12" customHeight="1">
      <c r="A649" s="18" t="s">
        <v>29</v>
      </c>
      <c r="B649" s="19" t="s">
        <v>6</v>
      </c>
      <c r="C649" s="20">
        <v>79439.600000000006</v>
      </c>
      <c r="D649" s="21" t="s">
        <v>6</v>
      </c>
      <c r="E649" s="20">
        <v>2858997</v>
      </c>
      <c r="F649" s="21" t="s">
        <v>6</v>
      </c>
      <c r="G649" s="20">
        <v>21092.720000000001</v>
      </c>
      <c r="H649" s="19"/>
      <c r="I649" s="18" t="s">
        <v>30</v>
      </c>
      <c r="J649" s="22" t="s">
        <v>6</v>
      </c>
      <c r="K649" s="20">
        <v>21915.09</v>
      </c>
      <c r="L649" s="21" t="s">
        <v>6</v>
      </c>
      <c r="M649" s="20">
        <v>321247.7</v>
      </c>
      <c r="N649" s="21" t="s">
        <v>6</v>
      </c>
      <c r="O649" s="23">
        <v>15359.01</v>
      </c>
    </row>
    <row r="650" spans="1:15" ht="12" customHeight="1">
      <c r="A650" s="18" t="s">
        <v>31</v>
      </c>
      <c r="B650" s="19" t="s">
        <v>6</v>
      </c>
      <c r="C650" s="20">
        <v>77843.88</v>
      </c>
      <c r="D650" s="21" t="s">
        <v>6</v>
      </c>
      <c r="E650" s="20">
        <v>2781149</v>
      </c>
      <c r="F650" s="21" t="s">
        <v>6</v>
      </c>
      <c r="G650" s="20">
        <v>21085.73</v>
      </c>
      <c r="H650" s="19"/>
      <c r="I650" s="18" t="s">
        <v>32</v>
      </c>
      <c r="J650" s="22" t="s">
        <v>6</v>
      </c>
      <c r="K650" s="20">
        <v>21176.09</v>
      </c>
      <c r="L650" s="21" t="s">
        <v>6</v>
      </c>
      <c r="M650" s="20">
        <v>299921.2</v>
      </c>
      <c r="N650" s="21" t="s">
        <v>6</v>
      </c>
      <c r="O650" s="23">
        <v>15055.25</v>
      </c>
    </row>
    <row r="651" spans="1:15" ht="12.75" customHeight="1">
      <c r="A651" s="18" t="s">
        <v>33</v>
      </c>
      <c r="B651" s="19" t="s">
        <v>6</v>
      </c>
      <c r="C651" s="20">
        <v>76277.95</v>
      </c>
      <c r="D651" s="21" t="s">
        <v>6</v>
      </c>
      <c r="E651" s="20">
        <v>2704867</v>
      </c>
      <c r="F651" s="21" t="s">
        <v>6</v>
      </c>
      <c r="G651" s="20">
        <v>21076.59</v>
      </c>
      <c r="H651" s="19"/>
      <c r="I651" s="18" t="s">
        <v>34</v>
      </c>
      <c r="J651" s="22" t="s">
        <v>6</v>
      </c>
      <c r="K651" s="20">
        <v>20436.28</v>
      </c>
      <c r="L651" s="21" t="s">
        <v>6</v>
      </c>
      <c r="M651" s="20">
        <v>279326.8</v>
      </c>
      <c r="N651" s="21" t="s">
        <v>6</v>
      </c>
      <c r="O651" s="23">
        <v>14735.73</v>
      </c>
    </row>
    <row r="652" spans="1:15" ht="12" customHeight="1">
      <c r="A652" s="18" t="s">
        <v>35</v>
      </c>
      <c r="B652" s="19" t="s">
        <v>6</v>
      </c>
      <c r="C652" s="20">
        <v>74739.149999999994</v>
      </c>
      <c r="D652" s="21" t="s">
        <v>6</v>
      </c>
      <c r="E652" s="20">
        <v>2630121</v>
      </c>
      <c r="F652" s="21" t="s">
        <v>6</v>
      </c>
      <c r="G652" s="20">
        <v>21063.21</v>
      </c>
      <c r="H652" s="19"/>
      <c r="I652" s="18" t="s">
        <v>36</v>
      </c>
      <c r="J652" s="22" t="s">
        <v>6</v>
      </c>
      <c r="K652" s="20">
        <v>19694.900000000001</v>
      </c>
      <c r="L652" s="21" t="s">
        <v>6</v>
      </c>
      <c r="M652" s="20">
        <v>259465.60000000001</v>
      </c>
      <c r="N652" s="21" t="s">
        <v>6</v>
      </c>
      <c r="O652" s="23">
        <v>14399.69</v>
      </c>
    </row>
    <row r="653" spans="1:15" ht="6.75" customHeight="1">
      <c r="A653" s="18"/>
      <c r="B653" s="19"/>
      <c r="C653" s="20"/>
      <c r="D653" s="21"/>
      <c r="E653" s="20"/>
      <c r="F653" s="21"/>
      <c r="G653" s="20"/>
      <c r="H653" s="19"/>
      <c r="I653" s="18"/>
      <c r="K653" s="20"/>
      <c r="L653" s="21"/>
      <c r="M653" s="20"/>
      <c r="N653" s="21"/>
      <c r="O653" s="23"/>
    </row>
    <row r="654" spans="1:15" ht="12" customHeight="1">
      <c r="A654" s="18" t="s">
        <v>37</v>
      </c>
      <c r="B654" s="19" t="s">
        <v>6</v>
      </c>
      <c r="C654" s="20">
        <v>73225.679999999993</v>
      </c>
      <c r="D654" s="21" t="s">
        <v>6</v>
      </c>
      <c r="E654" s="20">
        <v>2556886</v>
      </c>
      <c r="F654" s="21" t="s">
        <v>6</v>
      </c>
      <c r="G654" s="20">
        <v>21044.33</v>
      </c>
      <c r="H654" s="19"/>
      <c r="I654" s="18" t="s">
        <v>38</v>
      </c>
      <c r="J654" s="22" t="s">
        <v>6</v>
      </c>
      <c r="K654" s="20">
        <v>18953.240000000002</v>
      </c>
      <c r="L654" s="21" t="s">
        <v>6</v>
      </c>
      <c r="M654" s="20">
        <v>240338.4</v>
      </c>
      <c r="N654" s="21" t="s">
        <v>6</v>
      </c>
      <c r="O654" s="23">
        <v>14048.37</v>
      </c>
    </row>
    <row r="655" spans="1:15" ht="12" customHeight="1">
      <c r="A655" s="18" t="s">
        <v>39</v>
      </c>
      <c r="B655" s="19" t="s">
        <v>6</v>
      </c>
      <c r="C655" s="20">
        <v>71736.97</v>
      </c>
      <c r="D655" s="21" t="s">
        <v>6</v>
      </c>
      <c r="E655" s="20">
        <v>2485137</v>
      </c>
      <c r="F655" s="21" t="s">
        <v>6</v>
      </c>
      <c r="G655" s="20">
        <v>21019.89</v>
      </c>
      <c r="H655" s="19"/>
      <c r="I655" s="18" t="s">
        <v>40</v>
      </c>
      <c r="J655" s="22" t="s">
        <v>6</v>
      </c>
      <c r="K655" s="20">
        <v>18210.18</v>
      </c>
      <c r="L655" s="21" t="s">
        <v>6</v>
      </c>
      <c r="M655" s="20">
        <v>221946.3</v>
      </c>
      <c r="N655" s="21" t="s">
        <v>6</v>
      </c>
      <c r="O655" s="23">
        <v>13680.67</v>
      </c>
    </row>
    <row r="656" spans="1:15" ht="12" customHeight="1">
      <c r="A656" s="18" t="s">
        <v>41</v>
      </c>
      <c r="B656" s="19" t="s">
        <v>6</v>
      </c>
      <c r="C656" s="20">
        <v>70273</v>
      </c>
      <c r="D656" s="21" t="s">
        <v>6</v>
      </c>
      <c r="E656" s="20">
        <v>2414849</v>
      </c>
      <c r="F656" s="21" t="s">
        <v>6</v>
      </c>
      <c r="G656" s="20">
        <v>20990.35</v>
      </c>
      <c r="H656" s="19"/>
      <c r="I656" s="18" t="s">
        <v>42</v>
      </c>
      <c r="J656" s="22" t="s">
        <v>6</v>
      </c>
      <c r="K656" s="20">
        <v>17464.87</v>
      </c>
      <c r="L656" s="21" t="s">
        <v>6</v>
      </c>
      <c r="M656" s="20">
        <v>204290.8</v>
      </c>
      <c r="N656" s="21" t="s">
        <v>6</v>
      </c>
      <c r="O656" s="23">
        <v>13295.67</v>
      </c>
    </row>
    <row r="657" spans="1:15" ht="12.75" customHeight="1">
      <c r="A657" s="18" t="s">
        <v>43</v>
      </c>
      <c r="B657" s="19" t="s">
        <v>6</v>
      </c>
      <c r="C657" s="20">
        <v>68833.34</v>
      </c>
      <c r="D657" s="21" t="s">
        <v>6</v>
      </c>
      <c r="E657" s="20">
        <v>2345999</v>
      </c>
      <c r="F657" s="21" t="s">
        <v>6</v>
      </c>
      <c r="G657" s="20">
        <v>20955.810000000001</v>
      </c>
      <c r="H657" s="19"/>
      <c r="I657" s="18" t="s">
        <v>44</v>
      </c>
      <c r="J657" s="22" t="s">
        <v>6</v>
      </c>
      <c r="K657" s="20">
        <v>16715.52</v>
      </c>
      <c r="L657" s="21" t="s">
        <v>6</v>
      </c>
      <c r="M657" s="20">
        <v>187375.3</v>
      </c>
      <c r="N657" s="21" t="s">
        <v>6</v>
      </c>
      <c r="O657" s="23">
        <v>12891.53</v>
      </c>
    </row>
    <row r="658" spans="1:15" ht="12" customHeight="1">
      <c r="A658" s="18" t="s">
        <v>45</v>
      </c>
      <c r="B658" s="19" t="s">
        <v>6</v>
      </c>
      <c r="C658" s="20">
        <v>67417.61</v>
      </c>
      <c r="D658" s="21" t="s">
        <v>6</v>
      </c>
      <c r="E658" s="20">
        <v>2278562</v>
      </c>
      <c r="F658" s="21" t="s">
        <v>6</v>
      </c>
      <c r="G658" s="20">
        <v>20916.349999999999</v>
      </c>
      <c r="H658" s="19"/>
      <c r="I658" s="18" t="s">
        <v>46</v>
      </c>
      <c r="J658" s="22" t="s">
        <v>6</v>
      </c>
      <c r="K658" s="20">
        <v>15961.46</v>
      </c>
      <c r="L658" s="21" t="s">
        <v>6</v>
      </c>
      <c r="M658" s="20">
        <v>171204</v>
      </c>
      <c r="N658" s="21" t="s">
        <v>6</v>
      </c>
      <c r="O658" s="23">
        <v>12467.5</v>
      </c>
    </row>
    <row r="659" spans="1:15" ht="6.75" customHeight="1">
      <c r="A659" s="18"/>
      <c r="B659" s="19"/>
      <c r="C659" s="20"/>
      <c r="D659" s="21"/>
      <c r="E659" s="20"/>
      <c r="F659" s="21"/>
      <c r="G659" s="20"/>
      <c r="H659" s="19"/>
      <c r="I659" s="18"/>
      <c r="K659" s="20"/>
      <c r="L659" s="21"/>
      <c r="M659" s="20"/>
      <c r="N659" s="21"/>
      <c r="O659" s="23"/>
    </row>
    <row r="660" spans="1:15" ht="12" customHeight="1">
      <c r="A660" s="18" t="s">
        <v>47</v>
      </c>
      <c r="B660" s="19" t="s">
        <v>6</v>
      </c>
      <c r="C660" s="20">
        <v>66025.5</v>
      </c>
      <c r="D660" s="21" t="s">
        <v>6</v>
      </c>
      <c r="E660" s="20">
        <v>2212515</v>
      </c>
      <c r="F660" s="21" t="s">
        <v>6</v>
      </c>
      <c r="G660" s="20">
        <v>20872.14</v>
      </c>
      <c r="H660" s="19"/>
      <c r="I660" s="18" t="s">
        <v>48</v>
      </c>
      <c r="J660" s="22" t="s">
        <v>6</v>
      </c>
      <c r="K660" s="20">
        <v>15202.11</v>
      </c>
      <c r="L660" s="21" t="s">
        <v>6</v>
      </c>
      <c r="M660" s="20">
        <v>155781.79999999999</v>
      </c>
      <c r="N660" s="21" t="s">
        <v>6</v>
      </c>
      <c r="O660" s="23">
        <v>12022.89</v>
      </c>
    </row>
    <row r="661" spans="1:15" ht="12" customHeight="1">
      <c r="A661" s="18" t="s">
        <v>49</v>
      </c>
      <c r="B661" s="19" t="s">
        <v>6</v>
      </c>
      <c r="C661" s="20">
        <v>64656.31</v>
      </c>
      <c r="D661" s="21" t="s">
        <v>6</v>
      </c>
      <c r="E661" s="20">
        <v>2147834</v>
      </c>
      <c r="F661" s="21" t="s">
        <v>6</v>
      </c>
      <c r="G661" s="20">
        <v>20822.96</v>
      </c>
      <c r="H661" s="19"/>
      <c r="I661" s="18" t="s">
        <v>50</v>
      </c>
      <c r="J661" s="22" t="s">
        <v>6</v>
      </c>
      <c r="K661" s="20">
        <v>14439.28</v>
      </c>
      <c r="L661" s="21" t="s">
        <v>6</v>
      </c>
      <c r="M661" s="20">
        <v>141113.1</v>
      </c>
      <c r="N661" s="21" t="s">
        <v>6</v>
      </c>
      <c r="O661" s="23">
        <v>11559.42</v>
      </c>
    </row>
    <row r="662" spans="1:15" ht="12" customHeight="1">
      <c r="A662" s="18" t="s">
        <v>51</v>
      </c>
      <c r="B662" s="19" t="s">
        <v>6</v>
      </c>
      <c r="C662" s="20">
        <v>63310.04</v>
      </c>
      <c r="D662" s="21" t="s">
        <v>6</v>
      </c>
      <c r="E662" s="20">
        <v>2084497</v>
      </c>
      <c r="F662" s="21" t="s">
        <v>6</v>
      </c>
      <c r="G662" s="20">
        <v>20769.28</v>
      </c>
      <c r="H662" s="19"/>
      <c r="I662" s="18" t="s">
        <v>52</v>
      </c>
      <c r="J662" s="22" t="s">
        <v>6</v>
      </c>
      <c r="K662" s="20">
        <v>13671.25</v>
      </c>
      <c r="L662" s="21" t="s">
        <v>6</v>
      </c>
      <c r="M662" s="20">
        <v>127202.3</v>
      </c>
      <c r="N662" s="21" t="s">
        <v>6</v>
      </c>
      <c r="O662" s="23">
        <v>11075.28</v>
      </c>
    </row>
    <row r="663" spans="1:15" ht="12.75" customHeight="1">
      <c r="A663" s="18" t="s">
        <v>53</v>
      </c>
      <c r="B663" s="19" t="s">
        <v>6</v>
      </c>
      <c r="C663" s="20">
        <v>61987.82</v>
      </c>
      <c r="D663" s="21" t="s">
        <v>6</v>
      </c>
      <c r="E663" s="20">
        <v>2022481</v>
      </c>
      <c r="F663" s="21" t="s">
        <v>6</v>
      </c>
      <c r="G663" s="20">
        <v>20712.689999999999</v>
      </c>
      <c r="H663" s="19"/>
      <c r="I663" s="18" t="s">
        <v>54</v>
      </c>
      <c r="J663" s="22" t="s">
        <v>6</v>
      </c>
      <c r="K663" s="20">
        <v>12899.78</v>
      </c>
      <c r="L663" s="21" t="s">
        <v>6</v>
      </c>
      <c r="M663" s="20">
        <v>114053.5</v>
      </c>
      <c r="N663" s="21" t="s">
        <v>6</v>
      </c>
      <c r="O663" s="23">
        <v>10572.15</v>
      </c>
    </row>
    <row r="664" spans="1:15" ht="12" customHeight="1">
      <c r="A664" s="18" t="s">
        <v>55</v>
      </c>
      <c r="B664" s="19" t="s">
        <v>6</v>
      </c>
      <c r="C664" s="20">
        <v>60691.23</v>
      </c>
      <c r="D664" s="21" t="s">
        <v>6</v>
      </c>
      <c r="E664" s="20">
        <v>1961762</v>
      </c>
      <c r="F664" s="21" t="s">
        <v>6</v>
      </c>
      <c r="G664" s="20">
        <v>20655.28</v>
      </c>
      <c r="H664" s="19"/>
      <c r="I664" s="18" t="s">
        <v>56</v>
      </c>
      <c r="J664" s="22" t="s">
        <v>6</v>
      </c>
      <c r="K664" s="20">
        <v>12120.72</v>
      </c>
      <c r="L664" s="21" t="s">
        <v>6</v>
      </c>
      <c r="M664" s="20">
        <v>101672.2</v>
      </c>
      <c r="N664" s="21" t="s">
        <v>6</v>
      </c>
      <c r="O664" s="23">
        <v>10045.780000000001</v>
      </c>
    </row>
    <row r="665" spans="1:15" ht="6.75" customHeight="1">
      <c r="A665" s="18"/>
      <c r="B665" s="19"/>
      <c r="C665" s="20"/>
      <c r="D665" s="21"/>
      <c r="E665" s="20"/>
      <c r="F665" s="21"/>
      <c r="G665" s="20"/>
      <c r="H665" s="19"/>
      <c r="I665" s="18"/>
      <c r="K665" s="20"/>
      <c r="L665" s="21"/>
      <c r="M665" s="20"/>
      <c r="N665" s="21"/>
      <c r="O665" s="23"/>
    </row>
    <row r="666" spans="1:15" ht="12" customHeight="1">
      <c r="A666" s="18" t="s">
        <v>57</v>
      </c>
      <c r="B666" s="19" t="s">
        <v>6</v>
      </c>
      <c r="C666" s="20">
        <v>59421.24</v>
      </c>
      <c r="D666" s="21" t="s">
        <v>6</v>
      </c>
      <c r="E666" s="20">
        <v>1902312</v>
      </c>
      <c r="F666" s="21" t="s">
        <v>6</v>
      </c>
      <c r="G666" s="20">
        <v>20598.54</v>
      </c>
      <c r="H666" s="19"/>
      <c r="I666" s="18" t="s">
        <v>58</v>
      </c>
      <c r="J666" s="22" t="s">
        <v>6</v>
      </c>
      <c r="K666" s="20">
        <v>11339.04</v>
      </c>
      <c r="L666" s="21" t="s">
        <v>6</v>
      </c>
      <c r="M666" s="20">
        <v>90063.54</v>
      </c>
      <c r="N666" s="21" t="s">
        <v>6</v>
      </c>
      <c r="O666" s="23">
        <v>9501.0120000000006</v>
      </c>
    </row>
    <row r="667" spans="1:15" ht="12" customHeight="1">
      <c r="A667" s="18" t="s">
        <v>59</v>
      </c>
      <c r="B667" s="19" t="s">
        <v>6</v>
      </c>
      <c r="C667" s="20">
        <v>58177.760000000002</v>
      </c>
      <c r="D667" s="21" t="s">
        <v>6</v>
      </c>
      <c r="E667" s="20">
        <v>1844107</v>
      </c>
      <c r="F667" s="21" t="s">
        <v>6</v>
      </c>
      <c r="G667" s="20">
        <v>20542.919999999998</v>
      </c>
      <c r="H667" s="19"/>
      <c r="I667" s="18" t="s">
        <v>60</v>
      </c>
      <c r="J667" s="22" t="s">
        <v>6</v>
      </c>
      <c r="K667" s="20">
        <v>10554.1</v>
      </c>
      <c r="L667" s="21" t="s">
        <v>6</v>
      </c>
      <c r="M667" s="20">
        <v>79230.36</v>
      </c>
      <c r="N667" s="21" t="s">
        <v>6</v>
      </c>
      <c r="O667" s="23">
        <v>8937.1550000000007</v>
      </c>
    </row>
    <row r="668" spans="1:15" ht="12" customHeight="1">
      <c r="A668" s="18" t="s">
        <v>61</v>
      </c>
      <c r="B668" s="19" t="s">
        <v>6</v>
      </c>
      <c r="C668" s="20">
        <v>56959.95</v>
      </c>
      <c r="D668" s="21" t="s">
        <v>6</v>
      </c>
      <c r="E668" s="20">
        <v>1787120</v>
      </c>
      <c r="F668" s="21" t="s">
        <v>6</v>
      </c>
      <c r="G668" s="20">
        <v>20488.11</v>
      </c>
      <c r="H668" s="19"/>
      <c r="I668" s="18" t="s">
        <v>62</v>
      </c>
      <c r="J668" s="22" t="s">
        <v>6</v>
      </c>
      <c r="K668" s="20">
        <v>9769.0619999999999</v>
      </c>
      <c r="L668" s="21" t="s">
        <v>6</v>
      </c>
      <c r="M668" s="20">
        <v>69174.320000000007</v>
      </c>
      <c r="N668" s="21" t="s">
        <v>6</v>
      </c>
      <c r="O668" s="23">
        <v>8357.3410000000003</v>
      </c>
    </row>
    <row r="669" spans="1:15" ht="12.75" customHeight="1">
      <c r="A669" s="18" t="s">
        <v>63</v>
      </c>
      <c r="B669" s="19" t="s">
        <v>6</v>
      </c>
      <c r="C669" s="20">
        <v>55767.03</v>
      </c>
      <c r="D669" s="21" t="s">
        <v>6</v>
      </c>
      <c r="E669" s="20">
        <v>1731326</v>
      </c>
      <c r="F669" s="21" t="s">
        <v>6</v>
      </c>
      <c r="G669" s="20">
        <v>20433.84</v>
      </c>
      <c r="H669" s="19"/>
      <c r="I669" s="18" t="s">
        <v>64</v>
      </c>
      <c r="J669" s="22" t="s">
        <v>6</v>
      </c>
      <c r="K669" s="20">
        <v>8985.598</v>
      </c>
      <c r="L669" s="21" t="s">
        <v>6</v>
      </c>
      <c r="M669" s="20">
        <v>59894.68</v>
      </c>
      <c r="N669" s="21" t="s">
        <v>6</v>
      </c>
      <c r="O669" s="23">
        <v>7763.2569999999996</v>
      </c>
    </row>
    <row r="670" spans="1:15" ht="12" customHeight="1">
      <c r="A670" s="18" t="s">
        <v>65</v>
      </c>
      <c r="B670" s="19" t="s">
        <v>6</v>
      </c>
      <c r="C670" s="20">
        <v>54598</v>
      </c>
      <c r="D670" s="21" t="s">
        <v>6</v>
      </c>
      <c r="E670" s="20">
        <v>1676701</v>
      </c>
      <c r="F670" s="21" t="s">
        <v>6</v>
      </c>
      <c r="G670" s="20">
        <v>20379.599999999999</v>
      </c>
      <c r="H670" s="19"/>
      <c r="I670" s="18" t="s">
        <v>66</v>
      </c>
      <c r="J670" s="22" t="s">
        <v>6</v>
      </c>
      <c r="K670" s="20">
        <v>8210.1460000000006</v>
      </c>
      <c r="L670" s="21" t="s">
        <v>6</v>
      </c>
      <c r="M670" s="20">
        <v>51386.66</v>
      </c>
      <c r="N670" s="21" t="s">
        <v>6</v>
      </c>
      <c r="O670" s="23">
        <v>7161.4380000000001</v>
      </c>
    </row>
    <row r="671" spans="1:15" ht="6.75" customHeight="1">
      <c r="A671" s="18"/>
      <c r="B671" s="19"/>
      <c r="C671" s="20"/>
      <c r="D671" s="21"/>
      <c r="E671" s="20"/>
      <c r="F671" s="21"/>
      <c r="G671" s="20"/>
      <c r="H671" s="19"/>
      <c r="I671" s="18"/>
      <c r="K671" s="20"/>
      <c r="L671" s="21"/>
      <c r="M671" s="20"/>
      <c r="N671" s="21"/>
      <c r="O671" s="23"/>
    </row>
    <row r="672" spans="1:15" ht="12" customHeight="1">
      <c r="A672" s="18" t="s">
        <v>67</v>
      </c>
      <c r="B672" s="19" t="s">
        <v>6</v>
      </c>
      <c r="C672" s="20">
        <v>53451.95</v>
      </c>
      <c r="D672" s="21" t="s">
        <v>6</v>
      </c>
      <c r="E672" s="20">
        <v>1623222</v>
      </c>
      <c r="F672" s="21" t="s">
        <v>6</v>
      </c>
      <c r="G672" s="20">
        <v>20324.97</v>
      </c>
      <c r="H672" s="19"/>
      <c r="I672" s="18" t="s">
        <v>68</v>
      </c>
      <c r="J672" s="22" t="s">
        <v>6</v>
      </c>
      <c r="K672" s="20">
        <v>7433.8630000000003</v>
      </c>
      <c r="L672" s="21" t="s">
        <v>6</v>
      </c>
      <c r="M672" s="20">
        <v>43646.76</v>
      </c>
      <c r="N672" s="21" t="s">
        <v>6</v>
      </c>
      <c r="O672" s="23">
        <v>6543.1130000000003</v>
      </c>
    </row>
    <row r="673" spans="1:15" ht="12" customHeight="1">
      <c r="A673" s="18" t="s">
        <v>69</v>
      </c>
      <c r="B673" s="19" t="s">
        <v>6</v>
      </c>
      <c r="C673" s="20">
        <v>52328.160000000003</v>
      </c>
      <c r="D673" s="21" t="s">
        <v>6</v>
      </c>
      <c r="E673" s="20">
        <v>1570867</v>
      </c>
      <c r="F673" s="21" t="s">
        <v>6</v>
      </c>
      <c r="G673" s="20">
        <v>20269.650000000001</v>
      </c>
      <c r="H673" s="19"/>
      <c r="I673" s="18" t="s">
        <v>70</v>
      </c>
      <c r="J673" s="22" t="s">
        <v>6</v>
      </c>
      <c r="K673" s="20">
        <v>6668.4870000000001</v>
      </c>
      <c r="L673" s="21" t="s">
        <v>6</v>
      </c>
      <c r="M673" s="20">
        <v>36669.919999999998</v>
      </c>
      <c r="N673" s="21" t="s">
        <v>6</v>
      </c>
      <c r="O673" s="23">
        <v>5920.1210000000001</v>
      </c>
    </row>
    <row r="674" spans="1:15" ht="12" customHeight="1">
      <c r="A674" s="18" t="s">
        <v>71</v>
      </c>
      <c r="B674" s="19" t="s">
        <v>6</v>
      </c>
      <c r="C674" s="20">
        <v>51226.12</v>
      </c>
      <c r="D674" s="21" t="s">
        <v>6</v>
      </c>
      <c r="E674" s="20">
        <v>1519613</v>
      </c>
      <c r="F674" s="21" t="s">
        <v>6</v>
      </c>
      <c r="G674" s="20">
        <v>20213.61</v>
      </c>
      <c r="H674" s="19"/>
      <c r="I674" s="18" t="s">
        <v>72</v>
      </c>
      <c r="J674" s="22" t="s">
        <v>6</v>
      </c>
      <c r="K674" s="20">
        <v>5917.5190000000002</v>
      </c>
      <c r="L674" s="21" t="s">
        <v>6</v>
      </c>
      <c r="M674" s="20">
        <v>30443.599999999999</v>
      </c>
      <c r="N674" s="21" t="s">
        <v>6</v>
      </c>
      <c r="O674" s="23">
        <v>5296.2209999999995</v>
      </c>
    </row>
    <row r="675" spans="1:15" ht="12.75" customHeight="1">
      <c r="A675" s="18" t="s">
        <v>73</v>
      </c>
      <c r="B675" s="19" t="s">
        <v>6</v>
      </c>
      <c r="C675" s="20">
        <v>50145.41</v>
      </c>
      <c r="D675" s="21" t="s">
        <v>6</v>
      </c>
      <c r="E675" s="20">
        <v>1469439</v>
      </c>
      <c r="F675" s="21" t="s">
        <v>6</v>
      </c>
      <c r="G675" s="20">
        <v>20156.849999999999</v>
      </c>
      <c r="H675" s="19"/>
      <c r="I675" s="18" t="s">
        <v>74</v>
      </c>
      <c r="J675" s="22" t="s">
        <v>6</v>
      </c>
      <c r="K675" s="20">
        <v>5188.5339999999997</v>
      </c>
      <c r="L675" s="21" t="s">
        <v>6</v>
      </c>
      <c r="M675" s="20">
        <v>24949.75</v>
      </c>
      <c r="N675" s="21" t="s">
        <v>6</v>
      </c>
      <c r="O675" s="23">
        <v>4679.3549999999996</v>
      </c>
    </row>
    <row r="676" spans="1:15" ht="12" customHeight="1">
      <c r="A676" s="18" t="s">
        <v>75</v>
      </c>
      <c r="B676" s="19" t="s">
        <v>6</v>
      </c>
      <c r="C676" s="20">
        <v>49085.68</v>
      </c>
      <c r="D676" s="21" t="s">
        <v>6</v>
      </c>
      <c r="E676" s="20">
        <v>1420325</v>
      </c>
      <c r="F676" s="21" t="s">
        <v>6</v>
      </c>
      <c r="G676" s="20">
        <v>20099.45</v>
      </c>
      <c r="H676" s="19"/>
      <c r="I676" s="18" t="s">
        <v>76</v>
      </c>
      <c r="J676" s="22" t="s">
        <v>6</v>
      </c>
      <c r="K676" s="20">
        <v>4489.491</v>
      </c>
      <c r="L676" s="21" t="s">
        <v>6</v>
      </c>
      <c r="M676" s="20">
        <v>20162.63</v>
      </c>
      <c r="N676" s="21" t="s">
        <v>6</v>
      </c>
      <c r="O676" s="23">
        <v>4078.0079999999998</v>
      </c>
    </row>
    <row r="677" spans="1:15" ht="6.75" customHeight="1">
      <c r="A677" s="18"/>
      <c r="B677" s="19"/>
      <c r="C677" s="20"/>
      <c r="D677" s="21"/>
      <c r="E677" s="20"/>
      <c r="F677" s="21"/>
      <c r="G677" s="20"/>
      <c r="H677" s="19"/>
      <c r="I677" s="18"/>
      <c r="K677" s="20"/>
      <c r="L677" s="21"/>
      <c r="M677" s="20"/>
      <c r="N677" s="21"/>
      <c r="O677" s="23"/>
    </row>
    <row r="678" spans="1:15" ht="12" customHeight="1">
      <c r="A678" s="18" t="s">
        <v>77</v>
      </c>
      <c r="B678" s="19" t="s">
        <v>6</v>
      </c>
      <c r="C678" s="20">
        <v>48046.44</v>
      </c>
      <c r="D678" s="21" t="s">
        <v>6</v>
      </c>
      <c r="E678" s="20">
        <v>1372250</v>
      </c>
      <c r="F678" s="21" t="s">
        <v>6</v>
      </c>
      <c r="G678" s="20">
        <v>20041.330000000002</v>
      </c>
      <c r="H678" s="19"/>
      <c r="I678" s="18" t="s">
        <v>78</v>
      </c>
      <c r="J678" s="22" t="s">
        <v>6</v>
      </c>
      <c r="K678" s="20">
        <v>3828.3789999999999</v>
      </c>
      <c r="L678" s="21" t="s">
        <v>6</v>
      </c>
      <c r="M678" s="20">
        <v>16048.59</v>
      </c>
      <c r="N678" s="21" t="s">
        <v>6</v>
      </c>
      <c r="O678" s="23">
        <v>3500.857</v>
      </c>
    </row>
    <row r="679" spans="1:15" ht="12" customHeight="1">
      <c r="A679" s="18" t="s">
        <v>79</v>
      </c>
      <c r="B679" s="19" t="s">
        <v>6</v>
      </c>
      <c r="C679" s="20">
        <v>47026.85</v>
      </c>
      <c r="D679" s="21" t="s">
        <v>6</v>
      </c>
      <c r="E679" s="20">
        <v>1325194</v>
      </c>
      <c r="F679" s="21" t="s">
        <v>6</v>
      </c>
      <c r="G679" s="20">
        <v>19982.080000000002</v>
      </c>
      <c r="H679" s="19"/>
      <c r="I679" s="18" t="s">
        <v>80</v>
      </c>
      <c r="J679" s="22" t="s">
        <v>6</v>
      </c>
      <c r="K679" s="20">
        <v>3212.7849999999999</v>
      </c>
      <c r="L679" s="21" t="s">
        <v>6</v>
      </c>
      <c r="M679" s="20">
        <v>12566.29</v>
      </c>
      <c r="N679" s="21" t="s">
        <v>6</v>
      </c>
      <c r="O679" s="23">
        <v>2956.33</v>
      </c>
    </row>
    <row r="680" spans="1:15" ht="12" customHeight="1">
      <c r="A680" s="18" t="s">
        <v>81</v>
      </c>
      <c r="B680" s="19" t="s">
        <v>6</v>
      </c>
      <c r="C680" s="20">
        <v>46025.95</v>
      </c>
      <c r="D680" s="21" t="s">
        <v>6</v>
      </c>
      <c r="E680" s="20">
        <v>1279138</v>
      </c>
      <c r="F680" s="21" t="s">
        <v>6</v>
      </c>
      <c r="G680" s="20">
        <v>19921.09</v>
      </c>
      <c r="H680" s="19"/>
      <c r="I680" s="18" t="s">
        <v>82</v>
      </c>
      <c r="J680" s="22" t="s">
        <v>6</v>
      </c>
      <c r="K680" s="20">
        <v>2649.415</v>
      </c>
      <c r="L680" s="21" t="s">
        <v>6</v>
      </c>
      <c r="M680" s="20">
        <v>9667.3160000000007</v>
      </c>
      <c r="N680" s="21" t="s">
        <v>6</v>
      </c>
      <c r="O680" s="23">
        <v>2452.123</v>
      </c>
    </row>
    <row r="681" spans="1:15" ht="12.75" customHeight="1">
      <c r="A681" s="18" t="s">
        <v>83</v>
      </c>
      <c r="B681" s="19" t="s">
        <v>6</v>
      </c>
      <c r="C681" s="20">
        <v>45042.86</v>
      </c>
      <c r="D681" s="21" t="s">
        <v>6</v>
      </c>
      <c r="E681" s="20">
        <v>1234064</v>
      </c>
      <c r="F681" s="21" t="s">
        <v>6</v>
      </c>
      <c r="G681" s="20">
        <v>19857.89</v>
      </c>
      <c r="H681" s="19"/>
      <c r="I681" s="18" t="s">
        <v>84</v>
      </c>
      <c r="J681" s="22" t="s">
        <v>6</v>
      </c>
      <c r="K681" s="20">
        <v>2143.6170000000002</v>
      </c>
      <c r="L681" s="21" t="s">
        <v>6</v>
      </c>
      <c r="M681" s="20">
        <v>7297.2939999999999</v>
      </c>
      <c r="N681" s="21" t="s">
        <v>6</v>
      </c>
      <c r="O681" s="23">
        <v>1994.692</v>
      </c>
    </row>
    <row r="682" spans="1:15" ht="12" customHeight="1">
      <c r="A682" s="18" t="s">
        <v>85</v>
      </c>
      <c r="B682" s="19" t="s">
        <v>6</v>
      </c>
      <c r="C682" s="20">
        <v>44076.7</v>
      </c>
      <c r="D682" s="21" t="s">
        <v>6</v>
      </c>
      <c r="E682" s="20">
        <v>1189954</v>
      </c>
      <c r="F682" s="21" t="s">
        <v>6</v>
      </c>
      <c r="G682" s="20">
        <v>19791.919999999998</v>
      </c>
      <c r="H682" s="19"/>
      <c r="I682" s="18" t="s">
        <v>86</v>
      </c>
      <c r="J682" s="22" t="s">
        <v>6</v>
      </c>
      <c r="K682" s="20">
        <v>1698.9449999999999</v>
      </c>
      <c r="L682" s="21" t="s">
        <v>6</v>
      </c>
      <c r="M682" s="20">
        <v>5397.45</v>
      </c>
      <c r="N682" s="21" t="s">
        <v>6</v>
      </c>
      <c r="O682" s="23">
        <v>1588.7929999999999</v>
      </c>
    </row>
    <row r="683" spans="1:15" ht="6.75" customHeight="1">
      <c r="A683" s="18"/>
      <c r="B683" s="19"/>
      <c r="C683" s="20"/>
      <c r="D683" s="21"/>
      <c r="E683" s="20"/>
      <c r="F683" s="21"/>
      <c r="G683" s="20"/>
      <c r="H683" s="19"/>
      <c r="I683" s="18"/>
      <c r="K683" s="20"/>
      <c r="L683" s="21"/>
      <c r="M683" s="20"/>
      <c r="N683" s="21"/>
      <c r="O683" s="23"/>
    </row>
    <row r="684" spans="1:15" ht="12" customHeight="1">
      <c r="A684" s="18" t="s">
        <v>87</v>
      </c>
      <c r="B684" s="19" t="s">
        <v>6</v>
      </c>
      <c r="C684" s="20">
        <v>43126.51</v>
      </c>
      <c r="D684" s="21" t="s">
        <v>6</v>
      </c>
      <c r="E684" s="20">
        <v>1146794</v>
      </c>
      <c r="F684" s="21" t="s">
        <v>6</v>
      </c>
      <c r="G684" s="20">
        <v>19722.560000000001</v>
      </c>
      <c r="H684" s="19"/>
      <c r="I684" s="18" t="s">
        <v>88</v>
      </c>
      <c r="J684" s="22" t="s">
        <v>6</v>
      </c>
      <c r="K684" s="20">
        <v>1316.8720000000001</v>
      </c>
      <c r="L684" s="21" t="s">
        <v>6</v>
      </c>
      <c r="M684" s="20">
        <v>3906.5309999999999</v>
      </c>
      <c r="N684" s="21" t="s">
        <v>6</v>
      </c>
      <c r="O684" s="23">
        <v>1237.1469999999999</v>
      </c>
    </row>
    <row r="685" spans="1:15" ht="12" customHeight="1">
      <c r="A685" s="18" t="s">
        <v>89</v>
      </c>
      <c r="B685" s="19" t="s">
        <v>6</v>
      </c>
      <c r="C685" s="20">
        <v>42191.6</v>
      </c>
      <c r="D685" s="21" t="s">
        <v>6</v>
      </c>
      <c r="E685" s="20">
        <v>1104566</v>
      </c>
      <c r="F685" s="21" t="s">
        <v>6</v>
      </c>
      <c r="G685" s="20">
        <v>19649.45</v>
      </c>
      <c r="H685" s="19"/>
      <c r="I685" s="18" t="s">
        <v>90</v>
      </c>
      <c r="J685" s="22" t="s">
        <v>6</v>
      </c>
      <c r="K685" s="20">
        <v>996.63049999999998</v>
      </c>
      <c r="L685" s="21" t="s">
        <v>6</v>
      </c>
      <c r="M685" s="20">
        <v>2762.9479999999999</v>
      </c>
      <c r="N685" s="21" t="s">
        <v>6</v>
      </c>
      <c r="O685" s="23">
        <v>940.24379999999996</v>
      </c>
    </row>
    <row r="686" spans="1:15" ht="12" customHeight="1">
      <c r="A686" s="18" t="s">
        <v>91</v>
      </c>
      <c r="B686" s="19" t="s">
        <v>6</v>
      </c>
      <c r="C686" s="20">
        <v>41271.06</v>
      </c>
      <c r="D686" s="21" t="s">
        <v>6</v>
      </c>
      <c r="E686" s="20">
        <v>1063256</v>
      </c>
      <c r="F686" s="21" t="s">
        <v>6</v>
      </c>
      <c r="G686" s="20">
        <v>19571.95</v>
      </c>
      <c r="H686" s="19"/>
      <c r="I686" s="18" t="s">
        <v>92</v>
      </c>
      <c r="J686" s="22" t="s">
        <v>6</v>
      </c>
      <c r="K686" s="20">
        <v>735.28399999999999</v>
      </c>
      <c r="L686" s="21" t="s">
        <v>6</v>
      </c>
      <c r="M686" s="20">
        <v>1906.9570000000001</v>
      </c>
      <c r="N686" s="21" t="s">
        <v>6</v>
      </c>
      <c r="O686" s="23">
        <v>696.36649999999997</v>
      </c>
    </row>
    <row r="687" spans="1:15" ht="12.75" customHeight="1">
      <c r="A687" s="18" t="s">
        <v>93</v>
      </c>
      <c r="B687" s="19" t="s">
        <v>6</v>
      </c>
      <c r="C687" s="20">
        <v>40363.550000000003</v>
      </c>
      <c r="D687" s="21" t="s">
        <v>6</v>
      </c>
      <c r="E687" s="20">
        <v>1022852</v>
      </c>
      <c r="F687" s="21" t="s">
        <v>6</v>
      </c>
      <c r="G687" s="20">
        <v>19489.03</v>
      </c>
      <c r="H687" s="19"/>
      <c r="I687" s="18" t="s">
        <v>94</v>
      </c>
      <c r="J687" s="22" t="s">
        <v>6</v>
      </c>
      <c r="K687" s="20">
        <v>527.99839999999995</v>
      </c>
      <c r="L687" s="21" t="s">
        <v>6</v>
      </c>
      <c r="M687" s="20">
        <v>1282.6690000000001</v>
      </c>
      <c r="N687" s="21" t="s">
        <v>6</v>
      </c>
      <c r="O687" s="23">
        <v>501.82150000000001</v>
      </c>
    </row>
    <row r="688" spans="1:15" ht="12" customHeight="1">
      <c r="A688" s="18" t="s">
        <v>95</v>
      </c>
      <c r="B688" s="19" t="s">
        <v>6</v>
      </c>
      <c r="C688" s="20">
        <v>39467.81</v>
      </c>
      <c r="D688" s="21" t="s">
        <v>6</v>
      </c>
      <c r="E688" s="20">
        <v>983339.7</v>
      </c>
      <c r="F688" s="21" t="s">
        <v>6</v>
      </c>
      <c r="G688" s="20">
        <v>19399.650000000001</v>
      </c>
      <c r="H688" s="19"/>
      <c r="I688" s="18" t="s">
        <v>96</v>
      </c>
      <c r="J688" s="22" t="s">
        <v>6</v>
      </c>
      <c r="K688" s="20">
        <v>368.49209999999999</v>
      </c>
      <c r="L688" s="21" t="s">
        <v>6</v>
      </c>
      <c r="M688" s="20">
        <v>839.70360000000005</v>
      </c>
      <c r="N688" s="21" t="s">
        <v>6</v>
      </c>
      <c r="O688" s="23">
        <v>351.3553</v>
      </c>
    </row>
    <row r="689" spans="1:15" ht="6.75" customHeight="1">
      <c r="A689" s="18"/>
      <c r="B689" s="19"/>
      <c r="C689" s="20"/>
      <c r="D689" s="21"/>
      <c r="E689" s="20"/>
      <c r="F689" s="21"/>
      <c r="G689" s="20"/>
      <c r="H689" s="19"/>
      <c r="I689" s="18"/>
      <c r="K689" s="20"/>
      <c r="L689" s="21"/>
      <c r="M689" s="20"/>
      <c r="N689" s="21"/>
      <c r="O689" s="23"/>
    </row>
    <row r="690" spans="1:15" ht="12" customHeight="1">
      <c r="A690" s="18" t="s">
        <v>97</v>
      </c>
      <c r="B690" s="19" t="s">
        <v>6</v>
      </c>
      <c r="C690" s="20">
        <v>38583.050000000003</v>
      </c>
      <c r="D690" s="21" t="s">
        <v>6</v>
      </c>
      <c r="E690" s="20">
        <v>944708.9</v>
      </c>
      <c r="F690" s="21" t="s">
        <v>6</v>
      </c>
      <c r="G690" s="20">
        <v>19303.28</v>
      </c>
      <c r="H690" s="19"/>
      <c r="I690" s="18" t="s">
        <v>98</v>
      </c>
      <c r="J690" s="22" t="s">
        <v>6</v>
      </c>
      <c r="K690" s="20">
        <v>249.60429999999999</v>
      </c>
      <c r="L690" s="21" t="s">
        <v>6</v>
      </c>
      <c r="M690" s="20">
        <v>534.34029999999996</v>
      </c>
      <c r="N690" s="21" t="s">
        <v>6</v>
      </c>
      <c r="O690" s="23">
        <v>238.6994</v>
      </c>
    </row>
    <row r="691" spans="1:15" ht="12" customHeight="1">
      <c r="A691" s="18" t="s">
        <v>99</v>
      </c>
      <c r="B691" s="19" t="s">
        <v>6</v>
      </c>
      <c r="C691" s="20">
        <v>37709.279999999999</v>
      </c>
      <c r="D691" s="21" t="s">
        <v>6</v>
      </c>
      <c r="E691" s="20">
        <v>906948.6</v>
      </c>
      <c r="F691" s="21" t="s">
        <v>6</v>
      </c>
      <c r="G691" s="20">
        <v>19200.12</v>
      </c>
      <c r="H691" s="19"/>
      <c r="I691" s="18" t="s">
        <v>100</v>
      </c>
      <c r="J691" s="22" t="s">
        <v>6</v>
      </c>
      <c r="K691" s="20">
        <v>163.89940000000001</v>
      </c>
      <c r="L691" s="21" t="s">
        <v>6</v>
      </c>
      <c r="M691" s="20">
        <v>330.08449999999999</v>
      </c>
      <c r="N691" s="21" t="s">
        <v>6</v>
      </c>
      <c r="O691" s="23">
        <v>157.16300000000001</v>
      </c>
    </row>
    <row r="692" spans="1:15" ht="12" customHeight="1">
      <c r="A692" s="18" t="s">
        <v>101</v>
      </c>
      <c r="B692" s="19" t="s">
        <v>6</v>
      </c>
      <c r="C692" s="20">
        <v>36846.400000000001</v>
      </c>
      <c r="D692" s="21" t="s">
        <v>6</v>
      </c>
      <c r="E692" s="20">
        <v>870047.8</v>
      </c>
      <c r="F692" s="21" t="s">
        <v>6</v>
      </c>
      <c r="G692" s="20">
        <v>19090.32</v>
      </c>
      <c r="H692" s="19"/>
      <c r="I692" s="18" t="s">
        <v>102</v>
      </c>
      <c r="J692" s="22" t="s">
        <v>6</v>
      </c>
      <c r="K692" s="20">
        <v>104.2205</v>
      </c>
      <c r="L692" s="21" t="s">
        <v>6</v>
      </c>
      <c r="M692" s="20">
        <v>197.6636</v>
      </c>
      <c r="N692" s="21" t="s">
        <v>6</v>
      </c>
      <c r="O692" s="23">
        <v>100.1866</v>
      </c>
    </row>
    <row r="693" spans="1:15" ht="12.75" customHeight="1">
      <c r="A693" s="18" t="s">
        <v>103</v>
      </c>
      <c r="B693" s="19" t="s">
        <v>6</v>
      </c>
      <c r="C693" s="20">
        <v>35993.589999999997</v>
      </c>
      <c r="D693" s="21" t="s">
        <v>6</v>
      </c>
      <c r="E693" s="20">
        <v>833996.3</v>
      </c>
      <c r="F693" s="21" t="s">
        <v>6</v>
      </c>
      <c r="G693" s="20">
        <v>18973.259999999998</v>
      </c>
      <c r="H693" s="19"/>
      <c r="I693" s="18" t="s">
        <v>104</v>
      </c>
      <c r="J693" s="22" t="s">
        <v>6</v>
      </c>
      <c r="K693" s="20">
        <v>64.123220000000003</v>
      </c>
      <c r="L693" s="21" t="s">
        <v>6</v>
      </c>
      <c r="M693" s="20">
        <v>114.5339</v>
      </c>
      <c r="N693" s="21" t="s">
        <v>6</v>
      </c>
      <c r="O693" s="23">
        <v>61.785789999999999</v>
      </c>
    </row>
    <row r="694" spans="1:15" ht="12" customHeight="1">
      <c r="A694" s="18" t="s">
        <v>105</v>
      </c>
      <c r="B694" s="19" t="s">
        <v>6</v>
      </c>
      <c r="C694" s="20">
        <v>35149.760000000002</v>
      </c>
      <c r="D694" s="21" t="s">
        <v>6</v>
      </c>
      <c r="E694" s="20">
        <v>798784.6</v>
      </c>
      <c r="F694" s="21" t="s">
        <v>6</v>
      </c>
      <c r="G694" s="20">
        <v>18848.04</v>
      </c>
      <c r="H694" s="19"/>
      <c r="I694" s="18" t="s">
        <v>106</v>
      </c>
      <c r="J694" s="22" t="s">
        <v>6</v>
      </c>
      <c r="K694" s="20">
        <v>38.150230000000001</v>
      </c>
      <c r="L694" s="21" t="s">
        <v>6</v>
      </c>
      <c r="M694" s="20">
        <v>64.038420000000002</v>
      </c>
      <c r="N694" s="21" t="s">
        <v>6</v>
      </c>
      <c r="O694" s="23">
        <v>36.843319999999999</v>
      </c>
    </row>
    <row r="695" spans="1:15" ht="6.75" customHeight="1">
      <c r="A695" s="18"/>
      <c r="B695" s="19"/>
      <c r="C695" s="20"/>
      <c r="D695" s="21"/>
      <c r="E695" s="20"/>
      <c r="F695" s="21"/>
      <c r="G695" s="20"/>
      <c r="H695" s="19"/>
      <c r="I695" s="18"/>
      <c r="K695" s="20"/>
      <c r="L695" s="21"/>
      <c r="M695" s="20"/>
      <c r="N695" s="21"/>
      <c r="O695" s="23"/>
    </row>
    <row r="696" spans="1:15" ht="12" customHeight="1">
      <c r="A696" s="18" t="s">
        <v>107</v>
      </c>
      <c r="B696" s="19" t="s">
        <v>6</v>
      </c>
      <c r="C696" s="20">
        <v>34314.07</v>
      </c>
      <c r="D696" s="21" t="s">
        <v>6</v>
      </c>
      <c r="E696" s="20">
        <v>764404.2</v>
      </c>
      <c r="F696" s="21" t="s">
        <v>6</v>
      </c>
      <c r="G696" s="20">
        <v>18713.990000000002</v>
      </c>
      <c r="H696" s="19"/>
      <c r="I696" s="18" t="s">
        <v>108</v>
      </c>
      <c r="J696" s="22" t="s">
        <v>6</v>
      </c>
      <c r="K696" s="20">
        <v>21.939990000000002</v>
      </c>
      <c r="L696" s="21" t="s">
        <v>6</v>
      </c>
      <c r="M696" s="20">
        <v>34.374809999999997</v>
      </c>
      <c r="N696" s="21" t="s">
        <v>6</v>
      </c>
      <c r="O696" s="23">
        <v>21.23847</v>
      </c>
    </row>
    <row r="697" spans="1:15" ht="12" customHeight="1">
      <c r="A697" s="18" t="s">
        <v>109</v>
      </c>
      <c r="B697" s="19" t="s">
        <v>6</v>
      </c>
      <c r="C697" s="20">
        <v>33486.04</v>
      </c>
      <c r="D697" s="21" t="s">
        <v>6</v>
      </c>
      <c r="E697" s="20">
        <v>730847.2</v>
      </c>
      <c r="F697" s="21" t="s">
        <v>6</v>
      </c>
      <c r="G697" s="20">
        <v>18570.79</v>
      </c>
      <c r="H697" s="19"/>
      <c r="I697" s="18" t="s">
        <v>110</v>
      </c>
      <c r="J697" s="22" t="s">
        <v>6</v>
      </c>
      <c r="K697" s="20">
        <v>12.19497</v>
      </c>
      <c r="L697" s="21" t="s">
        <v>6</v>
      </c>
      <c r="M697" s="20">
        <v>17.526730000000001</v>
      </c>
      <c r="N697" s="21" t="s">
        <v>6</v>
      </c>
      <c r="O697" s="23">
        <v>11.83728</v>
      </c>
    </row>
    <row r="698" spans="1:15" ht="12" customHeight="1">
      <c r="A698" s="18" t="s">
        <v>111</v>
      </c>
      <c r="B698" s="19" t="s">
        <v>6</v>
      </c>
      <c r="C698" s="20">
        <v>32665.82</v>
      </c>
      <c r="D698" s="21" t="s">
        <v>6</v>
      </c>
      <c r="E698" s="20">
        <v>698106.2</v>
      </c>
      <c r="F698" s="21" t="s">
        <v>6</v>
      </c>
      <c r="G698" s="20">
        <v>18418.759999999998</v>
      </c>
      <c r="H698" s="19"/>
      <c r="I698" s="18" t="s">
        <v>112</v>
      </c>
      <c r="J698" s="22" t="s">
        <v>6</v>
      </c>
      <c r="K698" s="20">
        <v>6.5521940000000001</v>
      </c>
      <c r="L698" s="21" t="s">
        <v>6</v>
      </c>
      <c r="M698" s="20">
        <v>8.2751009999999994</v>
      </c>
      <c r="N698" s="21" t="s">
        <v>6</v>
      </c>
      <c r="O698" s="23">
        <v>6.3833149999999996</v>
      </c>
    </row>
    <row r="699" spans="1:15" ht="12.75" customHeight="1">
      <c r="A699" s="18" t="s">
        <v>113</v>
      </c>
      <c r="B699" s="19" t="s">
        <v>6</v>
      </c>
      <c r="C699" s="20">
        <v>31853.64</v>
      </c>
      <c r="D699" s="21" t="s">
        <v>6</v>
      </c>
      <c r="E699" s="20">
        <v>666173.1</v>
      </c>
      <c r="F699" s="21" t="s">
        <v>6</v>
      </c>
      <c r="G699" s="20">
        <v>18258.27</v>
      </c>
      <c r="H699" s="19"/>
      <c r="I699" s="18" t="s">
        <v>114</v>
      </c>
      <c r="J699" s="22" t="s">
        <v>6</v>
      </c>
      <c r="K699" s="20">
        <v>3.4042569999999999</v>
      </c>
      <c r="L699" s="21" t="s">
        <v>6</v>
      </c>
      <c r="M699" s="20">
        <v>3.3623980000000002</v>
      </c>
      <c r="N699" s="21" t="s">
        <v>6</v>
      </c>
      <c r="O699" s="23">
        <v>3.335636</v>
      </c>
    </row>
    <row r="700" spans="1:15" ht="12" customHeight="1">
      <c r="A700" s="18" t="s">
        <v>115</v>
      </c>
      <c r="B700" s="19" t="s">
        <v>6</v>
      </c>
      <c r="C700" s="20">
        <v>31049.81</v>
      </c>
      <c r="D700" s="21" t="s">
        <v>6</v>
      </c>
      <c r="E700" s="20">
        <v>635039.9</v>
      </c>
      <c r="F700" s="21" t="s">
        <v>6</v>
      </c>
      <c r="G700" s="20">
        <v>18089.82</v>
      </c>
      <c r="H700" s="19"/>
      <c r="I700" s="18" t="s">
        <v>116</v>
      </c>
      <c r="J700" s="22" t="s">
        <v>6</v>
      </c>
      <c r="K700" s="20">
        <v>1.7114259999999999</v>
      </c>
      <c r="L700" s="21" t="s">
        <v>6</v>
      </c>
      <c r="M700" s="20">
        <v>0.83859890000000004</v>
      </c>
      <c r="N700" s="21" t="s">
        <v>6</v>
      </c>
      <c r="O700" s="23">
        <v>1.694312</v>
      </c>
    </row>
    <row r="701" spans="1:15" ht="16.3">
      <c r="C701" s="31" t="s">
        <v>229</v>
      </c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 t="s">
        <v>0</v>
      </c>
      <c r="O701" s="2" t="s">
        <v>6</v>
      </c>
    </row>
    <row r="702" spans="1:15">
      <c r="C702" s="32" t="s">
        <v>1</v>
      </c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</row>
    <row r="703" spans="1:15">
      <c r="A703" s="3"/>
      <c r="B703" s="4"/>
      <c r="C703" s="34" t="s">
        <v>126</v>
      </c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"/>
    </row>
    <row r="704" spans="1:15" ht="15" customHeight="1">
      <c r="A704" s="5" t="s">
        <v>3</v>
      </c>
      <c r="B704" s="6"/>
      <c r="C704" s="7"/>
      <c r="D704" s="8"/>
      <c r="E704" s="9" t="s">
        <v>4</v>
      </c>
      <c r="F704" s="10"/>
      <c r="G704" s="7"/>
      <c r="H704" s="8"/>
      <c r="I704" s="5" t="s">
        <v>3</v>
      </c>
      <c r="J704" s="10"/>
      <c r="K704" s="7"/>
      <c r="L704" s="8"/>
      <c r="M704" s="9" t="s">
        <v>4</v>
      </c>
      <c r="N704" s="10"/>
      <c r="O704" s="11"/>
    </row>
    <row r="705" spans="1:15" ht="17.149999999999999">
      <c r="A705" s="12" t="s">
        <v>5</v>
      </c>
      <c r="B705" s="13" t="s">
        <v>6</v>
      </c>
      <c r="C705" s="14" t="s">
        <v>216</v>
      </c>
      <c r="D705" s="15" t="s">
        <v>6</v>
      </c>
      <c r="E705" s="14" t="s">
        <v>217</v>
      </c>
      <c r="F705" s="16" t="s">
        <v>6</v>
      </c>
      <c r="G705" s="14" t="s">
        <v>218</v>
      </c>
      <c r="H705" s="15" t="s">
        <v>6</v>
      </c>
      <c r="I705" s="12" t="s">
        <v>5</v>
      </c>
      <c r="J705" s="16"/>
      <c r="K705" s="14" t="s">
        <v>216</v>
      </c>
      <c r="L705" s="15" t="s">
        <v>6</v>
      </c>
      <c r="M705" s="14" t="s">
        <v>217</v>
      </c>
      <c r="N705" s="16" t="s">
        <v>6</v>
      </c>
      <c r="O705" s="17" t="s">
        <v>218</v>
      </c>
    </row>
    <row r="706" spans="1:15" ht="13.5" customHeight="1">
      <c r="A706" s="18" t="s">
        <v>7</v>
      </c>
      <c r="B706" s="19" t="s">
        <v>6</v>
      </c>
      <c r="C706" s="20">
        <v>100000</v>
      </c>
      <c r="D706" s="21" t="s">
        <v>6</v>
      </c>
      <c r="E706" s="20">
        <v>3604150</v>
      </c>
      <c r="F706" s="21" t="s">
        <v>6</v>
      </c>
      <c r="G706" s="20">
        <v>18925.060000000001</v>
      </c>
      <c r="H706" s="19"/>
      <c r="I706" s="18" t="s">
        <v>8</v>
      </c>
      <c r="J706" s="22" t="s">
        <v>6</v>
      </c>
      <c r="K706" s="20">
        <v>27038.97</v>
      </c>
      <c r="L706" s="21" t="s">
        <v>6</v>
      </c>
      <c r="M706" s="20">
        <v>525158.1</v>
      </c>
      <c r="N706" s="21" t="s">
        <v>6</v>
      </c>
      <c r="O706" s="23">
        <v>15225.59</v>
      </c>
    </row>
    <row r="707" spans="1:15" ht="12" customHeight="1">
      <c r="A707" s="18" t="s">
        <v>9</v>
      </c>
      <c r="B707" s="19" t="s">
        <v>6</v>
      </c>
      <c r="C707" s="20">
        <v>97195.87</v>
      </c>
      <c r="D707" s="21" t="s">
        <v>6</v>
      </c>
      <c r="E707" s="20">
        <v>3506652</v>
      </c>
      <c r="F707" s="21" t="s">
        <v>6</v>
      </c>
      <c r="G707" s="20">
        <v>18314.13</v>
      </c>
      <c r="H707" s="19"/>
      <c r="I707" s="18" t="s">
        <v>10</v>
      </c>
      <c r="J707" s="22" t="s">
        <v>6</v>
      </c>
      <c r="K707" s="20">
        <v>26281.279999999999</v>
      </c>
      <c r="L707" s="21" t="s">
        <v>6</v>
      </c>
      <c r="M707" s="20">
        <v>498795.4</v>
      </c>
      <c r="N707" s="21" t="s">
        <v>6</v>
      </c>
      <c r="O707" s="23">
        <v>15060.93</v>
      </c>
    </row>
    <row r="708" spans="1:15" ht="12" customHeight="1">
      <c r="A708" s="18" t="s">
        <v>11</v>
      </c>
      <c r="B708" s="19" t="s">
        <v>6</v>
      </c>
      <c r="C708" s="20">
        <v>95018.23</v>
      </c>
      <c r="D708" s="21" t="s">
        <v>6</v>
      </c>
      <c r="E708" s="20">
        <v>3411614</v>
      </c>
      <c r="F708" s="21" t="s">
        <v>6</v>
      </c>
      <c r="G708" s="20">
        <v>18274.36</v>
      </c>
      <c r="H708" s="19"/>
      <c r="I708" s="18" t="s">
        <v>12</v>
      </c>
      <c r="J708" s="22" t="s">
        <v>6</v>
      </c>
      <c r="K708" s="20">
        <v>25532.91</v>
      </c>
      <c r="L708" s="21" t="s">
        <v>6</v>
      </c>
      <c r="M708" s="20">
        <v>473177.4</v>
      </c>
      <c r="N708" s="21" t="s">
        <v>6</v>
      </c>
      <c r="O708" s="23">
        <v>14888.84</v>
      </c>
    </row>
    <row r="709" spans="1:15" ht="12.75" customHeight="1">
      <c r="A709" s="18" t="s">
        <v>13</v>
      </c>
      <c r="B709" s="19" t="s">
        <v>6</v>
      </c>
      <c r="C709" s="20">
        <v>92902.24</v>
      </c>
      <c r="D709" s="21" t="s">
        <v>6</v>
      </c>
      <c r="E709" s="20">
        <v>3318699</v>
      </c>
      <c r="F709" s="21" t="s">
        <v>6</v>
      </c>
      <c r="G709" s="20">
        <v>18248.48</v>
      </c>
      <c r="H709" s="19"/>
      <c r="I709" s="18" t="s">
        <v>14</v>
      </c>
      <c r="J709" s="22" t="s">
        <v>6</v>
      </c>
      <c r="K709" s="20">
        <v>24793.33</v>
      </c>
      <c r="L709" s="21" t="s">
        <v>6</v>
      </c>
      <c r="M709" s="20">
        <v>448295.2</v>
      </c>
      <c r="N709" s="21" t="s">
        <v>6</v>
      </c>
      <c r="O709" s="23">
        <v>14708.98</v>
      </c>
    </row>
    <row r="710" spans="1:15" ht="12" customHeight="1">
      <c r="A710" s="18" t="s">
        <v>15</v>
      </c>
      <c r="B710" s="19" t="s">
        <v>6</v>
      </c>
      <c r="C710" s="20">
        <v>90839.1</v>
      </c>
      <c r="D710" s="21" t="s">
        <v>6</v>
      </c>
      <c r="E710" s="20">
        <v>3227850</v>
      </c>
      <c r="F710" s="21" t="s">
        <v>6</v>
      </c>
      <c r="G710" s="20">
        <v>18228.97</v>
      </c>
      <c r="H710" s="19"/>
      <c r="I710" s="18" t="s">
        <v>16</v>
      </c>
      <c r="J710" s="22" t="s">
        <v>6</v>
      </c>
      <c r="K710" s="20">
        <v>24062.19</v>
      </c>
      <c r="L710" s="21" t="s">
        <v>6</v>
      </c>
      <c r="M710" s="20">
        <v>424140.1</v>
      </c>
      <c r="N710" s="21" t="s">
        <v>6</v>
      </c>
      <c r="O710" s="23">
        <v>14521.2</v>
      </c>
    </row>
    <row r="711" spans="1:15" ht="6.75" customHeight="1">
      <c r="A711" s="18"/>
      <c r="B711" s="19"/>
      <c r="C711" s="20"/>
      <c r="D711" s="21"/>
      <c r="E711" s="20"/>
      <c r="F711" s="21"/>
      <c r="G711" s="20"/>
      <c r="H711" s="19"/>
      <c r="I711" s="18"/>
      <c r="K711" s="20"/>
      <c r="L711" s="21"/>
      <c r="M711" s="20"/>
      <c r="N711" s="21"/>
      <c r="O711" s="23"/>
    </row>
    <row r="712" spans="1:15" ht="12" customHeight="1">
      <c r="A712" s="18" t="s">
        <v>17</v>
      </c>
      <c r="B712" s="19" t="s">
        <v>6</v>
      </c>
      <c r="C712" s="20">
        <v>88826.08</v>
      </c>
      <c r="D712" s="21" t="s">
        <v>6</v>
      </c>
      <c r="E712" s="20">
        <v>3139017</v>
      </c>
      <c r="F712" s="21" t="s">
        <v>6</v>
      </c>
      <c r="G712" s="20">
        <v>18214.25</v>
      </c>
      <c r="H712" s="19"/>
      <c r="I712" s="18" t="s">
        <v>18</v>
      </c>
      <c r="J712" s="22" t="s">
        <v>6</v>
      </c>
      <c r="K712" s="20">
        <v>23339.32</v>
      </c>
      <c r="L712" s="21" t="s">
        <v>6</v>
      </c>
      <c r="M712" s="20">
        <v>400704.1</v>
      </c>
      <c r="N712" s="21" t="s">
        <v>6</v>
      </c>
      <c r="O712" s="23">
        <v>14325.53</v>
      </c>
    </row>
    <row r="713" spans="1:15" ht="12" customHeight="1">
      <c r="A713" s="18" t="s">
        <v>19</v>
      </c>
      <c r="B713" s="19" t="s">
        <v>6</v>
      </c>
      <c r="C713" s="20">
        <v>86858.87</v>
      </c>
      <c r="D713" s="21" t="s">
        <v>6</v>
      </c>
      <c r="E713" s="20">
        <v>3052151</v>
      </c>
      <c r="F713" s="21" t="s">
        <v>6</v>
      </c>
      <c r="G713" s="20">
        <v>18201.07</v>
      </c>
      <c r="H713" s="19"/>
      <c r="I713" s="18" t="s">
        <v>20</v>
      </c>
      <c r="J713" s="22" t="s">
        <v>6</v>
      </c>
      <c r="K713" s="20">
        <v>22624.46</v>
      </c>
      <c r="L713" s="21" t="s">
        <v>6</v>
      </c>
      <c r="M713" s="20">
        <v>377978.9</v>
      </c>
      <c r="N713" s="21" t="s">
        <v>6</v>
      </c>
      <c r="O713" s="23">
        <v>14121.87</v>
      </c>
    </row>
    <row r="714" spans="1:15" ht="12" customHeight="1">
      <c r="A714" s="18" t="s">
        <v>21</v>
      </c>
      <c r="B714" s="19" t="s">
        <v>6</v>
      </c>
      <c r="C714" s="20">
        <v>84936.66</v>
      </c>
      <c r="D714" s="21" t="s">
        <v>6</v>
      </c>
      <c r="E714" s="20">
        <v>2967209</v>
      </c>
      <c r="F714" s="21" t="s">
        <v>6</v>
      </c>
      <c r="G714" s="20">
        <v>18189.63</v>
      </c>
      <c r="H714" s="19"/>
      <c r="I714" s="18" t="s">
        <v>22</v>
      </c>
      <c r="J714" s="22" t="s">
        <v>6</v>
      </c>
      <c r="K714" s="20">
        <v>21917.31</v>
      </c>
      <c r="L714" s="21" t="s">
        <v>6</v>
      </c>
      <c r="M714" s="20">
        <v>355956.9</v>
      </c>
      <c r="N714" s="21" t="s">
        <v>6</v>
      </c>
      <c r="O714" s="23">
        <v>13910.09</v>
      </c>
    </row>
    <row r="715" spans="1:15" ht="12.75" customHeight="1">
      <c r="A715" s="18" t="s">
        <v>23</v>
      </c>
      <c r="B715" s="19" t="s">
        <v>6</v>
      </c>
      <c r="C715" s="20">
        <v>83058.149999999994</v>
      </c>
      <c r="D715" s="21" t="s">
        <v>6</v>
      </c>
      <c r="E715" s="20">
        <v>2884146</v>
      </c>
      <c r="F715" s="21" t="s">
        <v>6</v>
      </c>
      <c r="G715" s="20">
        <v>18179.61</v>
      </c>
      <c r="H715" s="19"/>
      <c r="I715" s="18" t="s">
        <v>24</v>
      </c>
      <c r="J715" s="22" t="s">
        <v>6</v>
      </c>
      <c r="K715" s="20">
        <v>21217.45</v>
      </c>
      <c r="L715" s="21" t="s">
        <v>6</v>
      </c>
      <c r="M715" s="20">
        <v>334630.59999999998</v>
      </c>
      <c r="N715" s="21" t="s">
        <v>6</v>
      </c>
      <c r="O715" s="23">
        <v>13689.97</v>
      </c>
    </row>
    <row r="716" spans="1:15" ht="12" customHeight="1">
      <c r="A716" s="18" t="s">
        <v>25</v>
      </c>
      <c r="B716" s="19" t="s">
        <v>6</v>
      </c>
      <c r="C716" s="20">
        <v>81222.350000000006</v>
      </c>
      <c r="D716" s="21" t="s">
        <v>6</v>
      </c>
      <c r="E716" s="20">
        <v>2802919</v>
      </c>
      <c r="F716" s="21" t="s">
        <v>6</v>
      </c>
      <c r="G716" s="20">
        <v>18171</v>
      </c>
      <c r="H716" s="19"/>
      <c r="I716" s="18" t="s">
        <v>26</v>
      </c>
      <c r="J716" s="22" t="s">
        <v>6</v>
      </c>
      <c r="K716" s="20">
        <v>20524.03</v>
      </c>
      <c r="L716" s="21" t="s">
        <v>6</v>
      </c>
      <c r="M716" s="20">
        <v>313993.3</v>
      </c>
      <c r="N716" s="21" t="s">
        <v>6</v>
      </c>
      <c r="O716" s="23">
        <v>13460.79</v>
      </c>
    </row>
    <row r="717" spans="1:15" ht="6.75" customHeight="1">
      <c r="A717" s="18"/>
      <c r="B717" s="19"/>
      <c r="C717" s="20"/>
      <c r="D717" s="21"/>
      <c r="E717" s="20"/>
      <c r="F717" s="21"/>
      <c r="G717" s="20"/>
      <c r="H717" s="19"/>
      <c r="I717" s="18"/>
      <c r="K717" s="20"/>
      <c r="L717" s="21"/>
      <c r="M717" s="20"/>
      <c r="N717" s="21"/>
      <c r="O717" s="23"/>
    </row>
    <row r="718" spans="1:15" ht="12" customHeight="1">
      <c r="A718" s="18" t="s">
        <v>27</v>
      </c>
      <c r="B718" s="19" t="s">
        <v>6</v>
      </c>
      <c r="C718" s="20">
        <v>79428.210000000006</v>
      </c>
      <c r="D718" s="21" t="s">
        <v>6</v>
      </c>
      <c r="E718" s="20">
        <v>2723488</v>
      </c>
      <c r="F718" s="21" t="s">
        <v>6</v>
      </c>
      <c r="G718" s="20">
        <v>18163.66</v>
      </c>
      <c r="H718" s="19"/>
      <c r="I718" s="18" t="s">
        <v>28</v>
      </c>
      <c r="J718" s="22" t="s">
        <v>6</v>
      </c>
      <c r="K718" s="20">
        <v>19835.77</v>
      </c>
      <c r="L718" s="21" t="s">
        <v>6</v>
      </c>
      <c r="M718" s="20">
        <v>294039.09999999998</v>
      </c>
      <c r="N718" s="21" t="s">
        <v>6</v>
      </c>
      <c r="O718" s="23">
        <v>13221.39</v>
      </c>
    </row>
    <row r="719" spans="1:15" ht="12" customHeight="1">
      <c r="A719" s="18" t="s">
        <v>29</v>
      </c>
      <c r="B719" s="19" t="s">
        <v>6</v>
      </c>
      <c r="C719" s="20">
        <v>77674.34</v>
      </c>
      <c r="D719" s="21" t="s">
        <v>6</v>
      </c>
      <c r="E719" s="20">
        <v>2645810</v>
      </c>
      <c r="F719" s="21" t="s">
        <v>6</v>
      </c>
      <c r="G719" s="20">
        <v>18157.150000000001</v>
      </c>
      <c r="H719" s="19"/>
      <c r="I719" s="18" t="s">
        <v>30</v>
      </c>
      <c r="J719" s="22" t="s">
        <v>6</v>
      </c>
      <c r="K719" s="20">
        <v>19150.79</v>
      </c>
      <c r="L719" s="21" t="s">
        <v>6</v>
      </c>
      <c r="M719" s="20">
        <v>274764</v>
      </c>
      <c r="N719" s="21" t="s">
        <v>6</v>
      </c>
      <c r="O719" s="23">
        <v>12970</v>
      </c>
    </row>
    <row r="720" spans="1:15" ht="12" customHeight="1">
      <c r="A720" s="18" t="s">
        <v>31</v>
      </c>
      <c r="B720" s="19" t="s">
        <v>6</v>
      </c>
      <c r="C720" s="20">
        <v>75958.759999999995</v>
      </c>
      <c r="D720" s="21" t="s">
        <v>6</v>
      </c>
      <c r="E720" s="20">
        <v>2569848</v>
      </c>
      <c r="F720" s="21" t="s">
        <v>6</v>
      </c>
      <c r="G720" s="20">
        <v>18150.32</v>
      </c>
      <c r="H720" s="19"/>
      <c r="I720" s="18" t="s">
        <v>32</v>
      </c>
      <c r="J720" s="22" t="s">
        <v>6</v>
      </c>
      <c r="K720" s="20">
        <v>18467.240000000002</v>
      </c>
      <c r="L720" s="21" t="s">
        <v>6</v>
      </c>
      <c r="M720" s="20">
        <v>256165.7</v>
      </c>
      <c r="N720" s="21" t="s">
        <v>6</v>
      </c>
      <c r="O720" s="23">
        <v>12704.83</v>
      </c>
    </row>
    <row r="721" spans="1:15" ht="12.75" customHeight="1">
      <c r="A721" s="18" t="s">
        <v>33</v>
      </c>
      <c r="B721" s="19" t="s">
        <v>6</v>
      </c>
      <c r="C721" s="20">
        <v>74278.850000000006</v>
      </c>
      <c r="D721" s="21" t="s">
        <v>6</v>
      </c>
      <c r="E721" s="20">
        <v>2495565</v>
      </c>
      <c r="F721" s="21" t="s">
        <v>6</v>
      </c>
      <c r="G721" s="20">
        <v>18141.400000000001</v>
      </c>
      <c r="H721" s="19"/>
      <c r="I721" s="18" t="s">
        <v>34</v>
      </c>
      <c r="J721" s="22" t="s">
        <v>6</v>
      </c>
      <c r="K721" s="20">
        <v>17785.689999999999</v>
      </c>
      <c r="L721" s="21" t="s">
        <v>6</v>
      </c>
      <c r="M721" s="20">
        <v>238242.3</v>
      </c>
      <c r="N721" s="21" t="s">
        <v>6</v>
      </c>
      <c r="O721" s="23">
        <v>12426.46</v>
      </c>
    </row>
    <row r="722" spans="1:15" ht="12" customHeight="1">
      <c r="A722" s="18" t="s">
        <v>35</v>
      </c>
      <c r="B722" s="19" t="s">
        <v>6</v>
      </c>
      <c r="C722" s="20">
        <v>72631.850000000006</v>
      </c>
      <c r="D722" s="21" t="s">
        <v>6</v>
      </c>
      <c r="E722" s="20">
        <v>2422926</v>
      </c>
      <c r="F722" s="21" t="s">
        <v>6</v>
      </c>
      <c r="G722" s="20">
        <v>18128.39</v>
      </c>
      <c r="H722" s="19"/>
      <c r="I722" s="18" t="s">
        <v>36</v>
      </c>
      <c r="J722" s="22" t="s">
        <v>6</v>
      </c>
      <c r="K722" s="20">
        <v>17105.490000000002</v>
      </c>
      <c r="L722" s="21" t="s">
        <v>6</v>
      </c>
      <c r="M722" s="20">
        <v>220992.4</v>
      </c>
      <c r="N722" s="21" t="s">
        <v>6</v>
      </c>
      <c r="O722" s="23">
        <v>12134.29</v>
      </c>
    </row>
    <row r="723" spans="1:15" ht="6.75" customHeight="1">
      <c r="A723" s="18"/>
      <c r="B723" s="19"/>
      <c r="C723" s="20"/>
      <c r="D723" s="21"/>
      <c r="E723" s="20"/>
      <c r="F723" s="21"/>
      <c r="G723" s="20"/>
      <c r="H723" s="19"/>
      <c r="I723" s="18"/>
      <c r="K723" s="20"/>
      <c r="L723" s="21"/>
      <c r="M723" s="20"/>
      <c r="N723" s="21"/>
      <c r="O723" s="23"/>
    </row>
    <row r="724" spans="1:15" ht="12" customHeight="1">
      <c r="A724" s="18" t="s">
        <v>37</v>
      </c>
      <c r="B724" s="19" t="s">
        <v>6</v>
      </c>
      <c r="C724" s="20">
        <v>71015.820000000007</v>
      </c>
      <c r="D724" s="21" t="s">
        <v>6</v>
      </c>
      <c r="E724" s="20">
        <v>2351901</v>
      </c>
      <c r="F724" s="21" t="s">
        <v>6</v>
      </c>
      <c r="G724" s="20">
        <v>18110.07</v>
      </c>
      <c r="H724" s="19"/>
      <c r="I724" s="18" t="s">
        <v>38</v>
      </c>
      <c r="J724" s="22" t="s">
        <v>6</v>
      </c>
      <c r="K724" s="20">
        <v>16427.740000000002</v>
      </c>
      <c r="L724" s="21" t="s">
        <v>6</v>
      </c>
      <c r="M724" s="20">
        <v>204413.9</v>
      </c>
      <c r="N724" s="21" t="s">
        <v>6</v>
      </c>
      <c r="O724" s="23">
        <v>11829.47</v>
      </c>
    </row>
    <row r="725" spans="1:15" ht="12" customHeight="1">
      <c r="A725" s="18" t="s">
        <v>39</v>
      </c>
      <c r="B725" s="19" t="s">
        <v>6</v>
      </c>
      <c r="C725" s="20">
        <v>69430.06</v>
      </c>
      <c r="D725" s="21" t="s">
        <v>6</v>
      </c>
      <c r="E725" s="20">
        <v>2282460</v>
      </c>
      <c r="F725" s="21" t="s">
        <v>6</v>
      </c>
      <c r="G725" s="20">
        <v>18086.38</v>
      </c>
      <c r="H725" s="19"/>
      <c r="I725" s="18" t="s">
        <v>40</v>
      </c>
      <c r="J725" s="22" t="s">
        <v>6</v>
      </c>
      <c r="K725" s="20">
        <v>15751.49</v>
      </c>
      <c r="L725" s="21" t="s">
        <v>6</v>
      </c>
      <c r="M725" s="20">
        <v>188505</v>
      </c>
      <c r="N725" s="21" t="s">
        <v>6</v>
      </c>
      <c r="O725" s="23">
        <v>11511.09</v>
      </c>
    </row>
    <row r="726" spans="1:15" ht="12" customHeight="1">
      <c r="A726" s="18" t="s">
        <v>41</v>
      </c>
      <c r="B726" s="19" t="s">
        <v>6</v>
      </c>
      <c r="C726" s="20">
        <v>67874.36</v>
      </c>
      <c r="D726" s="21" t="s">
        <v>6</v>
      </c>
      <c r="E726" s="20">
        <v>2214571</v>
      </c>
      <c r="F726" s="21" t="s">
        <v>6</v>
      </c>
      <c r="G726" s="20">
        <v>18057.830000000002</v>
      </c>
      <c r="H726" s="19"/>
      <c r="I726" s="18" t="s">
        <v>42</v>
      </c>
      <c r="J726" s="22" t="s">
        <v>6</v>
      </c>
      <c r="K726" s="20">
        <v>15075.97</v>
      </c>
      <c r="L726" s="21" t="s">
        <v>6</v>
      </c>
      <c r="M726" s="20">
        <v>173264.6</v>
      </c>
      <c r="N726" s="21" t="s">
        <v>6</v>
      </c>
      <c r="O726" s="23">
        <v>11178.41</v>
      </c>
    </row>
    <row r="727" spans="1:15" ht="12.75" customHeight="1">
      <c r="A727" s="18" t="s">
        <v>43</v>
      </c>
      <c r="B727" s="19" t="s">
        <v>6</v>
      </c>
      <c r="C727" s="20">
        <v>66348.160000000003</v>
      </c>
      <c r="D727" s="21" t="s">
        <v>6</v>
      </c>
      <c r="E727" s="20">
        <v>2148207</v>
      </c>
      <c r="F727" s="21" t="s">
        <v>6</v>
      </c>
      <c r="G727" s="20">
        <v>18024.5</v>
      </c>
      <c r="H727" s="19"/>
      <c r="I727" s="18" t="s">
        <v>44</v>
      </c>
      <c r="J727" s="22" t="s">
        <v>6</v>
      </c>
      <c r="K727" s="20">
        <v>14399.67</v>
      </c>
      <c r="L727" s="21" t="s">
        <v>6</v>
      </c>
      <c r="M727" s="20">
        <v>158692.6</v>
      </c>
      <c r="N727" s="21" t="s">
        <v>6</v>
      </c>
      <c r="O727" s="23">
        <v>10829.9</v>
      </c>
    </row>
    <row r="728" spans="1:15" ht="12" customHeight="1">
      <c r="A728" s="18" t="s">
        <v>45</v>
      </c>
      <c r="B728" s="19" t="s">
        <v>6</v>
      </c>
      <c r="C728" s="20">
        <v>64850.93</v>
      </c>
      <c r="D728" s="21" t="s">
        <v>6</v>
      </c>
      <c r="E728" s="20">
        <v>2083337</v>
      </c>
      <c r="F728" s="21" t="s">
        <v>6</v>
      </c>
      <c r="G728" s="20">
        <v>17986.5</v>
      </c>
      <c r="H728" s="19"/>
      <c r="I728" s="18" t="s">
        <v>46</v>
      </c>
      <c r="J728" s="22" t="s">
        <v>6</v>
      </c>
      <c r="K728" s="20">
        <v>13722.03</v>
      </c>
      <c r="L728" s="21" t="s">
        <v>6</v>
      </c>
      <c r="M728" s="20">
        <v>144790.1</v>
      </c>
      <c r="N728" s="21" t="s">
        <v>6</v>
      </c>
      <c r="O728" s="23">
        <v>10464.99</v>
      </c>
    </row>
    <row r="729" spans="1:15" ht="6.75" customHeight="1">
      <c r="A729" s="18"/>
      <c r="B729" s="19"/>
      <c r="C729" s="20"/>
      <c r="D729" s="21"/>
      <c r="E729" s="20"/>
      <c r="F729" s="21"/>
      <c r="G729" s="20"/>
      <c r="H729" s="19"/>
      <c r="I729" s="18"/>
      <c r="K729" s="20"/>
      <c r="L729" s="21"/>
      <c r="M729" s="20"/>
      <c r="N729" s="21"/>
      <c r="O729" s="23"/>
    </row>
    <row r="730" spans="1:15" ht="12" customHeight="1">
      <c r="A730" s="18" t="s">
        <v>47</v>
      </c>
      <c r="B730" s="19" t="s">
        <v>6</v>
      </c>
      <c r="C730" s="20">
        <v>63382.2</v>
      </c>
      <c r="D730" s="21" t="s">
        <v>6</v>
      </c>
      <c r="E730" s="20">
        <v>2019934</v>
      </c>
      <c r="F730" s="21" t="s">
        <v>6</v>
      </c>
      <c r="G730" s="20">
        <v>17944.02</v>
      </c>
      <c r="H730" s="19"/>
      <c r="I730" s="18" t="s">
        <v>48</v>
      </c>
      <c r="J730" s="22" t="s">
        <v>6</v>
      </c>
      <c r="K730" s="20">
        <v>13042.54</v>
      </c>
      <c r="L730" s="21" t="s">
        <v>6</v>
      </c>
      <c r="M730" s="20">
        <v>131558.79999999999</v>
      </c>
      <c r="N730" s="21" t="s">
        <v>6</v>
      </c>
      <c r="O730" s="23">
        <v>10083.14</v>
      </c>
    </row>
    <row r="731" spans="1:15" ht="12" customHeight="1">
      <c r="A731" s="18" t="s">
        <v>49</v>
      </c>
      <c r="B731" s="19" t="s">
        <v>6</v>
      </c>
      <c r="C731" s="20">
        <v>61941.15</v>
      </c>
      <c r="D731" s="21" t="s">
        <v>6</v>
      </c>
      <c r="E731" s="20">
        <v>1957969</v>
      </c>
      <c r="F731" s="21" t="s">
        <v>6</v>
      </c>
      <c r="G731" s="20">
        <v>17896.849999999999</v>
      </c>
      <c r="H731" s="19"/>
      <c r="I731" s="18" t="s">
        <v>50</v>
      </c>
      <c r="J731" s="22" t="s">
        <v>6</v>
      </c>
      <c r="K731" s="20">
        <v>12362.8</v>
      </c>
      <c r="L731" s="21" t="s">
        <v>6</v>
      </c>
      <c r="M731" s="20">
        <v>118999.6</v>
      </c>
      <c r="N731" s="21" t="s">
        <v>6</v>
      </c>
      <c r="O731" s="23">
        <v>9685.9140000000007</v>
      </c>
    </row>
    <row r="732" spans="1:15" ht="12" customHeight="1">
      <c r="A732" s="18" t="s">
        <v>51</v>
      </c>
      <c r="B732" s="19" t="s">
        <v>6</v>
      </c>
      <c r="C732" s="20">
        <v>60527.64</v>
      </c>
      <c r="D732" s="21" t="s">
        <v>6</v>
      </c>
      <c r="E732" s="20">
        <v>1897416</v>
      </c>
      <c r="F732" s="21" t="s">
        <v>6</v>
      </c>
      <c r="G732" s="20">
        <v>17845.48</v>
      </c>
      <c r="H732" s="19"/>
      <c r="I732" s="18" t="s">
        <v>52</v>
      </c>
      <c r="J732" s="22" t="s">
        <v>6</v>
      </c>
      <c r="K732" s="20">
        <v>11681.32</v>
      </c>
      <c r="L732" s="21" t="s">
        <v>6</v>
      </c>
      <c r="M732" s="20">
        <v>107113.5</v>
      </c>
      <c r="N732" s="21" t="s">
        <v>6</v>
      </c>
      <c r="O732" s="23">
        <v>9271.8179999999993</v>
      </c>
    </row>
    <row r="733" spans="1:15" ht="12.75" customHeight="1">
      <c r="A733" s="18" t="s">
        <v>53</v>
      </c>
      <c r="B733" s="19" t="s">
        <v>6</v>
      </c>
      <c r="C733" s="20">
        <v>59142.58</v>
      </c>
      <c r="D733" s="21" t="s">
        <v>6</v>
      </c>
      <c r="E733" s="20">
        <v>1838247</v>
      </c>
      <c r="F733" s="21" t="s">
        <v>6</v>
      </c>
      <c r="G733" s="20">
        <v>17791.419999999998</v>
      </c>
      <c r="H733" s="19"/>
      <c r="I733" s="18" t="s">
        <v>54</v>
      </c>
      <c r="J733" s="22" t="s">
        <v>6</v>
      </c>
      <c r="K733" s="20">
        <v>10999.65</v>
      </c>
      <c r="L733" s="21" t="s">
        <v>6</v>
      </c>
      <c r="M733" s="20">
        <v>95901.51</v>
      </c>
      <c r="N733" s="21" t="s">
        <v>6</v>
      </c>
      <c r="O733" s="23">
        <v>8842.357</v>
      </c>
    </row>
    <row r="734" spans="1:15" ht="12" customHeight="1">
      <c r="A734" s="18" t="s">
        <v>55</v>
      </c>
      <c r="B734" s="19" t="s">
        <v>6</v>
      </c>
      <c r="C734" s="20">
        <v>57787.33</v>
      </c>
      <c r="D734" s="21" t="s">
        <v>6</v>
      </c>
      <c r="E734" s="20">
        <v>1780432</v>
      </c>
      <c r="F734" s="21" t="s">
        <v>6</v>
      </c>
      <c r="G734" s="20">
        <v>17736.7</v>
      </c>
      <c r="H734" s="19"/>
      <c r="I734" s="18" t="s">
        <v>56</v>
      </c>
      <c r="J734" s="22" t="s">
        <v>6</v>
      </c>
      <c r="K734" s="20">
        <v>10314.26</v>
      </c>
      <c r="L734" s="21" t="s">
        <v>6</v>
      </c>
      <c r="M734" s="20">
        <v>85365.55</v>
      </c>
      <c r="N734" s="21" t="s">
        <v>6</v>
      </c>
      <c r="O734" s="23">
        <v>8393.9699999999993</v>
      </c>
    </row>
    <row r="735" spans="1:15" ht="6.75" customHeight="1">
      <c r="A735" s="18"/>
      <c r="B735" s="19"/>
      <c r="C735" s="20"/>
      <c r="D735" s="21"/>
      <c r="E735" s="20"/>
      <c r="F735" s="21"/>
      <c r="G735" s="20"/>
      <c r="H735" s="19"/>
      <c r="I735" s="18"/>
      <c r="K735" s="20"/>
      <c r="L735" s="21"/>
      <c r="M735" s="20"/>
      <c r="N735" s="21"/>
      <c r="O735" s="23"/>
    </row>
    <row r="736" spans="1:15" ht="12" customHeight="1">
      <c r="A736" s="18" t="s">
        <v>57</v>
      </c>
      <c r="B736" s="19" t="s">
        <v>6</v>
      </c>
      <c r="C736" s="20">
        <v>56462.64</v>
      </c>
      <c r="D736" s="21" t="s">
        <v>6</v>
      </c>
      <c r="E736" s="20">
        <v>1723943</v>
      </c>
      <c r="F736" s="21" t="s">
        <v>6</v>
      </c>
      <c r="G736" s="20">
        <v>17682.740000000002</v>
      </c>
      <c r="H736" s="19"/>
      <c r="I736" s="18" t="s">
        <v>58</v>
      </c>
      <c r="J736" s="22" t="s">
        <v>6</v>
      </c>
      <c r="K736" s="20">
        <v>9629.3889999999992</v>
      </c>
      <c r="L736" s="21" t="s">
        <v>6</v>
      </c>
      <c r="M736" s="20">
        <v>75507.19</v>
      </c>
      <c r="N736" s="21" t="s">
        <v>6</v>
      </c>
      <c r="O736" s="23">
        <v>7930.8630000000003</v>
      </c>
    </row>
    <row r="737" spans="1:15" ht="12" customHeight="1">
      <c r="A737" s="18" t="s">
        <v>59</v>
      </c>
      <c r="B737" s="19" t="s">
        <v>6</v>
      </c>
      <c r="C737" s="20">
        <v>55168.26</v>
      </c>
      <c r="D737" s="21" t="s">
        <v>6</v>
      </c>
      <c r="E737" s="20">
        <v>1668749</v>
      </c>
      <c r="F737" s="21" t="s">
        <v>6</v>
      </c>
      <c r="G737" s="20">
        <v>17629.939999999999</v>
      </c>
      <c r="H737" s="19"/>
      <c r="I737" s="18" t="s">
        <v>60</v>
      </c>
      <c r="J737" s="22" t="s">
        <v>6</v>
      </c>
      <c r="K737" s="20">
        <v>8944.5059999999994</v>
      </c>
      <c r="L737" s="21" t="s">
        <v>6</v>
      </c>
      <c r="M737" s="20">
        <v>66326.16</v>
      </c>
      <c r="N737" s="21" t="s">
        <v>6</v>
      </c>
      <c r="O737" s="23">
        <v>7452.5069999999996</v>
      </c>
    </row>
    <row r="738" spans="1:15" ht="12" customHeight="1">
      <c r="A738" s="18" t="s">
        <v>61</v>
      </c>
      <c r="B738" s="19" t="s">
        <v>6</v>
      </c>
      <c r="C738" s="20">
        <v>53903.21</v>
      </c>
      <c r="D738" s="21" t="s">
        <v>6</v>
      </c>
      <c r="E738" s="20">
        <v>1614820</v>
      </c>
      <c r="F738" s="21" t="s">
        <v>6</v>
      </c>
      <c r="G738" s="20">
        <v>17578.02</v>
      </c>
      <c r="H738" s="19"/>
      <c r="I738" s="18" t="s">
        <v>62</v>
      </c>
      <c r="J738" s="22" t="s">
        <v>6</v>
      </c>
      <c r="K738" s="20">
        <v>8262.2960000000003</v>
      </c>
      <c r="L738" s="21" t="s">
        <v>6</v>
      </c>
      <c r="M738" s="20">
        <v>57821.15</v>
      </c>
      <c r="N738" s="21" t="s">
        <v>6</v>
      </c>
      <c r="O738" s="23">
        <v>6961.616</v>
      </c>
    </row>
    <row r="739" spans="1:15" ht="12.75" customHeight="1">
      <c r="A739" s="18" t="s">
        <v>63</v>
      </c>
      <c r="B739" s="19" t="s">
        <v>6</v>
      </c>
      <c r="C739" s="20">
        <v>52666.61</v>
      </c>
      <c r="D739" s="21" t="s">
        <v>6</v>
      </c>
      <c r="E739" s="20">
        <v>1562128</v>
      </c>
      <c r="F739" s="21" t="s">
        <v>6</v>
      </c>
      <c r="G739" s="20">
        <v>17526.71</v>
      </c>
      <c r="H739" s="19"/>
      <c r="I739" s="18" t="s">
        <v>64</v>
      </c>
      <c r="J739" s="22" t="s">
        <v>6</v>
      </c>
      <c r="K739" s="20">
        <v>7584.1620000000003</v>
      </c>
      <c r="L739" s="21" t="s">
        <v>6</v>
      </c>
      <c r="M739" s="20">
        <v>49988.81</v>
      </c>
      <c r="N739" s="21" t="s">
        <v>6</v>
      </c>
      <c r="O739" s="23">
        <v>6459.67</v>
      </c>
    </row>
    <row r="740" spans="1:15" ht="12" customHeight="1">
      <c r="A740" s="18" t="s">
        <v>65</v>
      </c>
      <c r="B740" s="19" t="s">
        <v>6</v>
      </c>
      <c r="C740" s="20">
        <v>51457.34</v>
      </c>
      <c r="D740" s="21" t="s">
        <v>6</v>
      </c>
      <c r="E740" s="20">
        <v>1510645</v>
      </c>
      <c r="F740" s="21" t="s">
        <v>6</v>
      </c>
      <c r="G740" s="20">
        <v>17475.54</v>
      </c>
      <c r="H740" s="19"/>
      <c r="I740" s="18" t="s">
        <v>66</v>
      </c>
      <c r="J740" s="22" t="s">
        <v>6</v>
      </c>
      <c r="K740" s="20">
        <v>6915.5110000000004</v>
      </c>
      <c r="L740" s="21" t="s">
        <v>6</v>
      </c>
      <c r="M740" s="20">
        <v>42822.400000000001</v>
      </c>
      <c r="N740" s="21" t="s">
        <v>6</v>
      </c>
      <c r="O740" s="23">
        <v>5952.2259999999997</v>
      </c>
    </row>
    <row r="741" spans="1:15" ht="6.75" customHeight="1">
      <c r="A741" s="18"/>
      <c r="B741" s="19"/>
      <c r="C741" s="20"/>
      <c r="D741" s="21"/>
      <c r="E741" s="20"/>
      <c r="F741" s="21"/>
      <c r="G741" s="20"/>
      <c r="H741" s="19"/>
      <c r="I741" s="18"/>
      <c r="K741" s="20"/>
      <c r="L741" s="21"/>
      <c r="M741" s="20"/>
      <c r="N741" s="21"/>
      <c r="O741" s="23"/>
    </row>
    <row r="742" spans="1:15" ht="12" customHeight="1">
      <c r="A742" s="18" t="s">
        <v>67</v>
      </c>
      <c r="B742" s="19" t="s">
        <v>6</v>
      </c>
      <c r="C742" s="20">
        <v>50274.41</v>
      </c>
      <c r="D742" s="21" t="s">
        <v>6</v>
      </c>
      <c r="E742" s="20">
        <v>1460345</v>
      </c>
      <c r="F742" s="21" t="s">
        <v>6</v>
      </c>
      <c r="G742" s="20">
        <v>17424.099999999999</v>
      </c>
      <c r="H742" s="19"/>
      <c r="I742" s="18" t="s">
        <v>68</v>
      </c>
      <c r="J742" s="22" t="s">
        <v>6</v>
      </c>
      <c r="K742" s="20">
        <v>6248.86</v>
      </c>
      <c r="L742" s="21" t="s">
        <v>6</v>
      </c>
      <c r="M742" s="20">
        <v>36316.28</v>
      </c>
      <c r="N742" s="21" t="s">
        <v>6</v>
      </c>
      <c r="O742" s="23">
        <v>5431.9290000000001</v>
      </c>
    </row>
    <row r="743" spans="1:15" ht="12" customHeight="1">
      <c r="A743" s="18" t="s">
        <v>69</v>
      </c>
      <c r="B743" s="19" t="s">
        <v>6</v>
      </c>
      <c r="C743" s="20">
        <v>49116.97</v>
      </c>
      <c r="D743" s="21" t="s">
        <v>6</v>
      </c>
      <c r="E743" s="20">
        <v>1411203</v>
      </c>
      <c r="F743" s="21" t="s">
        <v>6</v>
      </c>
      <c r="G743" s="20">
        <v>17372.13</v>
      </c>
      <c r="H743" s="19"/>
      <c r="I743" s="18" t="s">
        <v>70</v>
      </c>
      <c r="J743" s="22" t="s">
        <v>6</v>
      </c>
      <c r="K743" s="20">
        <v>5594.049</v>
      </c>
      <c r="L743" s="21" t="s">
        <v>6</v>
      </c>
      <c r="M743" s="20">
        <v>30463.56</v>
      </c>
      <c r="N743" s="21" t="s">
        <v>6</v>
      </c>
      <c r="O743" s="23">
        <v>4908.7749999999996</v>
      </c>
    </row>
    <row r="744" spans="1:15" ht="12" customHeight="1">
      <c r="A744" s="18" t="s">
        <v>71</v>
      </c>
      <c r="B744" s="19" t="s">
        <v>6</v>
      </c>
      <c r="C744" s="20">
        <v>47984.44</v>
      </c>
      <c r="D744" s="21" t="s">
        <v>6</v>
      </c>
      <c r="E744" s="20">
        <v>1363192</v>
      </c>
      <c r="F744" s="21" t="s">
        <v>6</v>
      </c>
      <c r="G744" s="20">
        <v>17319.580000000002</v>
      </c>
      <c r="H744" s="19"/>
      <c r="I744" s="18" t="s">
        <v>72</v>
      </c>
      <c r="J744" s="22" t="s">
        <v>6</v>
      </c>
      <c r="K744" s="20">
        <v>4953.9480000000003</v>
      </c>
      <c r="L744" s="21" t="s">
        <v>6</v>
      </c>
      <c r="M744" s="20">
        <v>25251.1</v>
      </c>
      <c r="N744" s="21" t="s">
        <v>6</v>
      </c>
      <c r="O744" s="23">
        <v>4385.9279999999999</v>
      </c>
    </row>
    <row r="745" spans="1:15" ht="12.75" customHeight="1">
      <c r="A745" s="18" t="s">
        <v>73</v>
      </c>
      <c r="B745" s="19" t="s">
        <v>6</v>
      </c>
      <c r="C745" s="20">
        <v>46876.25</v>
      </c>
      <c r="D745" s="21" t="s">
        <v>6</v>
      </c>
      <c r="E745" s="20">
        <v>1316290</v>
      </c>
      <c r="F745" s="21" t="s">
        <v>6</v>
      </c>
      <c r="G745" s="20">
        <v>17266.46</v>
      </c>
      <c r="H745" s="19"/>
      <c r="I745" s="18" t="s">
        <v>74</v>
      </c>
      <c r="J745" s="22" t="s">
        <v>6</v>
      </c>
      <c r="K745" s="20">
        <v>4334.8010000000004</v>
      </c>
      <c r="L745" s="21" t="s">
        <v>6</v>
      </c>
      <c r="M745" s="20">
        <v>20661.22</v>
      </c>
      <c r="N745" s="21" t="s">
        <v>6</v>
      </c>
      <c r="O745" s="23">
        <v>3870.03</v>
      </c>
    </row>
    <row r="746" spans="1:15" ht="12" customHeight="1">
      <c r="A746" s="18" t="s">
        <v>75</v>
      </c>
      <c r="B746" s="19" t="s">
        <v>6</v>
      </c>
      <c r="C746" s="20">
        <v>45791.97</v>
      </c>
      <c r="D746" s="21" t="s">
        <v>6</v>
      </c>
      <c r="E746" s="20">
        <v>1270471</v>
      </c>
      <c r="F746" s="21" t="s">
        <v>6</v>
      </c>
      <c r="G746" s="20">
        <v>17212.86</v>
      </c>
      <c r="H746" s="19"/>
      <c r="I746" s="18" t="s">
        <v>76</v>
      </c>
      <c r="J746" s="22" t="s">
        <v>6</v>
      </c>
      <c r="K746" s="20">
        <v>3743.1260000000002</v>
      </c>
      <c r="L746" s="21" t="s">
        <v>6</v>
      </c>
      <c r="M746" s="20">
        <v>16669.939999999999</v>
      </c>
      <c r="N746" s="21" t="s">
        <v>6</v>
      </c>
      <c r="O746" s="23">
        <v>3368.1370000000002</v>
      </c>
    </row>
    <row r="747" spans="1:15" ht="6.75" customHeight="1">
      <c r="A747" s="18"/>
      <c r="B747" s="19"/>
      <c r="C747" s="20"/>
      <c r="D747" s="21"/>
      <c r="E747" s="20"/>
      <c r="F747" s="21"/>
      <c r="G747" s="20"/>
      <c r="H747" s="19"/>
      <c r="I747" s="18"/>
      <c r="K747" s="20"/>
      <c r="L747" s="21"/>
      <c r="M747" s="20"/>
      <c r="N747" s="21"/>
      <c r="O747" s="23"/>
    </row>
    <row r="748" spans="1:15" ht="12" customHeight="1">
      <c r="A748" s="18" t="s">
        <v>77</v>
      </c>
      <c r="B748" s="19" t="s">
        <v>6</v>
      </c>
      <c r="C748" s="20">
        <v>44730.99</v>
      </c>
      <c r="D748" s="21" t="s">
        <v>6</v>
      </c>
      <c r="E748" s="20">
        <v>1225714</v>
      </c>
      <c r="F748" s="21" t="s">
        <v>6</v>
      </c>
      <c r="G748" s="20">
        <v>17158.7</v>
      </c>
      <c r="H748" s="19"/>
      <c r="I748" s="18" t="s">
        <v>78</v>
      </c>
      <c r="J748" s="22" t="s">
        <v>6</v>
      </c>
      <c r="K748" s="20">
        <v>3185.4079999999999</v>
      </c>
      <c r="L748" s="21" t="s">
        <v>6</v>
      </c>
      <c r="M748" s="20">
        <v>13246.85</v>
      </c>
      <c r="N748" s="21" t="s">
        <v>6</v>
      </c>
      <c r="O748" s="23">
        <v>2887.4209999999998</v>
      </c>
    </row>
    <row r="749" spans="1:15" ht="12" customHeight="1">
      <c r="A749" s="18" t="s">
        <v>79</v>
      </c>
      <c r="B749" s="19" t="s">
        <v>6</v>
      </c>
      <c r="C749" s="20">
        <v>43692.41</v>
      </c>
      <c r="D749" s="21" t="s">
        <v>6</v>
      </c>
      <c r="E749" s="20">
        <v>1181994</v>
      </c>
      <c r="F749" s="21" t="s">
        <v>6</v>
      </c>
      <c r="G749" s="20">
        <v>17103.59</v>
      </c>
      <c r="H749" s="19"/>
      <c r="I749" s="18" t="s">
        <v>80</v>
      </c>
      <c r="J749" s="22" t="s">
        <v>6</v>
      </c>
      <c r="K749" s="20">
        <v>2667.7469999999998</v>
      </c>
      <c r="L749" s="21" t="s">
        <v>6</v>
      </c>
      <c r="M749" s="20">
        <v>10355.31</v>
      </c>
      <c r="N749" s="21" t="s">
        <v>6</v>
      </c>
      <c r="O749" s="23">
        <v>2434.8049999999998</v>
      </c>
    </row>
    <row r="750" spans="1:15" ht="12" customHeight="1">
      <c r="A750" s="18" t="s">
        <v>81</v>
      </c>
      <c r="B750" s="19" t="s">
        <v>6</v>
      </c>
      <c r="C750" s="20">
        <v>42675.199999999997</v>
      </c>
      <c r="D750" s="21" t="s">
        <v>6</v>
      </c>
      <c r="E750" s="20">
        <v>1139291</v>
      </c>
      <c r="F750" s="21" t="s">
        <v>6</v>
      </c>
      <c r="G750" s="20">
        <v>17046.98</v>
      </c>
      <c r="H750" s="19"/>
      <c r="I750" s="18" t="s">
        <v>82</v>
      </c>
      <c r="J750" s="22" t="s">
        <v>6</v>
      </c>
      <c r="K750" s="20">
        <v>2195.4609999999998</v>
      </c>
      <c r="L750" s="21" t="s">
        <v>6</v>
      </c>
      <c r="M750" s="20">
        <v>7953.049</v>
      </c>
      <c r="N750" s="21" t="s">
        <v>6</v>
      </c>
      <c r="O750" s="23">
        <v>2016.558</v>
      </c>
    </row>
    <row r="751" spans="1:15" ht="12.75" customHeight="1">
      <c r="A751" s="18" t="s">
        <v>83</v>
      </c>
      <c r="B751" s="19" t="s">
        <v>6</v>
      </c>
      <c r="C751" s="20">
        <v>41678.449999999997</v>
      </c>
      <c r="D751" s="21" t="s">
        <v>6</v>
      </c>
      <c r="E751" s="20">
        <v>1097583</v>
      </c>
      <c r="F751" s="21" t="s">
        <v>6</v>
      </c>
      <c r="G751" s="20">
        <v>16988.439999999999</v>
      </c>
      <c r="H751" s="19"/>
      <c r="I751" s="18" t="s">
        <v>84</v>
      </c>
      <c r="J751" s="22" t="s">
        <v>6</v>
      </c>
      <c r="K751" s="20">
        <v>1772.701</v>
      </c>
      <c r="L751" s="21" t="s">
        <v>6</v>
      </c>
      <c r="M751" s="20">
        <v>5993.1180000000004</v>
      </c>
      <c r="N751" s="21" t="s">
        <v>6</v>
      </c>
      <c r="O751" s="23">
        <v>1637.8869999999999</v>
      </c>
    </row>
    <row r="752" spans="1:15" ht="12" customHeight="1">
      <c r="A752" s="18" t="s">
        <v>85</v>
      </c>
      <c r="B752" s="19" t="s">
        <v>6</v>
      </c>
      <c r="C752" s="20">
        <v>40701.22</v>
      </c>
      <c r="D752" s="21" t="s">
        <v>6</v>
      </c>
      <c r="E752" s="20">
        <v>1056852</v>
      </c>
      <c r="F752" s="21" t="s">
        <v>6</v>
      </c>
      <c r="G752" s="20">
        <v>16927.46</v>
      </c>
      <c r="H752" s="19"/>
      <c r="I752" s="18" t="s">
        <v>86</v>
      </c>
      <c r="J752" s="22" t="s">
        <v>6</v>
      </c>
      <c r="K752" s="20">
        <v>1402.105</v>
      </c>
      <c r="L752" s="21" t="s">
        <v>6</v>
      </c>
      <c r="M752" s="20">
        <v>4425.2150000000001</v>
      </c>
      <c r="N752" s="21" t="s">
        <v>6</v>
      </c>
      <c r="O752" s="23">
        <v>1302.56</v>
      </c>
    </row>
    <row r="753" spans="1:15" ht="6.75" customHeight="1">
      <c r="A753" s="18"/>
      <c r="B753" s="19"/>
      <c r="C753" s="20"/>
      <c r="D753" s="21"/>
      <c r="E753" s="20"/>
      <c r="F753" s="21"/>
      <c r="G753" s="20"/>
      <c r="H753" s="19"/>
      <c r="I753" s="18"/>
      <c r="K753" s="20"/>
      <c r="L753" s="21"/>
      <c r="M753" s="20"/>
      <c r="N753" s="21"/>
      <c r="O753" s="23"/>
    </row>
    <row r="754" spans="1:15" ht="12" customHeight="1">
      <c r="A754" s="18" t="s">
        <v>87</v>
      </c>
      <c r="B754" s="19" t="s">
        <v>6</v>
      </c>
      <c r="C754" s="20">
        <v>39742.519999999997</v>
      </c>
      <c r="D754" s="21" t="s">
        <v>6</v>
      </c>
      <c r="E754" s="20">
        <v>1017078</v>
      </c>
      <c r="F754" s="21" t="s">
        <v>6</v>
      </c>
      <c r="G754" s="20">
        <v>16863.47</v>
      </c>
      <c r="H754" s="19"/>
      <c r="I754" s="18" t="s">
        <v>88</v>
      </c>
      <c r="J754" s="22" t="s">
        <v>6</v>
      </c>
      <c r="K754" s="20">
        <v>1084.57</v>
      </c>
      <c r="L754" s="21" t="s">
        <v>6</v>
      </c>
      <c r="M754" s="20">
        <v>3197.3009999999999</v>
      </c>
      <c r="N754" s="21" t="s">
        <v>6</v>
      </c>
      <c r="O754" s="23">
        <v>1012.647</v>
      </c>
    </row>
    <row r="755" spans="1:15" ht="12" customHeight="1">
      <c r="A755" s="18" t="s">
        <v>89</v>
      </c>
      <c r="B755" s="19" t="s">
        <v>6</v>
      </c>
      <c r="C755" s="20">
        <v>38801.629999999997</v>
      </c>
      <c r="D755" s="21" t="s">
        <v>6</v>
      </c>
      <c r="E755" s="20">
        <v>978242.9</v>
      </c>
      <c r="F755" s="21" t="s">
        <v>6</v>
      </c>
      <c r="G755" s="20">
        <v>16796.169999999998</v>
      </c>
      <c r="H755" s="19"/>
      <c r="I755" s="18" t="s">
        <v>90</v>
      </c>
      <c r="J755" s="22" t="s">
        <v>6</v>
      </c>
      <c r="K755" s="20">
        <v>819.1454</v>
      </c>
      <c r="L755" s="21" t="s">
        <v>6</v>
      </c>
      <c r="M755" s="20">
        <v>2257.373</v>
      </c>
      <c r="N755" s="21" t="s">
        <v>6</v>
      </c>
      <c r="O755" s="23">
        <v>768.36599999999999</v>
      </c>
    </row>
    <row r="756" spans="1:15" ht="12" customHeight="1">
      <c r="A756" s="18" t="s">
        <v>91</v>
      </c>
      <c r="B756" s="19" t="s">
        <v>6</v>
      </c>
      <c r="C756" s="20">
        <v>37877.589999999997</v>
      </c>
      <c r="D756" s="21" t="s">
        <v>6</v>
      </c>
      <c r="E756" s="20">
        <v>940330.1</v>
      </c>
      <c r="F756" s="21" t="s">
        <v>6</v>
      </c>
      <c r="G756" s="20">
        <v>16724.97</v>
      </c>
      <c r="H756" s="19"/>
      <c r="I756" s="18" t="s">
        <v>92</v>
      </c>
      <c r="J756" s="22" t="s">
        <v>6</v>
      </c>
      <c r="K756" s="20">
        <v>603.10749999999996</v>
      </c>
      <c r="L756" s="21" t="s">
        <v>6</v>
      </c>
      <c r="M756" s="20">
        <v>1555.2570000000001</v>
      </c>
      <c r="N756" s="21" t="s">
        <v>6</v>
      </c>
      <c r="O756" s="23">
        <v>568.12210000000005</v>
      </c>
    </row>
    <row r="757" spans="1:15" ht="12.75" customHeight="1">
      <c r="A757" s="18" t="s">
        <v>93</v>
      </c>
      <c r="B757" s="19" t="s">
        <v>6</v>
      </c>
      <c r="C757" s="20">
        <v>36969.1</v>
      </c>
      <c r="D757" s="21" t="s">
        <v>6</v>
      </c>
      <c r="E757" s="20">
        <v>903323.4</v>
      </c>
      <c r="F757" s="21" t="s">
        <v>6</v>
      </c>
      <c r="G757" s="20">
        <v>16648.939999999999</v>
      </c>
      <c r="H757" s="19"/>
      <c r="I757" s="18" t="s">
        <v>94</v>
      </c>
      <c r="J757" s="22" t="s">
        <v>6</v>
      </c>
      <c r="K757" s="20">
        <v>432.2002</v>
      </c>
      <c r="L757" s="21" t="s">
        <v>6</v>
      </c>
      <c r="M757" s="20">
        <v>1044.2380000000001</v>
      </c>
      <c r="N757" s="21" t="s">
        <v>6</v>
      </c>
      <c r="O757" s="23">
        <v>408.71019999999999</v>
      </c>
    </row>
    <row r="758" spans="1:15" ht="12" customHeight="1">
      <c r="A758" s="18" t="s">
        <v>95</v>
      </c>
      <c r="B758" s="19" t="s">
        <v>6</v>
      </c>
      <c r="C758" s="20">
        <v>36074.92</v>
      </c>
      <c r="D758" s="21" t="s">
        <v>6</v>
      </c>
      <c r="E758" s="20">
        <v>867208.1</v>
      </c>
      <c r="F758" s="21" t="s">
        <v>6</v>
      </c>
      <c r="G758" s="20">
        <v>16567.169999999998</v>
      </c>
      <c r="H758" s="19"/>
      <c r="I758" s="18" t="s">
        <v>96</v>
      </c>
      <c r="J758" s="22" t="s">
        <v>6</v>
      </c>
      <c r="K758" s="20">
        <v>301.01859999999999</v>
      </c>
      <c r="L758" s="21" t="s">
        <v>6</v>
      </c>
      <c r="M758" s="20">
        <v>682.38260000000002</v>
      </c>
      <c r="N758" s="21" t="s">
        <v>6</v>
      </c>
      <c r="O758" s="23">
        <v>285.66849999999999</v>
      </c>
    </row>
    <row r="759" spans="1:15" ht="6.75" customHeight="1">
      <c r="A759" s="18"/>
      <c r="B759" s="19"/>
      <c r="C759" s="20"/>
      <c r="D759" s="21"/>
      <c r="E759" s="20"/>
      <c r="F759" s="21"/>
      <c r="G759" s="20"/>
      <c r="H759" s="19"/>
      <c r="I759" s="18"/>
      <c r="K759" s="20"/>
      <c r="L759" s="21"/>
      <c r="M759" s="20"/>
      <c r="N759" s="21"/>
      <c r="O759" s="23"/>
    </row>
    <row r="760" spans="1:15" ht="12" customHeight="1">
      <c r="A760" s="18" t="s">
        <v>97</v>
      </c>
      <c r="B760" s="19" t="s">
        <v>6</v>
      </c>
      <c r="C760" s="20">
        <v>35194.239999999998</v>
      </c>
      <c r="D760" s="21" t="s">
        <v>6</v>
      </c>
      <c r="E760" s="20">
        <v>831970.3</v>
      </c>
      <c r="F760" s="21" t="s">
        <v>6</v>
      </c>
      <c r="G760" s="20">
        <v>16479.16</v>
      </c>
      <c r="H760" s="19"/>
      <c r="I760" s="18" t="s">
        <v>98</v>
      </c>
      <c r="J760" s="22" t="s">
        <v>6</v>
      </c>
      <c r="K760" s="20">
        <v>203.48390000000001</v>
      </c>
      <c r="L760" s="21" t="s">
        <v>6</v>
      </c>
      <c r="M760" s="20">
        <v>433.4425</v>
      </c>
      <c r="N760" s="21" t="s">
        <v>6</v>
      </c>
      <c r="O760" s="23">
        <v>193.7336</v>
      </c>
    </row>
    <row r="761" spans="1:15" ht="12" customHeight="1">
      <c r="A761" s="18" t="s">
        <v>99</v>
      </c>
      <c r="B761" s="19" t="s">
        <v>6</v>
      </c>
      <c r="C761" s="20">
        <v>34327.019999999997</v>
      </c>
      <c r="D761" s="21" t="s">
        <v>6</v>
      </c>
      <c r="E761" s="20">
        <v>797596.8</v>
      </c>
      <c r="F761" s="21" t="s">
        <v>6</v>
      </c>
      <c r="G761" s="20">
        <v>16385.169999999998</v>
      </c>
      <c r="H761" s="19"/>
      <c r="I761" s="18" t="s">
        <v>100</v>
      </c>
      <c r="J761" s="22" t="s">
        <v>6</v>
      </c>
      <c r="K761" s="20">
        <v>133.34229999999999</v>
      </c>
      <c r="L761" s="21" t="s">
        <v>6</v>
      </c>
      <c r="M761" s="20">
        <v>267.26780000000002</v>
      </c>
      <c r="N761" s="21" t="s">
        <v>6</v>
      </c>
      <c r="O761" s="23">
        <v>127.3302</v>
      </c>
    </row>
    <row r="762" spans="1:15" ht="12" customHeight="1">
      <c r="A762" s="18" t="s">
        <v>101</v>
      </c>
      <c r="B762" s="19" t="s">
        <v>6</v>
      </c>
      <c r="C762" s="20">
        <v>33473.08</v>
      </c>
      <c r="D762" s="21" t="s">
        <v>6</v>
      </c>
      <c r="E762" s="20">
        <v>764074.4</v>
      </c>
      <c r="F762" s="21" t="s">
        <v>6</v>
      </c>
      <c r="G762" s="20">
        <v>16285.31</v>
      </c>
      <c r="H762" s="19"/>
      <c r="I762" s="18" t="s">
        <v>102</v>
      </c>
      <c r="J762" s="22" t="s">
        <v>6</v>
      </c>
      <c r="K762" s="20">
        <v>84.616820000000004</v>
      </c>
      <c r="L762" s="21" t="s">
        <v>6</v>
      </c>
      <c r="M762" s="20">
        <v>159.755</v>
      </c>
      <c r="N762" s="21" t="s">
        <v>6</v>
      </c>
      <c r="O762" s="23">
        <v>81.023150000000001</v>
      </c>
    </row>
    <row r="763" spans="1:15" ht="12.75" customHeight="1">
      <c r="A763" s="18" t="s">
        <v>103</v>
      </c>
      <c r="B763" s="19" t="s">
        <v>6</v>
      </c>
      <c r="C763" s="20">
        <v>32631.61</v>
      </c>
      <c r="D763" s="21" t="s">
        <v>6</v>
      </c>
      <c r="E763" s="20">
        <v>731390.2</v>
      </c>
      <c r="F763" s="21" t="s">
        <v>6</v>
      </c>
      <c r="G763" s="20">
        <v>16179.07</v>
      </c>
      <c r="H763" s="19"/>
      <c r="I763" s="18" t="s">
        <v>104</v>
      </c>
      <c r="J763" s="22" t="s">
        <v>6</v>
      </c>
      <c r="K763" s="20">
        <v>51.955500000000001</v>
      </c>
      <c r="L763" s="21" t="s">
        <v>6</v>
      </c>
      <c r="M763" s="20">
        <v>92.399590000000003</v>
      </c>
      <c r="N763" s="21" t="s">
        <v>6</v>
      </c>
      <c r="O763" s="23">
        <v>49.876989999999999</v>
      </c>
    </row>
    <row r="764" spans="1:15" ht="12" customHeight="1">
      <c r="A764" s="18" t="s">
        <v>105</v>
      </c>
      <c r="B764" s="19" t="s">
        <v>6</v>
      </c>
      <c r="C764" s="20">
        <v>31801.57</v>
      </c>
      <c r="D764" s="21" t="s">
        <v>6</v>
      </c>
      <c r="E764" s="20">
        <v>699532.6</v>
      </c>
      <c r="F764" s="21" t="s">
        <v>6</v>
      </c>
      <c r="G764" s="20">
        <v>16065.66</v>
      </c>
      <c r="H764" s="19"/>
      <c r="I764" s="18" t="s">
        <v>106</v>
      </c>
      <c r="J764" s="22" t="s">
        <v>6</v>
      </c>
      <c r="K764" s="20">
        <v>30.847940000000001</v>
      </c>
      <c r="L764" s="21" t="s">
        <v>6</v>
      </c>
      <c r="M764" s="20">
        <v>51.569369999999999</v>
      </c>
      <c r="N764" s="21" t="s">
        <v>6</v>
      </c>
      <c r="O764" s="23">
        <v>29.687889999999999</v>
      </c>
    </row>
    <row r="765" spans="1:15" ht="6.75" customHeight="1">
      <c r="A765" s="18"/>
      <c r="B765" s="19"/>
      <c r="C765" s="20"/>
      <c r="D765" s="21"/>
      <c r="E765" s="20"/>
      <c r="F765" s="21"/>
      <c r="G765" s="20"/>
      <c r="H765" s="19"/>
      <c r="I765" s="18"/>
      <c r="K765" s="20"/>
      <c r="L765" s="21"/>
      <c r="M765" s="20"/>
      <c r="N765" s="21"/>
      <c r="O765" s="23"/>
    </row>
    <row r="766" spans="1:15" ht="12" customHeight="1">
      <c r="A766" s="18" t="s">
        <v>107</v>
      </c>
      <c r="B766" s="19" t="s">
        <v>6</v>
      </c>
      <c r="C766" s="20">
        <v>30982.12</v>
      </c>
      <c r="D766" s="21" t="s">
        <v>6</v>
      </c>
      <c r="E766" s="20">
        <v>668490.5</v>
      </c>
      <c r="F766" s="21" t="s">
        <v>6</v>
      </c>
      <c r="G766" s="20">
        <v>15944.5</v>
      </c>
      <c r="H766" s="19"/>
      <c r="I766" s="18" t="s">
        <v>108</v>
      </c>
      <c r="J766" s="22" t="s">
        <v>6</v>
      </c>
      <c r="K766" s="20">
        <v>17.704280000000001</v>
      </c>
      <c r="L766" s="21" t="s">
        <v>6</v>
      </c>
      <c r="M766" s="20">
        <v>27.63259</v>
      </c>
      <c r="N766" s="21" t="s">
        <v>6</v>
      </c>
      <c r="O766" s="23">
        <v>17.082689999999999</v>
      </c>
    </row>
    <row r="767" spans="1:15" ht="12" customHeight="1">
      <c r="A767" s="18" t="s">
        <v>109</v>
      </c>
      <c r="B767" s="19" t="s">
        <v>6</v>
      </c>
      <c r="C767" s="20">
        <v>30172.799999999999</v>
      </c>
      <c r="D767" s="21" t="s">
        <v>6</v>
      </c>
      <c r="E767" s="20">
        <v>638253.9</v>
      </c>
      <c r="F767" s="21" t="s">
        <v>6</v>
      </c>
      <c r="G767" s="20">
        <v>15815.35</v>
      </c>
      <c r="H767" s="19"/>
      <c r="I767" s="18" t="s">
        <v>110</v>
      </c>
      <c r="J767" s="22" t="s">
        <v>6</v>
      </c>
      <c r="K767" s="20">
        <v>9.8205360000000006</v>
      </c>
      <c r="L767" s="21" t="s">
        <v>6</v>
      </c>
      <c r="M767" s="20">
        <v>14.06493</v>
      </c>
      <c r="N767" s="21" t="s">
        <v>6</v>
      </c>
      <c r="O767" s="23">
        <v>9.5041469999999997</v>
      </c>
    </row>
    <row r="768" spans="1:15" ht="12" customHeight="1">
      <c r="A768" s="18" t="s">
        <v>111</v>
      </c>
      <c r="B768" s="19" t="s">
        <v>6</v>
      </c>
      <c r="C768" s="20">
        <v>29373.66</v>
      </c>
      <c r="D768" s="21" t="s">
        <v>6</v>
      </c>
      <c r="E768" s="20">
        <v>608812.6</v>
      </c>
      <c r="F768" s="21" t="s">
        <v>6</v>
      </c>
      <c r="G768" s="20">
        <v>15678.49</v>
      </c>
      <c r="H768" s="19"/>
      <c r="I768" s="18" t="s">
        <v>112</v>
      </c>
      <c r="J768" s="22" t="s">
        <v>6</v>
      </c>
      <c r="K768" s="20">
        <v>5.265676</v>
      </c>
      <c r="L768" s="21" t="s">
        <v>6</v>
      </c>
      <c r="M768" s="20">
        <v>6.6298459999999997</v>
      </c>
      <c r="N768" s="21" t="s">
        <v>6</v>
      </c>
      <c r="O768" s="23">
        <v>5.1165380000000003</v>
      </c>
    </row>
    <row r="769" spans="1:15" ht="12.75" customHeight="1">
      <c r="A769" s="18" t="s">
        <v>113</v>
      </c>
      <c r="B769" s="19" t="s">
        <v>6</v>
      </c>
      <c r="C769" s="20">
        <v>28584.880000000001</v>
      </c>
      <c r="D769" s="21" t="s">
        <v>6</v>
      </c>
      <c r="E769" s="20">
        <v>580156.4</v>
      </c>
      <c r="F769" s="21" t="s">
        <v>6</v>
      </c>
      <c r="G769" s="20">
        <v>15534.33</v>
      </c>
      <c r="H769" s="19"/>
      <c r="I769" s="18" t="s">
        <v>114</v>
      </c>
      <c r="J769" s="22" t="s">
        <v>6</v>
      </c>
      <c r="K769" s="20">
        <v>2.7302499999999998</v>
      </c>
      <c r="L769" s="21" t="s">
        <v>6</v>
      </c>
      <c r="M769" s="20">
        <v>2.6898059999999999</v>
      </c>
      <c r="N769" s="21" t="s">
        <v>6</v>
      </c>
      <c r="O769" s="23">
        <v>2.669743</v>
      </c>
    </row>
    <row r="770" spans="1:15" ht="12" customHeight="1">
      <c r="A770" s="18" t="s">
        <v>115</v>
      </c>
      <c r="B770" s="19" t="s">
        <v>6</v>
      </c>
      <c r="C770" s="20">
        <v>27806.68</v>
      </c>
      <c r="D770" s="21" t="s">
        <v>6</v>
      </c>
      <c r="E770" s="20">
        <v>552275.1</v>
      </c>
      <c r="F770" s="21" t="s">
        <v>6</v>
      </c>
      <c r="G770" s="20">
        <v>15383.31</v>
      </c>
      <c r="H770" s="19"/>
      <c r="I770" s="18" t="s">
        <v>116</v>
      </c>
      <c r="J770" s="22" t="s">
        <v>6</v>
      </c>
      <c r="K770" s="20">
        <v>1.3697809999999999</v>
      </c>
      <c r="L770" s="21" t="s">
        <v>6</v>
      </c>
      <c r="M770" s="20">
        <v>0.6698229</v>
      </c>
      <c r="N770" s="21" t="s">
        <v>6</v>
      </c>
      <c r="O770" s="23">
        <v>1.3547130000000001</v>
      </c>
    </row>
    <row r="771" spans="1:15" ht="16.3">
      <c r="A771" s="24" t="s">
        <v>6</v>
      </c>
      <c r="C771" s="31" t="s">
        <v>230</v>
      </c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25"/>
    </row>
    <row r="772" spans="1:15">
      <c r="C772" s="32" t="s">
        <v>1</v>
      </c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</row>
    <row r="773" spans="1:15">
      <c r="A773" s="3"/>
      <c r="B773" s="4"/>
      <c r="C773" s="34" t="s">
        <v>127</v>
      </c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"/>
    </row>
    <row r="774" spans="1:15" ht="15" customHeight="1">
      <c r="A774" s="5" t="s">
        <v>3</v>
      </c>
      <c r="B774" s="6"/>
      <c r="C774" s="7"/>
      <c r="D774" s="8"/>
      <c r="E774" s="9" t="s">
        <v>4</v>
      </c>
      <c r="F774" s="10"/>
      <c r="G774" s="7"/>
      <c r="H774" s="8"/>
      <c r="I774" s="5" t="s">
        <v>3</v>
      </c>
      <c r="J774" s="10"/>
      <c r="K774" s="7"/>
      <c r="L774" s="8"/>
      <c r="M774" s="9" t="s">
        <v>4</v>
      </c>
      <c r="N774" s="10"/>
      <c r="O774" s="11"/>
    </row>
    <row r="775" spans="1:15" ht="17.149999999999999">
      <c r="A775" s="12" t="s">
        <v>5</v>
      </c>
      <c r="B775" s="13" t="s">
        <v>6</v>
      </c>
      <c r="C775" s="14" t="s">
        <v>216</v>
      </c>
      <c r="D775" s="15" t="s">
        <v>6</v>
      </c>
      <c r="E775" s="14" t="s">
        <v>217</v>
      </c>
      <c r="F775" s="16" t="s">
        <v>6</v>
      </c>
      <c r="G775" s="14" t="s">
        <v>218</v>
      </c>
      <c r="H775" s="15" t="s">
        <v>6</v>
      </c>
      <c r="I775" s="12" t="s">
        <v>5</v>
      </c>
      <c r="J775" s="16"/>
      <c r="K775" s="14" t="s">
        <v>216</v>
      </c>
      <c r="L775" s="15" t="s">
        <v>6</v>
      </c>
      <c r="M775" s="14" t="s">
        <v>217</v>
      </c>
      <c r="N775" s="16" t="s">
        <v>6</v>
      </c>
      <c r="O775" s="17" t="s">
        <v>218</v>
      </c>
    </row>
    <row r="776" spans="1:15" ht="13.5" customHeight="1">
      <c r="A776" s="5" t="s">
        <v>7</v>
      </c>
      <c r="B776" s="19" t="s">
        <v>6</v>
      </c>
      <c r="C776" s="20">
        <v>100000</v>
      </c>
      <c r="D776" s="21" t="s">
        <v>6</v>
      </c>
      <c r="E776" s="20">
        <v>3399177</v>
      </c>
      <c r="F776" s="21" t="s">
        <v>6</v>
      </c>
      <c r="G776" s="20">
        <v>16413.689999999999</v>
      </c>
      <c r="H776" s="19"/>
      <c r="I776" s="5" t="s">
        <v>8</v>
      </c>
      <c r="J776" s="22" t="s">
        <v>6</v>
      </c>
      <c r="K776" s="20">
        <v>24159.78</v>
      </c>
      <c r="L776" s="21" t="s">
        <v>6</v>
      </c>
      <c r="M776" s="20">
        <v>456129.4</v>
      </c>
      <c r="N776" s="21" t="s">
        <v>6</v>
      </c>
      <c r="O776" s="23">
        <v>12943.49</v>
      </c>
    </row>
    <row r="777" spans="1:15" ht="12" customHeight="1">
      <c r="A777" s="18" t="s">
        <v>9</v>
      </c>
      <c r="B777" s="19" t="s">
        <v>6</v>
      </c>
      <c r="C777" s="20">
        <v>96997.11</v>
      </c>
      <c r="D777" s="21" t="s">
        <v>6</v>
      </c>
      <c r="E777" s="20">
        <v>3301878</v>
      </c>
      <c r="F777" s="21" t="s">
        <v>6</v>
      </c>
      <c r="G777" s="20">
        <v>15803.38</v>
      </c>
      <c r="H777" s="19"/>
      <c r="I777" s="18" t="s">
        <v>10</v>
      </c>
      <c r="J777" s="22" t="s">
        <v>6</v>
      </c>
      <c r="K777" s="20">
        <v>23434.75</v>
      </c>
      <c r="L777" s="21" t="s">
        <v>6</v>
      </c>
      <c r="M777" s="20">
        <v>432622.1</v>
      </c>
      <c r="N777" s="21" t="s">
        <v>6</v>
      </c>
      <c r="O777" s="23">
        <v>12796.51</v>
      </c>
    </row>
    <row r="778" spans="1:15" ht="12" customHeight="1">
      <c r="A778" s="18" t="s">
        <v>11</v>
      </c>
      <c r="B778" s="19" t="s">
        <v>6</v>
      </c>
      <c r="C778" s="20">
        <v>94630</v>
      </c>
      <c r="D778" s="21" t="s">
        <v>6</v>
      </c>
      <c r="E778" s="20">
        <v>3207229</v>
      </c>
      <c r="F778" s="21" t="s">
        <v>6</v>
      </c>
      <c r="G778" s="20">
        <v>15763.73</v>
      </c>
      <c r="H778" s="19"/>
      <c r="I778" s="18" t="s">
        <v>12</v>
      </c>
      <c r="J778" s="22" t="s">
        <v>6</v>
      </c>
      <c r="K778" s="20">
        <v>22720.880000000001</v>
      </c>
      <c r="L778" s="21" t="s">
        <v>6</v>
      </c>
      <c r="M778" s="20">
        <v>409825.5</v>
      </c>
      <c r="N778" s="21" t="s">
        <v>6</v>
      </c>
      <c r="O778" s="23">
        <v>12643.21</v>
      </c>
    </row>
    <row r="779" spans="1:15" ht="12.75" customHeight="1">
      <c r="A779" s="18" t="s">
        <v>13</v>
      </c>
      <c r="B779" s="19" t="s">
        <v>6</v>
      </c>
      <c r="C779" s="20">
        <v>92333.45</v>
      </c>
      <c r="D779" s="21" t="s">
        <v>6</v>
      </c>
      <c r="E779" s="20">
        <v>3114882</v>
      </c>
      <c r="F779" s="21" t="s">
        <v>6</v>
      </c>
      <c r="G779" s="20">
        <v>15737.98</v>
      </c>
      <c r="H779" s="19"/>
      <c r="I779" s="18" t="s">
        <v>14</v>
      </c>
      <c r="J779" s="22" t="s">
        <v>6</v>
      </c>
      <c r="K779" s="20">
        <v>22017.64</v>
      </c>
      <c r="L779" s="21" t="s">
        <v>6</v>
      </c>
      <c r="M779" s="20">
        <v>387728.9</v>
      </c>
      <c r="N779" s="21" t="s">
        <v>6</v>
      </c>
      <c r="O779" s="23">
        <v>12483.32</v>
      </c>
    </row>
    <row r="780" spans="1:15" ht="12" customHeight="1">
      <c r="A780" s="18" t="s">
        <v>15</v>
      </c>
      <c r="B780" s="19" t="s">
        <v>6</v>
      </c>
      <c r="C780" s="20">
        <v>90098.32</v>
      </c>
      <c r="D780" s="21" t="s">
        <v>6</v>
      </c>
      <c r="E780" s="20">
        <v>3024775</v>
      </c>
      <c r="F780" s="21" t="s">
        <v>6</v>
      </c>
      <c r="G780" s="20">
        <v>15718.62</v>
      </c>
      <c r="H780" s="19"/>
      <c r="I780" s="18" t="s">
        <v>16</v>
      </c>
      <c r="J780" s="22" t="s">
        <v>6</v>
      </c>
      <c r="K780" s="20">
        <v>21324.65</v>
      </c>
      <c r="L780" s="21" t="s">
        <v>6</v>
      </c>
      <c r="M780" s="20">
        <v>366321.9</v>
      </c>
      <c r="N780" s="21" t="s">
        <v>6</v>
      </c>
      <c r="O780" s="23">
        <v>12316.73</v>
      </c>
    </row>
    <row r="781" spans="1:15" ht="6.75" customHeight="1">
      <c r="A781" s="18"/>
      <c r="B781" s="19"/>
      <c r="C781" s="20"/>
      <c r="D781" s="21"/>
      <c r="E781" s="20"/>
      <c r="F781" s="21"/>
      <c r="G781" s="20"/>
      <c r="H781" s="19"/>
      <c r="I781" s="18"/>
      <c r="K781" s="20"/>
      <c r="L781" s="21"/>
      <c r="M781" s="20"/>
      <c r="N781" s="21"/>
      <c r="O781" s="23"/>
    </row>
    <row r="782" spans="1:15" ht="12" customHeight="1">
      <c r="A782" s="18" t="s">
        <v>17</v>
      </c>
      <c r="B782" s="19" t="s">
        <v>6</v>
      </c>
      <c r="C782" s="20">
        <v>87921.55</v>
      </c>
      <c r="D782" s="21" t="s">
        <v>6</v>
      </c>
      <c r="E782" s="20">
        <v>2936846</v>
      </c>
      <c r="F782" s="21" t="s">
        <v>6</v>
      </c>
      <c r="G782" s="20">
        <v>15704.03</v>
      </c>
      <c r="H782" s="19"/>
      <c r="I782" s="18" t="s">
        <v>18</v>
      </c>
      <c r="J782" s="22" t="s">
        <v>6</v>
      </c>
      <c r="K782" s="20">
        <v>20641.72</v>
      </c>
      <c r="L782" s="21" t="s">
        <v>6</v>
      </c>
      <c r="M782" s="20">
        <v>345594.7</v>
      </c>
      <c r="N782" s="21" t="s">
        <v>6</v>
      </c>
      <c r="O782" s="23">
        <v>12143.49</v>
      </c>
    </row>
    <row r="783" spans="1:15" ht="12" customHeight="1">
      <c r="A783" s="18" t="s">
        <v>19</v>
      </c>
      <c r="B783" s="19" t="s">
        <v>6</v>
      </c>
      <c r="C783" s="20">
        <v>85798.55</v>
      </c>
      <c r="D783" s="21" t="s">
        <v>6</v>
      </c>
      <c r="E783" s="20">
        <v>2851041</v>
      </c>
      <c r="F783" s="21" t="s">
        <v>6</v>
      </c>
      <c r="G783" s="20">
        <v>15690.99</v>
      </c>
      <c r="H783" s="19"/>
      <c r="I783" s="18" t="s">
        <v>20</v>
      </c>
      <c r="J783" s="22" t="s">
        <v>6</v>
      </c>
      <c r="K783" s="20">
        <v>19968.57</v>
      </c>
      <c r="L783" s="21" t="s">
        <v>6</v>
      </c>
      <c r="M783" s="20">
        <v>325537.2</v>
      </c>
      <c r="N783" s="21" t="s">
        <v>6</v>
      </c>
      <c r="O783" s="23">
        <v>11963.56</v>
      </c>
    </row>
    <row r="784" spans="1:15" ht="12" customHeight="1">
      <c r="A784" s="18" t="s">
        <v>21</v>
      </c>
      <c r="B784" s="19" t="s">
        <v>6</v>
      </c>
      <c r="C784" s="20">
        <v>83728.23</v>
      </c>
      <c r="D784" s="21" t="s">
        <v>6</v>
      </c>
      <c r="E784" s="20">
        <v>2767307</v>
      </c>
      <c r="F784" s="21" t="s">
        <v>6</v>
      </c>
      <c r="G784" s="20">
        <v>15679.7</v>
      </c>
      <c r="H784" s="19"/>
      <c r="I784" s="18" t="s">
        <v>22</v>
      </c>
      <c r="J784" s="22" t="s">
        <v>6</v>
      </c>
      <c r="K784" s="20">
        <v>19304.87</v>
      </c>
      <c r="L784" s="21" t="s">
        <v>6</v>
      </c>
      <c r="M784" s="20">
        <v>306140.09999999998</v>
      </c>
      <c r="N784" s="21" t="s">
        <v>6</v>
      </c>
      <c r="O784" s="23">
        <v>11776.83</v>
      </c>
    </row>
    <row r="785" spans="1:15" ht="12.75" customHeight="1">
      <c r="A785" s="18" t="s">
        <v>23</v>
      </c>
      <c r="B785" s="19" t="s">
        <v>6</v>
      </c>
      <c r="C785" s="20">
        <v>81709.02</v>
      </c>
      <c r="D785" s="21" t="s">
        <v>6</v>
      </c>
      <c r="E785" s="20">
        <v>2685593</v>
      </c>
      <c r="F785" s="21" t="s">
        <v>6</v>
      </c>
      <c r="G785" s="20">
        <v>15669.84</v>
      </c>
      <c r="H785" s="19"/>
      <c r="I785" s="18" t="s">
        <v>24</v>
      </c>
      <c r="J785" s="22" t="s">
        <v>6</v>
      </c>
      <c r="K785" s="20">
        <v>18650.21</v>
      </c>
      <c r="L785" s="21" t="s">
        <v>6</v>
      </c>
      <c r="M785" s="20">
        <v>287394.2</v>
      </c>
      <c r="N785" s="21" t="s">
        <v>6</v>
      </c>
      <c r="O785" s="23">
        <v>11583.14</v>
      </c>
    </row>
    <row r="786" spans="1:15" ht="12" customHeight="1">
      <c r="A786" s="18" t="s">
        <v>25</v>
      </c>
      <c r="B786" s="19" t="s">
        <v>6</v>
      </c>
      <c r="C786" s="20">
        <v>79739.63</v>
      </c>
      <c r="D786" s="21" t="s">
        <v>6</v>
      </c>
      <c r="E786" s="20">
        <v>2605849</v>
      </c>
      <c r="F786" s="21" t="s">
        <v>6</v>
      </c>
      <c r="G786" s="20">
        <v>15661.37</v>
      </c>
      <c r="H786" s="19"/>
      <c r="I786" s="18" t="s">
        <v>26</v>
      </c>
      <c r="J786" s="22" t="s">
        <v>6</v>
      </c>
      <c r="K786" s="20">
        <v>18003.810000000001</v>
      </c>
      <c r="L786" s="21" t="s">
        <v>6</v>
      </c>
      <c r="M786" s="20">
        <v>269291</v>
      </c>
      <c r="N786" s="21" t="s">
        <v>6</v>
      </c>
      <c r="O786" s="23">
        <v>11381.9</v>
      </c>
    </row>
    <row r="787" spans="1:15" ht="6.75" customHeight="1">
      <c r="A787" s="18"/>
      <c r="B787" s="19"/>
      <c r="C787" s="20"/>
      <c r="D787" s="21"/>
      <c r="E787" s="20"/>
      <c r="F787" s="21"/>
      <c r="G787" s="20"/>
      <c r="H787" s="19"/>
      <c r="I787" s="18"/>
      <c r="K787" s="20"/>
      <c r="L787" s="21"/>
      <c r="M787" s="20"/>
      <c r="N787" s="21"/>
      <c r="O787" s="23"/>
    </row>
    <row r="788" spans="1:15" ht="12" customHeight="1">
      <c r="A788" s="18" t="s">
        <v>27</v>
      </c>
      <c r="B788" s="19" t="s">
        <v>6</v>
      </c>
      <c r="C788" s="20">
        <v>77818.78</v>
      </c>
      <c r="D788" s="21" t="s">
        <v>6</v>
      </c>
      <c r="E788" s="20">
        <v>2528027</v>
      </c>
      <c r="F788" s="21" t="s">
        <v>6</v>
      </c>
      <c r="G788" s="20">
        <v>15654.18</v>
      </c>
      <c r="H788" s="19"/>
      <c r="I788" s="18" t="s">
        <v>28</v>
      </c>
      <c r="J788" s="22" t="s">
        <v>6</v>
      </c>
      <c r="K788" s="20">
        <v>17364.47</v>
      </c>
      <c r="L788" s="21" t="s">
        <v>6</v>
      </c>
      <c r="M788" s="20">
        <v>251822.9</v>
      </c>
      <c r="N788" s="21" t="s">
        <v>6</v>
      </c>
      <c r="O788" s="23">
        <v>11172.1</v>
      </c>
    </row>
    <row r="789" spans="1:15" ht="12" customHeight="1">
      <c r="A789" s="18" t="s">
        <v>29</v>
      </c>
      <c r="B789" s="19" t="s">
        <v>6</v>
      </c>
      <c r="C789" s="20">
        <v>75944.83</v>
      </c>
      <c r="D789" s="21" t="s">
        <v>6</v>
      </c>
      <c r="E789" s="20">
        <v>2452079</v>
      </c>
      <c r="F789" s="21" t="s">
        <v>6</v>
      </c>
      <c r="G789" s="20">
        <v>15647.8</v>
      </c>
      <c r="H789" s="19"/>
      <c r="I789" s="18" t="s">
        <v>30</v>
      </c>
      <c r="J789" s="22" t="s">
        <v>6</v>
      </c>
      <c r="K789" s="20">
        <v>16730.55</v>
      </c>
      <c r="L789" s="21" t="s">
        <v>6</v>
      </c>
      <c r="M789" s="20">
        <v>234983.8</v>
      </c>
      <c r="N789" s="21" t="s">
        <v>6</v>
      </c>
      <c r="O789" s="23">
        <v>10952.26</v>
      </c>
    </row>
    <row r="790" spans="1:15" ht="12" customHeight="1">
      <c r="A790" s="18" t="s">
        <v>31</v>
      </c>
      <c r="B790" s="19" t="s">
        <v>6</v>
      </c>
      <c r="C790" s="20">
        <v>74115.56</v>
      </c>
      <c r="D790" s="21" t="s">
        <v>6</v>
      </c>
      <c r="E790" s="20">
        <v>2377960</v>
      </c>
      <c r="F790" s="21" t="s">
        <v>6</v>
      </c>
      <c r="G790" s="20">
        <v>15641.13</v>
      </c>
      <c r="H790" s="19"/>
      <c r="I790" s="18" t="s">
        <v>32</v>
      </c>
      <c r="J790" s="22" t="s">
        <v>6</v>
      </c>
      <c r="K790" s="20">
        <v>16100.4</v>
      </c>
      <c r="L790" s="21" t="s">
        <v>6</v>
      </c>
      <c r="M790" s="20">
        <v>218769.1</v>
      </c>
      <c r="N790" s="21" t="s">
        <v>6</v>
      </c>
      <c r="O790" s="23">
        <v>10720.83</v>
      </c>
    </row>
    <row r="791" spans="1:15" ht="12.75" customHeight="1">
      <c r="A791" s="18" t="s">
        <v>33</v>
      </c>
      <c r="B791" s="19" t="s">
        <v>6</v>
      </c>
      <c r="C791" s="20">
        <v>72328.2</v>
      </c>
      <c r="D791" s="21" t="s">
        <v>6</v>
      </c>
      <c r="E791" s="20">
        <v>2305628</v>
      </c>
      <c r="F791" s="21" t="s">
        <v>6</v>
      </c>
      <c r="G791" s="20">
        <v>15632.44</v>
      </c>
      <c r="H791" s="19"/>
      <c r="I791" s="18" t="s">
        <v>34</v>
      </c>
      <c r="J791" s="22" t="s">
        <v>6</v>
      </c>
      <c r="K791" s="20">
        <v>15474.49</v>
      </c>
      <c r="L791" s="21" t="s">
        <v>6</v>
      </c>
      <c r="M791" s="20">
        <v>203174.8</v>
      </c>
      <c r="N791" s="21" t="s">
        <v>6</v>
      </c>
      <c r="O791" s="23">
        <v>10478.379999999999</v>
      </c>
    </row>
    <row r="792" spans="1:15" ht="12" customHeight="1">
      <c r="A792" s="18" t="s">
        <v>35</v>
      </c>
      <c r="B792" s="19" t="s">
        <v>6</v>
      </c>
      <c r="C792" s="20">
        <v>70579.820000000007</v>
      </c>
      <c r="D792" s="21" t="s">
        <v>6</v>
      </c>
      <c r="E792" s="20">
        <v>2235042</v>
      </c>
      <c r="F792" s="21" t="s">
        <v>6</v>
      </c>
      <c r="G792" s="20">
        <v>15619.79</v>
      </c>
      <c r="H792" s="19"/>
      <c r="I792" s="18" t="s">
        <v>36</v>
      </c>
      <c r="J792" s="22" t="s">
        <v>6</v>
      </c>
      <c r="K792" s="20">
        <v>14852.24</v>
      </c>
      <c r="L792" s="21" t="s">
        <v>6</v>
      </c>
      <c r="M792" s="20">
        <v>188197.2</v>
      </c>
      <c r="N792" s="21" t="s">
        <v>6</v>
      </c>
      <c r="O792" s="23">
        <v>10224.44</v>
      </c>
    </row>
    <row r="793" spans="1:15" ht="6.75" customHeight="1">
      <c r="A793" s="18"/>
      <c r="B793" s="19"/>
      <c r="C793" s="20"/>
      <c r="D793" s="21"/>
      <c r="E793" s="20"/>
      <c r="F793" s="21"/>
      <c r="G793" s="20"/>
      <c r="H793" s="19"/>
      <c r="I793" s="18"/>
      <c r="K793" s="20"/>
      <c r="L793" s="21"/>
      <c r="M793" s="20"/>
      <c r="N793" s="21"/>
      <c r="O793" s="23"/>
    </row>
    <row r="794" spans="1:15" ht="12" customHeight="1">
      <c r="A794" s="18" t="s">
        <v>37</v>
      </c>
      <c r="B794" s="19" t="s">
        <v>6</v>
      </c>
      <c r="C794" s="20">
        <v>68868.33</v>
      </c>
      <c r="D794" s="21" t="s">
        <v>6</v>
      </c>
      <c r="E794" s="20">
        <v>2166164</v>
      </c>
      <c r="F794" s="21" t="s">
        <v>6</v>
      </c>
      <c r="G794" s="20">
        <v>15602</v>
      </c>
      <c r="H794" s="19"/>
      <c r="I794" s="18" t="s">
        <v>38</v>
      </c>
      <c r="J794" s="22" t="s">
        <v>6</v>
      </c>
      <c r="K794" s="20">
        <v>14234.6</v>
      </c>
      <c r="L794" s="21" t="s">
        <v>6</v>
      </c>
      <c r="M794" s="20">
        <v>173832</v>
      </c>
      <c r="N794" s="21" t="s">
        <v>6</v>
      </c>
      <c r="O794" s="23">
        <v>9960.0439999999999</v>
      </c>
    </row>
    <row r="795" spans="1:15" ht="12" customHeight="1">
      <c r="A795" s="18" t="s">
        <v>39</v>
      </c>
      <c r="B795" s="19" t="s">
        <v>6</v>
      </c>
      <c r="C795" s="20">
        <v>67192.83</v>
      </c>
      <c r="D795" s="21" t="s">
        <v>6</v>
      </c>
      <c r="E795" s="20">
        <v>2098960</v>
      </c>
      <c r="F795" s="21" t="s">
        <v>6</v>
      </c>
      <c r="G795" s="20">
        <v>15579.05</v>
      </c>
      <c r="H795" s="19"/>
      <c r="I795" s="18" t="s">
        <v>40</v>
      </c>
      <c r="J795" s="22" t="s">
        <v>6</v>
      </c>
      <c r="K795" s="20">
        <v>13620.72</v>
      </c>
      <c r="L795" s="21" t="s">
        <v>6</v>
      </c>
      <c r="M795" s="20">
        <v>160075.1</v>
      </c>
      <c r="N795" s="21" t="s">
        <v>6</v>
      </c>
      <c r="O795" s="23">
        <v>9684.4439999999995</v>
      </c>
    </row>
    <row r="796" spans="1:15" ht="12" customHeight="1">
      <c r="A796" s="18" t="s">
        <v>41</v>
      </c>
      <c r="B796" s="19" t="s">
        <v>6</v>
      </c>
      <c r="C796" s="20">
        <v>65552.929999999993</v>
      </c>
      <c r="D796" s="21" t="s">
        <v>6</v>
      </c>
      <c r="E796" s="20">
        <v>2033394</v>
      </c>
      <c r="F796" s="21" t="s">
        <v>6</v>
      </c>
      <c r="G796" s="20">
        <v>15551.44</v>
      </c>
      <c r="H796" s="19"/>
      <c r="I796" s="18" t="s">
        <v>42</v>
      </c>
      <c r="J796" s="22" t="s">
        <v>6</v>
      </c>
      <c r="K796" s="20">
        <v>13009.92</v>
      </c>
      <c r="L796" s="21" t="s">
        <v>6</v>
      </c>
      <c r="M796" s="20">
        <v>146923.29999999999</v>
      </c>
      <c r="N796" s="21" t="s">
        <v>6</v>
      </c>
      <c r="O796" s="23">
        <v>9397.0550000000003</v>
      </c>
    </row>
    <row r="797" spans="1:15" ht="12.75" customHeight="1">
      <c r="A797" s="18" t="s">
        <v>43</v>
      </c>
      <c r="B797" s="19" t="s">
        <v>6</v>
      </c>
      <c r="C797" s="20">
        <v>63947.89</v>
      </c>
      <c r="D797" s="21" t="s">
        <v>6</v>
      </c>
      <c r="E797" s="20">
        <v>1969430</v>
      </c>
      <c r="F797" s="21" t="s">
        <v>6</v>
      </c>
      <c r="G797" s="20">
        <v>15519.29</v>
      </c>
      <c r="H797" s="19"/>
      <c r="I797" s="18" t="s">
        <v>44</v>
      </c>
      <c r="J797" s="22" t="s">
        <v>6</v>
      </c>
      <c r="K797" s="20">
        <v>12400.89</v>
      </c>
      <c r="L797" s="21" t="s">
        <v>6</v>
      </c>
      <c r="M797" s="20">
        <v>134374</v>
      </c>
      <c r="N797" s="21" t="s">
        <v>6</v>
      </c>
      <c r="O797" s="23">
        <v>9096.6139999999996</v>
      </c>
    </row>
    <row r="798" spans="1:15" ht="12" customHeight="1">
      <c r="A798" s="18" t="s">
        <v>45</v>
      </c>
      <c r="B798" s="19" t="s">
        <v>6</v>
      </c>
      <c r="C798" s="20">
        <v>62377</v>
      </c>
      <c r="D798" s="21" t="s">
        <v>6</v>
      </c>
      <c r="E798" s="20">
        <v>1907035</v>
      </c>
      <c r="F798" s="21" t="s">
        <v>6</v>
      </c>
      <c r="G798" s="20">
        <v>15482.7</v>
      </c>
      <c r="H798" s="19"/>
      <c r="I798" s="18" t="s">
        <v>46</v>
      </c>
      <c r="J798" s="22" t="s">
        <v>6</v>
      </c>
      <c r="K798" s="20">
        <v>11793.14</v>
      </c>
      <c r="L798" s="21" t="s">
        <v>6</v>
      </c>
      <c r="M798" s="20">
        <v>122425.8</v>
      </c>
      <c r="N798" s="21" t="s">
        <v>6</v>
      </c>
      <c r="O798" s="23">
        <v>8782.6730000000007</v>
      </c>
    </row>
    <row r="799" spans="1:15" ht="6.75" customHeight="1">
      <c r="A799" s="18"/>
      <c r="B799" s="19"/>
      <c r="C799" s="20"/>
      <c r="D799" s="21"/>
      <c r="E799" s="20"/>
      <c r="F799" s="21"/>
      <c r="G799" s="20"/>
      <c r="H799" s="19"/>
      <c r="I799" s="18"/>
      <c r="K799" s="20"/>
      <c r="L799" s="21"/>
      <c r="M799" s="20"/>
      <c r="N799" s="21"/>
      <c r="O799" s="23"/>
    </row>
    <row r="800" spans="1:15" ht="12" customHeight="1">
      <c r="A800" s="18" t="s">
        <v>47</v>
      </c>
      <c r="B800" s="19" t="s">
        <v>6</v>
      </c>
      <c r="C800" s="20">
        <v>60839.63</v>
      </c>
      <c r="D800" s="21" t="s">
        <v>6</v>
      </c>
      <c r="E800" s="20">
        <v>1846175</v>
      </c>
      <c r="F800" s="21" t="s">
        <v>6</v>
      </c>
      <c r="G800" s="20">
        <v>15441.88</v>
      </c>
      <c r="H800" s="19"/>
      <c r="I800" s="18" t="s">
        <v>48</v>
      </c>
      <c r="J800" s="22" t="s">
        <v>6</v>
      </c>
      <c r="K800" s="20">
        <v>11186.25</v>
      </c>
      <c r="L800" s="21" t="s">
        <v>6</v>
      </c>
      <c r="M800" s="20">
        <v>111077.6</v>
      </c>
      <c r="N800" s="21" t="s">
        <v>6</v>
      </c>
      <c r="O800" s="23">
        <v>8454.8310000000001</v>
      </c>
    </row>
    <row r="801" spans="1:15" ht="12" customHeight="1">
      <c r="A801" s="18" t="s">
        <v>49</v>
      </c>
      <c r="B801" s="19" t="s">
        <v>6</v>
      </c>
      <c r="C801" s="20">
        <v>59334.8</v>
      </c>
      <c r="D801" s="21" t="s">
        <v>6</v>
      </c>
      <c r="E801" s="20">
        <v>1786818</v>
      </c>
      <c r="F801" s="21" t="s">
        <v>6</v>
      </c>
      <c r="G801" s="20">
        <v>15396.65</v>
      </c>
      <c r="H801" s="19"/>
      <c r="I801" s="18" t="s">
        <v>50</v>
      </c>
      <c r="J801" s="22" t="s">
        <v>6</v>
      </c>
      <c r="K801" s="20">
        <v>10581.56</v>
      </c>
      <c r="L801" s="21" t="s">
        <v>6</v>
      </c>
      <c r="M801" s="20">
        <v>100327.9</v>
      </c>
      <c r="N801" s="21" t="s">
        <v>6</v>
      </c>
      <c r="O801" s="23">
        <v>8114.4840000000004</v>
      </c>
    </row>
    <row r="802" spans="1:15" ht="12" customHeight="1">
      <c r="A802" s="18" t="s">
        <v>51</v>
      </c>
      <c r="B802" s="19" t="s">
        <v>6</v>
      </c>
      <c r="C802" s="20">
        <v>57862.2</v>
      </c>
      <c r="D802" s="21" t="s">
        <v>6</v>
      </c>
      <c r="E802" s="20">
        <v>1728931</v>
      </c>
      <c r="F802" s="21" t="s">
        <v>6</v>
      </c>
      <c r="G802" s="20">
        <v>15347.49</v>
      </c>
      <c r="H802" s="19"/>
      <c r="I802" s="18" t="s">
        <v>52</v>
      </c>
      <c r="J802" s="22" t="s">
        <v>6</v>
      </c>
      <c r="K802" s="20">
        <v>9977.8320000000003</v>
      </c>
      <c r="L802" s="21" t="s">
        <v>6</v>
      </c>
      <c r="M802" s="20">
        <v>90175.2</v>
      </c>
      <c r="N802" s="21" t="s">
        <v>6</v>
      </c>
      <c r="O802" s="23">
        <v>7760.4089999999997</v>
      </c>
    </row>
    <row r="803" spans="1:15" ht="12.75" customHeight="1">
      <c r="A803" s="18" t="s">
        <v>53</v>
      </c>
      <c r="B803" s="19" t="s">
        <v>6</v>
      </c>
      <c r="C803" s="20">
        <v>56422.51</v>
      </c>
      <c r="D803" s="21" t="s">
        <v>6</v>
      </c>
      <c r="E803" s="20">
        <v>1672483</v>
      </c>
      <c r="F803" s="21" t="s">
        <v>6</v>
      </c>
      <c r="G803" s="20">
        <v>15295.87</v>
      </c>
      <c r="H803" s="19"/>
      <c r="I803" s="18" t="s">
        <v>54</v>
      </c>
      <c r="J803" s="22" t="s">
        <v>6</v>
      </c>
      <c r="K803" s="20">
        <v>9376.3539999999994</v>
      </c>
      <c r="L803" s="21" t="s">
        <v>6</v>
      </c>
      <c r="M803" s="20">
        <v>80617.84</v>
      </c>
      <c r="N803" s="21" t="s">
        <v>6</v>
      </c>
      <c r="O803" s="23">
        <v>7393.9480000000003</v>
      </c>
    </row>
    <row r="804" spans="1:15" ht="12" customHeight="1">
      <c r="A804" s="18" t="s">
        <v>55</v>
      </c>
      <c r="B804" s="19" t="s">
        <v>6</v>
      </c>
      <c r="C804" s="20">
        <v>55016.85</v>
      </c>
      <c r="D804" s="21" t="s">
        <v>6</v>
      </c>
      <c r="E804" s="20">
        <v>1617441</v>
      </c>
      <c r="F804" s="21" t="s">
        <v>6</v>
      </c>
      <c r="G804" s="20">
        <v>15243.72</v>
      </c>
      <c r="H804" s="19"/>
      <c r="I804" s="18" t="s">
        <v>56</v>
      </c>
      <c r="J804" s="22" t="s">
        <v>6</v>
      </c>
      <c r="K804" s="20">
        <v>8774.1309999999994</v>
      </c>
      <c r="L804" s="21" t="s">
        <v>6</v>
      </c>
      <c r="M804" s="20">
        <v>71655.12</v>
      </c>
      <c r="N804" s="21" t="s">
        <v>6</v>
      </c>
      <c r="O804" s="23">
        <v>7012.12</v>
      </c>
    </row>
    <row r="805" spans="1:15" ht="6.75" customHeight="1">
      <c r="A805" s="18"/>
      <c r="B805" s="19"/>
      <c r="C805" s="20"/>
      <c r="D805" s="21"/>
      <c r="E805" s="20"/>
      <c r="F805" s="21"/>
      <c r="G805" s="20"/>
      <c r="H805" s="19"/>
      <c r="I805" s="18"/>
      <c r="K805" s="20"/>
      <c r="L805" s="21"/>
      <c r="M805" s="20"/>
      <c r="N805" s="21"/>
      <c r="O805" s="23"/>
    </row>
    <row r="806" spans="1:15" ht="12" customHeight="1">
      <c r="A806" s="18" t="s">
        <v>57</v>
      </c>
      <c r="B806" s="19" t="s">
        <v>6</v>
      </c>
      <c r="C806" s="20">
        <v>53645.74</v>
      </c>
      <c r="D806" s="21" t="s">
        <v>6</v>
      </c>
      <c r="E806" s="20">
        <v>1563770</v>
      </c>
      <c r="F806" s="21" t="s">
        <v>6</v>
      </c>
      <c r="G806" s="20">
        <v>15192.39</v>
      </c>
      <c r="H806" s="19"/>
      <c r="I806" s="18" t="s">
        <v>58</v>
      </c>
      <c r="J806" s="22" t="s">
        <v>6</v>
      </c>
      <c r="K806" s="20">
        <v>8174.7740000000003</v>
      </c>
      <c r="L806" s="21" t="s">
        <v>6</v>
      </c>
      <c r="M806" s="20">
        <v>63285.96</v>
      </c>
      <c r="N806" s="21" t="s">
        <v>6</v>
      </c>
      <c r="O806" s="23">
        <v>6618.5619999999999</v>
      </c>
    </row>
    <row r="807" spans="1:15" ht="12" customHeight="1">
      <c r="A807" s="18" t="s">
        <v>59</v>
      </c>
      <c r="B807" s="19" t="s">
        <v>6</v>
      </c>
      <c r="C807" s="20">
        <v>52308.75</v>
      </c>
      <c r="D807" s="21" t="s">
        <v>6</v>
      </c>
      <c r="E807" s="20">
        <v>1511436</v>
      </c>
      <c r="F807" s="21" t="s">
        <v>6</v>
      </c>
      <c r="G807" s="20">
        <v>15142.28</v>
      </c>
      <c r="H807" s="19"/>
      <c r="I807" s="18" t="s">
        <v>60</v>
      </c>
      <c r="J807" s="22" t="s">
        <v>6</v>
      </c>
      <c r="K807" s="20">
        <v>7577.8209999999999</v>
      </c>
      <c r="L807" s="21" t="s">
        <v>6</v>
      </c>
      <c r="M807" s="20">
        <v>55507.75</v>
      </c>
      <c r="N807" s="21" t="s">
        <v>6</v>
      </c>
      <c r="O807" s="23">
        <v>6212.8770000000004</v>
      </c>
    </row>
    <row r="808" spans="1:15" ht="12" customHeight="1">
      <c r="A808" s="18" t="s">
        <v>61</v>
      </c>
      <c r="B808" s="19" t="s">
        <v>6</v>
      </c>
      <c r="C808" s="20">
        <v>51004.75</v>
      </c>
      <c r="D808" s="21" t="s">
        <v>6</v>
      </c>
      <c r="E808" s="20">
        <v>1460407</v>
      </c>
      <c r="F808" s="21" t="s">
        <v>6</v>
      </c>
      <c r="G808" s="20">
        <v>15093.1</v>
      </c>
      <c r="H808" s="19"/>
      <c r="I808" s="18" t="s">
        <v>62</v>
      </c>
      <c r="J808" s="22" t="s">
        <v>6</v>
      </c>
      <c r="K808" s="20">
        <v>6985.5360000000001</v>
      </c>
      <c r="L808" s="21" t="s">
        <v>6</v>
      </c>
      <c r="M808" s="20">
        <v>48317.01</v>
      </c>
      <c r="N808" s="21" t="s">
        <v>6</v>
      </c>
      <c r="O808" s="23">
        <v>5797.4120000000003</v>
      </c>
    </row>
    <row r="809" spans="1:15" ht="12.75" customHeight="1">
      <c r="A809" s="18" t="s">
        <v>63</v>
      </c>
      <c r="B809" s="19" t="s">
        <v>6</v>
      </c>
      <c r="C809" s="20">
        <v>49732.73</v>
      </c>
      <c r="D809" s="21" t="s">
        <v>6</v>
      </c>
      <c r="E809" s="20">
        <v>1410650</v>
      </c>
      <c r="F809" s="21" t="s">
        <v>6</v>
      </c>
      <c r="G809" s="20">
        <v>15044.6</v>
      </c>
      <c r="H809" s="19"/>
      <c r="I809" s="18" t="s">
        <v>64</v>
      </c>
      <c r="J809" s="22" t="s">
        <v>6</v>
      </c>
      <c r="K809" s="20">
        <v>6399.08</v>
      </c>
      <c r="L809" s="21" t="s">
        <v>6</v>
      </c>
      <c r="M809" s="20">
        <v>41708.53</v>
      </c>
      <c r="N809" s="21" t="s">
        <v>6</v>
      </c>
      <c r="O809" s="23">
        <v>5373.4610000000002</v>
      </c>
    </row>
    <row r="810" spans="1:15" ht="12" customHeight="1">
      <c r="A810" s="18" t="s">
        <v>65</v>
      </c>
      <c r="B810" s="19" t="s">
        <v>6</v>
      </c>
      <c r="C810" s="20">
        <v>48491.46</v>
      </c>
      <c r="D810" s="21" t="s">
        <v>6</v>
      </c>
      <c r="E810" s="20">
        <v>1362135</v>
      </c>
      <c r="F810" s="21" t="s">
        <v>6</v>
      </c>
      <c r="G810" s="20">
        <v>14996.33</v>
      </c>
      <c r="H810" s="19"/>
      <c r="I810" s="18" t="s">
        <v>66</v>
      </c>
      <c r="J810" s="22" t="s">
        <v>6</v>
      </c>
      <c r="K810" s="20">
        <v>5822.9790000000003</v>
      </c>
      <c r="L810" s="21" t="s">
        <v>6</v>
      </c>
      <c r="M810" s="20">
        <v>35674.29</v>
      </c>
      <c r="N810" s="21" t="s">
        <v>6</v>
      </c>
      <c r="O810" s="23">
        <v>4945.7420000000002</v>
      </c>
    </row>
    <row r="811" spans="1:15" ht="6.75" customHeight="1">
      <c r="A811" s="18"/>
      <c r="B811" s="19"/>
      <c r="C811" s="20"/>
      <c r="D811" s="21"/>
      <c r="E811" s="20"/>
      <c r="F811" s="21"/>
      <c r="G811" s="20"/>
      <c r="H811" s="19"/>
      <c r="I811" s="18"/>
      <c r="K811" s="20"/>
      <c r="L811" s="21"/>
      <c r="M811" s="20"/>
      <c r="N811" s="21"/>
      <c r="O811" s="23"/>
    </row>
    <row r="812" spans="1:15" ht="12" customHeight="1">
      <c r="A812" s="18" t="s">
        <v>67</v>
      </c>
      <c r="B812" s="19" t="s">
        <v>6</v>
      </c>
      <c r="C812" s="20">
        <v>47279.82</v>
      </c>
      <c r="D812" s="21" t="s">
        <v>6</v>
      </c>
      <c r="E812" s="20">
        <v>1314831</v>
      </c>
      <c r="F812" s="21" t="s">
        <v>6</v>
      </c>
      <c r="G812" s="20">
        <v>14947.9</v>
      </c>
      <c r="H812" s="19"/>
      <c r="I812" s="18" t="s">
        <v>68</v>
      </c>
      <c r="J812" s="22" t="s">
        <v>6</v>
      </c>
      <c r="K812" s="20">
        <v>5250.8869999999997</v>
      </c>
      <c r="L812" s="21" t="s">
        <v>6</v>
      </c>
      <c r="M812" s="20">
        <v>30207.23</v>
      </c>
      <c r="N812" s="21" t="s">
        <v>6</v>
      </c>
      <c r="O812" s="23">
        <v>4508.0860000000002</v>
      </c>
    </row>
    <row r="813" spans="1:15" ht="12" customHeight="1">
      <c r="A813" s="18" t="s">
        <v>69</v>
      </c>
      <c r="B813" s="19" t="s">
        <v>6</v>
      </c>
      <c r="C813" s="20">
        <v>46096.87</v>
      </c>
      <c r="D813" s="21" t="s">
        <v>6</v>
      </c>
      <c r="E813" s="20">
        <v>1268710</v>
      </c>
      <c r="F813" s="21" t="s">
        <v>6</v>
      </c>
      <c r="G813" s="20">
        <v>14899.07</v>
      </c>
      <c r="H813" s="19"/>
      <c r="I813" s="18" t="s">
        <v>70</v>
      </c>
      <c r="J813" s="22" t="s">
        <v>6</v>
      </c>
      <c r="K813" s="20">
        <v>4691.04</v>
      </c>
      <c r="L813" s="21" t="s">
        <v>6</v>
      </c>
      <c r="M813" s="20">
        <v>25299.279999999999</v>
      </c>
      <c r="N813" s="21" t="s">
        <v>6</v>
      </c>
      <c r="O813" s="23">
        <v>4068.9259999999999</v>
      </c>
    </row>
    <row r="814" spans="1:15" ht="12" customHeight="1">
      <c r="A814" s="18" t="s">
        <v>71</v>
      </c>
      <c r="B814" s="19" t="s">
        <v>6</v>
      </c>
      <c r="C814" s="20">
        <v>44941.88</v>
      </c>
      <c r="D814" s="21" t="s">
        <v>6</v>
      </c>
      <c r="E814" s="20">
        <v>1223744</v>
      </c>
      <c r="F814" s="21" t="s">
        <v>6</v>
      </c>
      <c r="G814" s="20">
        <v>14849.81</v>
      </c>
      <c r="H814" s="19"/>
      <c r="I814" s="18" t="s">
        <v>72</v>
      </c>
      <c r="J814" s="22" t="s">
        <v>6</v>
      </c>
      <c r="K814" s="20">
        <v>4145.7700000000004</v>
      </c>
      <c r="L814" s="21" t="s">
        <v>6</v>
      </c>
      <c r="M814" s="20">
        <v>20937.169999999998</v>
      </c>
      <c r="N814" s="21" t="s">
        <v>6</v>
      </c>
      <c r="O814" s="23">
        <v>3630.922</v>
      </c>
    </row>
    <row r="815" spans="1:15" ht="12.75" customHeight="1">
      <c r="A815" s="18" t="s">
        <v>73</v>
      </c>
      <c r="B815" s="19" t="s">
        <v>6</v>
      </c>
      <c r="C815" s="20">
        <v>43814.18</v>
      </c>
      <c r="D815" s="21" t="s">
        <v>6</v>
      </c>
      <c r="E815" s="20">
        <v>1179906</v>
      </c>
      <c r="F815" s="21" t="s">
        <v>6</v>
      </c>
      <c r="G815" s="20">
        <v>14800.11</v>
      </c>
      <c r="H815" s="19"/>
      <c r="I815" s="18" t="s">
        <v>74</v>
      </c>
      <c r="J815" s="22" t="s">
        <v>6</v>
      </c>
      <c r="K815" s="20">
        <v>3620.2109999999998</v>
      </c>
      <c r="L815" s="21" t="s">
        <v>6</v>
      </c>
      <c r="M815" s="20">
        <v>17103.93</v>
      </c>
      <c r="N815" s="21" t="s">
        <v>6</v>
      </c>
      <c r="O815" s="23">
        <v>3199.623</v>
      </c>
    </row>
    <row r="816" spans="1:15" ht="12" customHeight="1">
      <c r="A816" s="18" t="s">
        <v>75</v>
      </c>
      <c r="B816" s="19" t="s">
        <v>6</v>
      </c>
      <c r="C816" s="20">
        <v>42713.19</v>
      </c>
      <c r="D816" s="21" t="s">
        <v>6</v>
      </c>
      <c r="E816" s="20">
        <v>1137168</v>
      </c>
      <c r="F816" s="21" t="s">
        <v>6</v>
      </c>
      <c r="G816" s="20">
        <v>14750.05</v>
      </c>
      <c r="H816" s="19"/>
      <c r="I816" s="18" t="s">
        <v>76</v>
      </c>
      <c r="J816" s="22" t="s">
        <v>6</v>
      </c>
      <c r="K816" s="20">
        <v>3119.68</v>
      </c>
      <c r="L816" s="21" t="s">
        <v>6</v>
      </c>
      <c r="M816" s="20">
        <v>13777.42</v>
      </c>
      <c r="N816" s="21" t="s">
        <v>6</v>
      </c>
      <c r="O816" s="23">
        <v>2780.8910000000001</v>
      </c>
    </row>
    <row r="817" spans="1:15" ht="6.75" customHeight="1">
      <c r="A817" s="18"/>
      <c r="B817" s="19"/>
      <c r="C817" s="20"/>
      <c r="D817" s="21"/>
      <c r="E817" s="20"/>
      <c r="F817" s="21"/>
      <c r="G817" s="20"/>
      <c r="H817" s="19"/>
      <c r="I817" s="18"/>
      <c r="K817" s="20"/>
      <c r="L817" s="21"/>
      <c r="M817" s="20"/>
      <c r="N817" s="21"/>
      <c r="O817" s="23"/>
    </row>
    <row r="818" spans="1:15" ht="12" customHeight="1">
      <c r="A818" s="18" t="s">
        <v>77</v>
      </c>
      <c r="B818" s="19" t="s">
        <v>6</v>
      </c>
      <c r="C818" s="20">
        <v>41638.22</v>
      </c>
      <c r="D818" s="21" t="s">
        <v>6</v>
      </c>
      <c r="E818" s="20">
        <v>1095504</v>
      </c>
      <c r="F818" s="21" t="s">
        <v>6</v>
      </c>
      <c r="G818" s="20">
        <v>14699.59</v>
      </c>
      <c r="H818" s="19"/>
      <c r="I818" s="18" t="s">
        <v>78</v>
      </c>
      <c r="J818" s="22" t="s">
        <v>6</v>
      </c>
      <c r="K818" s="20">
        <v>2649.4250000000002</v>
      </c>
      <c r="L818" s="21" t="s">
        <v>6</v>
      </c>
      <c r="M818" s="20">
        <v>10930.3</v>
      </c>
      <c r="N818" s="21" t="s">
        <v>6</v>
      </c>
      <c r="O818" s="23">
        <v>2380.6469999999999</v>
      </c>
    </row>
    <row r="819" spans="1:15" ht="12" customHeight="1">
      <c r="A819" s="18" t="s">
        <v>79</v>
      </c>
      <c r="B819" s="19" t="s">
        <v>6</v>
      </c>
      <c r="C819" s="20">
        <v>40588.28</v>
      </c>
      <c r="D819" s="21" t="s">
        <v>6</v>
      </c>
      <c r="E819" s="20">
        <v>1054891</v>
      </c>
      <c r="F819" s="21" t="s">
        <v>6</v>
      </c>
      <c r="G819" s="20">
        <v>14648.34</v>
      </c>
      <c r="H819" s="19"/>
      <c r="I819" s="18" t="s">
        <v>80</v>
      </c>
      <c r="J819" s="22" t="s">
        <v>6</v>
      </c>
      <c r="K819" s="20">
        <v>2214.3290000000002</v>
      </c>
      <c r="L819" s="21" t="s">
        <v>6</v>
      </c>
      <c r="M819" s="20">
        <v>8530.2209999999995</v>
      </c>
      <c r="N819" s="21" t="s">
        <v>6</v>
      </c>
      <c r="O819" s="23">
        <v>2004.57</v>
      </c>
    </row>
    <row r="820" spans="1:15" ht="12" customHeight="1">
      <c r="A820" s="18" t="s">
        <v>81</v>
      </c>
      <c r="B820" s="19" t="s">
        <v>6</v>
      </c>
      <c r="C820" s="20">
        <v>39562.269999999997</v>
      </c>
      <c r="D820" s="21" t="s">
        <v>6</v>
      </c>
      <c r="E820" s="20">
        <v>1015303</v>
      </c>
      <c r="F820" s="21" t="s">
        <v>6</v>
      </c>
      <c r="G820" s="20">
        <v>14595.81</v>
      </c>
      <c r="H820" s="19"/>
      <c r="I820" s="18" t="s">
        <v>82</v>
      </c>
      <c r="J820" s="22" t="s">
        <v>6</v>
      </c>
      <c r="K820" s="20">
        <v>1818.588</v>
      </c>
      <c r="L820" s="21" t="s">
        <v>6</v>
      </c>
      <c r="M820" s="20">
        <v>6540.3339999999998</v>
      </c>
      <c r="N820" s="21" t="s">
        <v>6</v>
      </c>
      <c r="O820" s="23">
        <v>1657.76</v>
      </c>
    </row>
    <row r="821" spans="1:15" ht="12.75" customHeight="1">
      <c r="A821" s="18" t="s">
        <v>83</v>
      </c>
      <c r="B821" s="19" t="s">
        <v>6</v>
      </c>
      <c r="C821" s="20">
        <v>38559.21</v>
      </c>
      <c r="D821" s="21" t="s">
        <v>6</v>
      </c>
      <c r="E821" s="20">
        <v>976716.7</v>
      </c>
      <c r="F821" s="21" t="s">
        <v>6</v>
      </c>
      <c r="G821" s="20">
        <v>14541.59</v>
      </c>
      <c r="H821" s="19"/>
      <c r="I821" s="18" t="s">
        <v>84</v>
      </c>
      <c r="J821" s="22" t="s">
        <v>6</v>
      </c>
      <c r="K821" s="20">
        <v>1465.396</v>
      </c>
      <c r="L821" s="21" t="s">
        <v>6</v>
      </c>
      <c r="M821" s="20">
        <v>4920.165</v>
      </c>
      <c r="N821" s="21" t="s">
        <v>6</v>
      </c>
      <c r="O821" s="23">
        <v>1344.4090000000001</v>
      </c>
    </row>
    <row r="822" spans="1:15" ht="12" customHeight="1">
      <c r="A822" s="18" t="s">
        <v>85</v>
      </c>
      <c r="B822" s="19" t="s">
        <v>6</v>
      </c>
      <c r="C822" s="20">
        <v>37578.120000000003</v>
      </c>
      <c r="D822" s="21" t="s">
        <v>6</v>
      </c>
      <c r="E822" s="20">
        <v>939110.7</v>
      </c>
      <c r="F822" s="21" t="s">
        <v>6</v>
      </c>
      <c r="G822" s="20">
        <v>14485.23</v>
      </c>
      <c r="H822" s="19"/>
      <c r="I822" s="18" t="s">
        <v>86</v>
      </c>
      <c r="J822" s="22" t="s">
        <v>6</v>
      </c>
      <c r="K822" s="20">
        <v>1156.674</v>
      </c>
      <c r="L822" s="21" t="s">
        <v>6</v>
      </c>
      <c r="M822" s="20">
        <v>3626.7150000000001</v>
      </c>
      <c r="N822" s="21" t="s">
        <v>6</v>
      </c>
      <c r="O822" s="23">
        <v>1067.4929999999999</v>
      </c>
    </row>
    <row r="823" spans="1:15" ht="6.75" customHeight="1">
      <c r="A823" s="18"/>
      <c r="B823" s="19"/>
      <c r="C823" s="20"/>
      <c r="D823" s="21"/>
      <c r="E823" s="20"/>
      <c r="F823" s="21"/>
      <c r="G823" s="20"/>
      <c r="H823" s="19"/>
      <c r="I823" s="18"/>
      <c r="K823" s="20"/>
      <c r="L823" s="21"/>
      <c r="M823" s="20"/>
      <c r="N823" s="21"/>
      <c r="O823" s="23"/>
    </row>
    <row r="824" spans="1:15" ht="12" customHeight="1">
      <c r="A824" s="18" t="s">
        <v>87</v>
      </c>
      <c r="B824" s="19" t="s">
        <v>6</v>
      </c>
      <c r="C824" s="20">
        <v>36617.94</v>
      </c>
      <c r="D824" s="21" t="s">
        <v>6</v>
      </c>
      <c r="E824" s="20">
        <v>902463.6</v>
      </c>
      <c r="F824" s="21" t="s">
        <v>6</v>
      </c>
      <c r="G824" s="20">
        <v>14426.22</v>
      </c>
      <c r="H824" s="19"/>
      <c r="I824" s="18" t="s">
        <v>88</v>
      </c>
      <c r="J824" s="22" t="s">
        <v>6</v>
      </c>
      <c r="K824" s="20">
        <v>892.89239999999995</v>
      </c>
      <c r="L824" s="21" t="s">
        <v>6</v>
      </c>
      <c r="M824" s="20">
        <v>2615.8119999999999</v>
      </c>
      <c r="N824" s="21" t="s">
        <v>6</v>
      </c>
      <c r="O824" s="23">
        <v>828.56920000000002</v>
      </c>
    </row>
    <row r="825" spans="1:15" ht="12" customHeight="1">
      <c r="A825" s="18" t="s">
        <v>89</v>
      </c>
      <c r="B825" s="19" t="s">
        <v>6</v>
      </c>
      <c r="C825" s="20">
        <v>35677.910000000003</v>
      </c>
      <c r="D825" s="21" t="s">
        <v>6</v>
      </c>
      <c r="E825" s="20">
        <v>866755.1</v>
      </c>
      <c r="F825" s="21" t="s">
        <v>6</v>
      </c>
      <c r="G825" s="20">
        <v>14364.26</v>
      </c>
      <c r="H825" s="19"/>
      <c r="I825" s="18" t="s">
        <v>90</v>
      </c>
      <c r="J825" s="22" t="s">
        <v>6</v>
      </c>
      <c r="K825" s="20">
        <v>672.99749999999995</v>
      </c>
      <c r="L825" s="21" t="s">
        <v>6</v>
      </c>
      <c r="M825" s="20">
        <v>1843.5809999999999</v>
      </c>
      <c r="N825" s="21" t="s">
        <v>6</v>
      </c>
      <c r="O825" s="23">
        <v>627.6635</v>
      </c>
    </row>
    <row r="826" spans="1:15" ht="12" customHeight="1">
      <c r="A826" s="18" t="s">
        <v>91</v>
      </c>
      <c r="B826" s="19" t="s">
        <v>6</v>
      </c>
      <c r="C826" s="20">
        <v>34757.040000000001</v>
      </c>
      <c r="D826" s="21" t="s">
        <v>6</v>
      </c>
      <c r="E826" s="20">
        <v>831965.8</v>
      </c>
      <c r="F826" s="21" t="s">
        <v>6</v>
      </c>
      <c r="G826" s="20">
        <v>14298.87</v>
      </c>
      <c r="H826" s="19"/>
      <c r="I826" s="18" t="s">
        <v>92</v>
      </c>
      <c r="J826" s="22" t="s">
        <v>6</v>
      </c>
      <c r="K826" s="20">
        <v>494.4907</v>
      </c>
      <c r="L826" s="21" t="s">
        <v>6</v>
      </c>
      <c r="M826" s="20">
        <v>1267.913</v>
      </c>
      <c r="N826" s="21" t="s">
        <v>6</v>
      </c>
      <c r="O826" s="23">
        <v>463.3125</v>
      </c>
    </row>
    <row r="827" spans="1:15" ht="12.75" customHeight="1">
      <c r="A827" s="18" t="s">
        <v>93</v>
      </c>
      <c r="B827" s="19" t="s">
        <v>6</v>
      </c>
      <c r="C827" s="20">
        <v>33854.019999999997</v>
      </c>
      <c r="D827" s="21" t="s">
        <v>6</v>
      </c>
      <c r="E827" s="20">
        <v>798077.3</v>
      </c>
      <c r="F827" s="21" t="s">
        <v>6</v>
      </c>
      <c r="G827" s="20">
        <v>14229.17</v>
      </c>
      <c r="H827" s="19"/>
      <c r="I827" s="18" t="s">
        <v>94</v>
      </c>
      <c r="J827" s="22" t="s">
        <v>6</v>
      </c>
      <c r="K827" s="20">
        <v>353.63830000000002</v>
      </c>
      <c r="L827" s="21" t="s">
        <v>6</v>
      </c>
      <c r="M827" s="20">
        <v>849.7826</v>
      </c>
      <c r="N827" s="21" t="s">
        <v>6</v>
      </c>
      <c r="O827" s="23">
        <v>332.74209999999999</v>
      </c>
    </row>
    <row r="828" spans="1:15" ht="12" customHeight="1">
      <c r="A828" s="18" t="s">
        <v>95</v>
      </c>
      <c r="B828" s="19" t="s">
        <v>6</v>
      </c>
      <c r="C828" s="20">
        <v>32967.629999999997</v>
      </c>
      <c r="D828" s="21" t="s">
        <v>6</v>
      </c>
      <c r="E828" s="20">
        <v>765072.7</v>
      </c>
      <c r="F828" s="21" t="s">
        <v>6</v>
      </c>
      <c r="G828" s="20">
        <v>14154.36</v>
      </c>
      <c r="H828" s="19"/>
      <c r="I828" s="18" t="s">
        <v>96</v>
      </c>
      <c r="J828" s="22" t="s">
        <v>6</v>
      </c>
      <c r="K828" s="20">
        <v>245.79820000000001</v>
      </c>
      <c r="L828" s="21" t="s">
        <v>6</v>
      </c>
      <c r="M828" s="20">
        <v>554.30799999999999</v>
      </c>
      <c r="N828" s="21" t="s">
        <v>6</v>
      </c>
      <c r="O828" s="23">
        <v>232.16759999999999</v>
      </c>
    </row>
    <row r="829" spans="1:15" ht="6.75" customHeight="1">
      <c r="A829" s="18"/>
      <c r="B829" s="19"/>
      <c r="C829" s="20"/>
      <c r="D829" s="21"/>
      <c r="E829" s="20"/>
      <c r="F829" s="21"/>
      <c r="G829" s="20"/>
      <c r="H829" s="19"/>
      <c r="I829" s="18"/>
      <c r="K829" s="20"/>
      <c r="L829" s="21"/>
      <c r="M829" s="20"/>
      <c r="N829" s="21"/>
      <c r="O829" s="23"/>
    </row>
    <row r="830" spans="1:15" ht="12" customHeight="1">
      <c r="A830" s="18" t="s">
        <v>97</v>
      </c>
      <c r="B830" s="19" t="s">
        <v>6</v>
      </c>
      <c r="C830" s="20">
        <v>32097.040000000001</v>
      </c>
      <c r="D830" s="21" t="s">
        <v>6</v>
      </c>
      <c r="E830" s="20">
        <v>732936</v>
      </c>
      <c r="F830" s="21" t="s">
        <v>6</v>
      </c>
      <c r="G830" s="20">
        <v>14074.02</v>
      </c>
      <c r="H830" s="19"/>
      <c r="I830" s="18" t="s">
        <v>98</v>
      </c>
      <c r="J830" s="22" t="s">
        <v>6</v>
      </c>
      <c r="K830" s="20">
        <v>165.816</v>
      </c>
      <c r="L830" s="21" t="s">
        <v>6</v>
      </c>
      <c r="M830" s="20">
        <v>351.45049999999998</v>
      </c>
      <c r="N830" s="21" t="s">
        <v>6</v>
      </c>
      <c r="O830" s="23">
        <v>157.1737</v>
      </c>
    </row>
    <row r="831" spans="1:15" ht="12" customHeight="1">
      <c r="A831" s="18" t="s">
        <v>99</v>
      </c>
      <c r="B831" s="19" t="s">
        <v>6</v>
      </c>
      <c r="C831" s="20">
        <v>31242.11</v>
      </c>
      <c r="D831" s="21" t="s">
        <v>6</v>
      </c>
      <c r="E831" s="20">
        <v>701651.6</v>
      </c>
      <c r="F831" s="21" t="s">
        <v>6</v>
      </c>
      <c r="G831" s="20">
        <v>13988.38</v>
      </c>
      <c r="H831" s="19"/>
      <c r="I831" s="18" t="s">
        <v>100</v>
      </c>
      <c r="J831" s="22" t="s">
        <v>6</v>
      </c>
      <c r="K831" s="20">
        <v>108.43640000000001</v>
      </c>
      <c r="L831" s="21" t="s">
        <v>6</v>
      </c>
      <c r="M831" s="20">
        <v>216.3141</v>
      </c>
      <c r="N831" s="21" t="s">
        <v>6</v>
      </c>
      <c r="O831" s="23">
        <v>103.1172</v>
      </c>
    </row>
    <row r="832" spans="1:15" ht="12" customHeight="1">
      <c r="A832" s="18" t="s">
        <v>101</v>
      </c>
      <c r="B832" s="19" t="s">
        <v>6</v>
      </c>
      <c r="C832" s="20">
        <v>30402.61</v>
      </c>
      <c r="D832" s="21" t="s">
        <v>6</v>
      </c>
      <c r="E832" s="20">
        <v>671204.1</v>
      </c>
      <c r="F832" s="21" t="s">
        <v>6</v>
      </c>
      <c r="G832" s="20">
        <v>13897.59</v>
      </c>
      <c r="H832" s="19"/>
      <c r="I832" s="18" t="s">
        <v>102</v>
      </c>
      <c r="J832" s="22" t="s">
        <v>6</v>
      </c>
      <c r="K832" s="20">
        <v>68.671239999999997</v>
      </c>
      <c r="L832" s="21" t="s">
        <v>6</v>
      </c>
      <c r="M832" s="20">
        <v>129.0615</v>
      </c>
      <c r="N832" s="21" t="s">
        <v>6</v>
      </c>
      <c r="O832" s="23">
        <v>65.497600000000006</v>
      </c>
    </row>
    <row r="833" spans="1:15" ht="12.75" customHeight="1">
      <c r="A833" s="18" t="s">
        <v>103</v>
      </c>
      <c r="B833" s="19" t="s">
        <v>6</v>
      </c>
      <c r="C833" s="20">
        <v>29577.72</v>
      </c>
      <c r="D833" s="21" t="s">
        <v>6</v>
      </c>
      <c r="E833" s="20">
        <v>641578.80000000005</v>
      </c>
      <c r="F833" s="21" t="s">
        <v>6</v>
      </c>
      <c r="G833" s="20">
        <v>13801.2</v>
      </c>
      <c r="H833" s="19"/>
      <c r="I833" s="18" t="s">
        <v>104</v>
      </c>
      <c r="J833" s="22" t="s">
        <v>6</v>
      </c>
      <c r="K833" s="20">
        <v>42.07855</v>
      </c>
      <c r="L833" s="21" t="s">
        <v>6</v>
      </c>
      <c r="M833" s="20">
        <v>74.510639999999995</v>
      </c>
      <c r="N833" s="21" t="s">
        <v>6</v>
      </c>
      <c r="O833" s="23">
        <v>40.246319999999997</v>
      </c>
    </row>
    <row r="834" spans="1:15" ht="12" customHeight="1">
      <c r="A834" s="18" t="s">
        <v>105</v>
      </c>
      <c r="B834" s="19" t="s">
        <v>6</v>
      </c>
      <c r="C834" s="20">
        <v>28766.41</v>
      </c>
      <c r="D834" s="21" t="s">
        <v>6</v>
      </c>
      <c r="E834" s="20">
        <v>612761.69999999995</v>
      </c>
      <c r="F834" s="21" t="s">
        <v>6</v>
      </c>
      <c r="G834" s="20">
        <v>13698.5</v>
      </c>
      <c r="H834" s="19"/>
      <c r="I834" s="18" t="s">
        <v>106</v>
      </c>
      <c r="J834" s="22" t="s">
        <v>6</v>
      </c>
      <c r="K834" s="20">
        <v>24.93253</v>
      </c>
      <c r="L834" s="21" t="s">
        <v>6</v>
      </c>
      <c r="M834" s="20">
        <v>41.51005</v>
      </c>
      <c r="N834" s="21" t="s">
        <v>6</v>
      </c>
      <c r="O834" s="23">
        <v>23.91179</v>
      </c>
    </row>
    <row r="835" spans="1:15" ht="6.75" customHeight="1">
      <c r="A835" s="18"/>
      <c r="B835" s="19"/>
      <c r="C835" s="20"/>
      <c r="D835" s="21"/>
      <c r="E835" s="20"/>
      <c r="F835" s="21"/>
      <c r="G835" s="20"/>
      <c r="H835" s="19"/>
      <c r="I835" s="18"/>
      <c r="K835" s="20"/>
      <c r="L835" s="21"/>
      <c r="M835" s="20"/>
      <c r="N835" s="21"/>
      <c r="O835" s="23"/>
    </row>
    <row r="836" spans="1:15" ht="12" customHeight="1">
      <c r="A836" s="18" t="s">
        <v>107</v>
      </c>
      <c r="B836" s="19" t="s">
        <v>6</v>
      </c>
      <c r="C836" s="20">
        <v>27967.87</v>
      </c>
      <c r="D836" s="21" t="s">
        <v>6</v>
      </c>
      <c r="E836" s="20">
        <v>584739.69999999995</v>
      </c>
      <c r="F836" s="21" t="s">
        <v>6</v>
      </c>
      <c r="G836" s="20">
        <v>13589.02</v>
      </c>
      <c r="H836" s="19"/>
      <c r="I836" s="18" t="s">
        <v>108</v>
      </c>
      <c r="J836" s="22" t="s">
        <v>6</v>
      </c>
      <c r="K836" s="20">
        <v>14.28004</v>
      </c>
      <c r="L836" s="21" t="s">
        <v>6</v>
      </c>
      <c r="M836" s="20">
        <v>22.202950000000001</v>
      </c>
      <c r="N836" s="21" t="s">
        <v>6</v>
      </c>
      <c r="O836" s="23">
        <v>13.734069999999999</v>
      </c>
    </row>
    <row r="837" spans="1:15" ht="12" customHeight="1">
      <c r="A837" s="18" t="s">
        <v>109</v>
      </c>
      <c r="B837" s="19" t="s">
        <v>6</v>
      </c>
      <c r="C837" s="20">
        <v>27181.58</v>
      </c>
      <c r="D837" s="21" t="s">
        <v>6</v>
      </c>
      <c r="E837" s="20">
        <v>557500.6</v>
      </c>
      <c r="F837" s="21" t="s">
        <v>6</v>
      </c>
      <c r="G837" s="20">
        <v>13472.55</v>
      </c>
      <c r="H837" s="19"/>
      <c r="I837" s="18" t="s">
        <v>110</v>
      </c>
      <c r="J837" s="22" t="s">
        <v>6</v>
      </c>
      <c r="K837" s="20">
        <v>7.9049160000000001</v>
      </c>
      <c r="L837" s="21" t="s">
        <v>6</v>
      </c>
      <c r="M837" s="20">
        <v>11.281840000000001</v>
      </c>
      <c r="N837" s="21" t="s">
        <v>6</v>
      </c>
      <c r="O837" s="23">
        <v>7.6274940000000004</v>
      </c>
    </row>
    <row r="838" spans="1:15" ht="12" customHeight="1">
      <c r="A838" s="18" t="s">
        <v>111</v>
      </c>
      <c r="B838" s="19" t="s">
        <v>6</v>
      </c>
      <c r="C838" s="20">
        <v>26407.55</v>
      </c>
      <c r="D838" s="21" t="s">
        <v>6</v>
      </c>
      <c r="E838" s="20">
        <v>531032.19999999995</v>
      </c>
      <c r="F838" s="21" t="s">
        <v>6</v>
      </c>
      <c r="G838" s="20">
        <v>13349.38</v>
      </c>
      <c r="H838" s="19"/>
      <c r="I838" s="18" t="s">
        <v>112</v>
      </c>
      <c r="J838" s="22" t="s">
        <v>6</v>
      </c>
      <c r="K838" s="20">
        <v>4.2298710000000002</v>
      </c>
      <c r="L838" s="21" t="s">
        <v>6</v>
      </c>
      <c r="M838" s="20">
        <v>5.3093009999999996</v>
      </c>
      <c r="N838" s="21" t="s">
        <v>6</v>
      </c>
      <c r="O838" s="23">
        <v>4.0993149999999998</v>
      </c>
    </row>
    <row r="839" spans="1:15" ht="12.75" customHeight="1">
      <c r="A839" s="18" t="s">
        <v>113</v>
      </c>
      <c r="B839" s="19" t="s">
        <v>6</v>
      </c>
      <c r="C839" s="20">
        <v>25645.87</v>
      </c>
      <c r="D839" s="21" t="s">
        <v>6</v>
      </c>
      <c r="E839" s="20">
        <v>505322.4</v>
      </c>
      <c r="F839" s="21" t="s">
        <v>6</v>
      </c>
      <c r="G839" s="20">
        <v>13219.91</v>
      </c>
      <c r="H839" s="19"/>
      <c r="I839" s="18" t="s">
        <v>114</v>
      </c>
      <c r="J839" s="22" t="s">
        <v>6</v>
      </c>
      <c r="K839" s="20">
        <v>2.188701</v>
      </c>
      <c r="L839" s="21" t="s">
        <v>6</v>
      </c>
      <c r="M839" s="20">
        <v>2.150773</v>
      </c>
      <c r="N839" s="21" t="s">
        <v>6</v>
      </c>
      <c r="O839" s="23">
        <v>2.1358130000000002</v>
      </c>
    </row>
    <row r="840" spans="1:15" ht="12" customHeight="1">
      <c r="A840" s="18" t="s">
        <v>115</v>
      </c>
      <c r="B840" s="19" t="s">
        <v>6</v>
      </c>
      <c r="C840" s="20">
        <v>24896.66</v>
      </c>
      <c r="D840" s="21" t="s">
        <v>6</v>
      </c>
      <c r="E840" s="20">
        <v>480358.9</v>
      </c>
      <c r="F840" s="21" t="s">
        <v>6</v>
      </c>
      <c r="G840" s="20">
        <v>13084.55</v>
      </c>
      <c r="H840" s="19"/>
      <c r="I840" s="18" t="s">
        <v>116</v>
      </c>
      <c r="J840" s="22" t="s">
        <v>6</v>
      </c>
      <c r="K840" s="20">
        <v>1.095837</v>
      </c>
      <c r="L840" s="21" t="s">
        <v>6</v>
      </c>
      <c r="M840" s="20">
        <v>0.53476860000000004</v>
      </c>
      <c r="N840" s="21" t="s">
        <v>6</v>
      </c>
      <c r="O840" s="23">
        <v>1.082687</v>
      </c>
    </row>
    <row r="841" spans="1:15" ht="16.3">
      <c r="C841" s="31" t="s">
        <v>231</v>
      </c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 t="s">
        <v>0</v>
      </c>
      <c r="O841" s="2" t="s">
        <v>6</v>
      </c>
    </row>
    <row r="842" spans="1:15">
      <c r="C842" s="32" t="s">
        <v>1</v>
      </c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</row>
    <row r="843" spans="1:15">
      <c r="A843" s="3"/>
      <c r="B843" s="4"/>
      <c r="C843" s="34" t="s">
        <v>128</v>
      </c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"/>
    </row>
    <row r="844" spans="1:15" ht="15" customHeight="1">
      <c r="A844" s="5" t="s">
        <v>3</v>
      </c>
      <c r="B844" s="6"/>
      <c r="C844" s="7"/>
      <c r="D844" s="8"/>
      <c r="E844" s="9" t="s">
        <v>4</v>
      </c>
      <c r="F844" s="10"/>
      <c r="G844" s="7"/>
      <c r="H844" s="8"/>
      <c r="I844" s="5" t="s">
        <v>3</v>
      </c>
      <c r="J844" s="10"/>
      <c r="K844" s="7"/>
      <c r="L844" s="8"/>
      <c r="M844" s="9" t="s">
        <v>4</v>
      </c>
      <c r="N844" s="10"/>
      <c r="O844" s="11"/>
    </row>
    <row r="845" spans="1:15" ht="17.149999999999999">
      <c r="A845" s="12" t="s">
        <v>5</v>
      </c>
      <c r="B845" s="13" t="s">
        <v>6</v>
      </c>
      <c r="C845" s="14" t="s">
        <v>216</v>
      </c>
      <c r="D845" s="15" t="s">
        <v>6</v>
      </c>
      <c r="E845" s="14" t="s">
        <v>217</v>
      </c>
      <c r="F845" s="16" t="s">
        <v>6</v>
      </c>
      <c r="G845" s="14" t="s">
        <v>218</v>
      </c>
      <c r="H845" s="15" t="s">
        <v>6</v>
      </c>
      <c r="I845" s="12" t="s">
        <v>5</v>
      </c>
      <c r="J845" s="16"/>
      <c r="K845" s="14" t="s">
        <v>216</v>
      </c>
      <c r="L845" s="15" t="s">
        <v>6</v>
      </c>
      <c r="M845" s="14" t="s">
        <v>217</v>
      </c>
      <c r="N845" s="16" t="s">
        <v>6</v>
      </c>
      <c r="O845" s="17" t="s">
        <v>218</v>
      </c>
    </row>
    <row r="846" spans="1:15" ht="13.5" customHeight="1">
      <c r="A846" s="18" t="s">
        <v>7</v>
      </c>
      <c r="B846" s="19" t="s">
        <v>6</v>
      </c>
      <c r="C846" s="20">
        <v>100000</v>
      </c>
      <c r="D846" s="21" t="s">
        <v>6</v>
      </c>
      <c r="E846" s="20">
        <v>3211756</v>
      </c>
      <c r="F846" s="21" t="s">
        <v>6</v>
      </c>
      <c r="G846" s="20">
        <v>14265.24</v>
      </c>
      <c r="H846" s="19"/>
      <c r="I846" s="18" t="s">
        <v>8</v>
      </c>
      <c r="J846" s="22" t="s">
        <v>6</v>
      </c>
      <c r="K846" s="20">
        <v>21582.2</v>
      </c>
      <c r="L846" s="21" t="s">
        <v>6</v>
      </c>
      <c r="M846" s="20">
        <v>396215.1</v>
      </c>
      <c r="N846" s="21" t="s">
        <v>6</v>
      </c>
      <c r="O846" s="23">
        <v>11005.61</v>
      </c>
    </row>
    <row r="847" spans="1:15" ht="12" customHeight="1">
      <c r="A847" s="18" t="s">
        <v>9</v>
      </c>
      <c r="B847" s="19" t="s">
        <v>6</v>
      </c>
      <c r="C847" s="20">
        <v>96798.34</v>
      </c>
      <c r="D847" s="21" t="s">
        <v>6</v>
      </c>
      <c r="E847" s="20">
        <v>3114657</v>
      </c>
      <c r="F847" s="21" t="s">
        <v>6</v>
      </c>
      <c r="G847" s="20">
        <v>13655.55</v>
      </c>
      <c r="H847" s="19"/>
      <c r="I847" s="18" t="s">
        <v>10</v>
      </c>
      <c r="J847" s="22" t="s">
        <v>6</v>
      </c>
      <c r="K847" s="20">
        <v>20891.62</v>
      </c>
      <c r="L847" s="21" t="s">
        <v>6</v>
      </c>
      <c r="M847" s="20">
        <v>375258.8</v>
      </c>
      <c r="N847" s="21" t="s">
        <v>6</v>
      </c>
      <c r="O847" s="23">
        <v>10874.45</v>
      </c>
    </row>
    <row r="848" spans="1:15" ht="12" customHeight="1">
      <c r="A848" s="18" t="s">
        <v>11</v>
      </c>
      <c r="B848" s="19" t="s">
        <v>6</v>
      </c>
      <c r="C848" s="20">
        <v>94242.57</v>
      </c>
      <c r="D848" s="21" t="s">
        <v>6</v>
      </c>
      <c r="E848" s="20">
        <v>3020395</v>
      </c>
      <c r="F848" s="21" t="s">
        <v>6</v>
      </c>
      <c r="G848" s="20">
        <v>13616.02</v>
      </c>
      <c r="H848" s="19"/>
      <c r="I848" s="18" t="s">
        <v>12</v>
      </c>
      <c r="J848" s="22" t="s">
        <v>6</v>
      </c>
      <c r="K848" s="20">
        <v>20213.71</v>
      </c>
      <c r="L848" s="21" t="s">
        <v>6</v>
      </c>
      <c r="M848" s="20">
        <v>354977.7</v>
      </c>
      <c r="N848" s="21" t="s">
        <v>6</v>
      </c>
      <c r="O848" s="23">
        <v>10737.92</v>
      </c>
    </row>
    <row r="849" spans="1:15" ht="12.75" customHeight="1">
      <c r="A849" s="18" t="s">
        <v>13</v>
      </c>
      <c r="B849" s="19" t="s">
        <v>6</v>
      </c>
      <c r="C849" s="20">
        <v>91766.99</v>
      </c>
      <c r="D849" s="21" t="s">
        <v>6</v>
      </c>
      <c r="E849" s="20">
        <v>2928615</v>
      </c>
      <c r="F849" s="21" t="s">
        <v>6</v>
      </c>
      <c r="G849" s="20">
        <v>13590.4</v>
      </c>
      <c r="H849" s="19"/>
      <c r="I849" s="18" t="s">
        <v>14</v>
      </c>
      <c r="J849" s="22" t="s">
        <v>6</v>
      </c>
      <c r="K849" s="20">
        <v>19547.93</v>
      </c>
      <c r="L849" s="21" t="s">
        <v>6</v>
      </c>
      <c r="M849" s="20">
        <v>335359.7</v>
      </c>
      <c r="N849" s="21" t="s">
        <v>6</v>
      </c>
      <c r="O849" s="23">
        <v>10595.82</v>
      </c>
    </row>
    <row r="850" spans="1:15" ht="12" customHeight="1">
      <c r="A850" s="18" t="s">
        <v>15</v>
      </c>
      <c r="B850" s="19" t="s">
        <v>6</v>
      </c>
      <c r="C850" s="20">
        <v>89362.07</v>
      </c>
      <c r="D850" s="21" t="s">
        <v>6</v>
      </c>
      <c r="E850" s="20">
        <v>2839244</v>
      </c>
      <c r="F850" s="21" t="s">
        <v>6</v>
      </c>
      <c r="G850" s="20">
        <v>13571.18</v>
      </c>
      <c r="H850" s="19"/>
      <c r="I850" s="18" t="s">
        <v>16</v>
      </c>
      <c r="J850" s="22" t="s">
        <v>6</v>
      </c>
      <c r="K850" s="20">
        <v>18893.88</v>
      </c>
      <c r="L850" s="21" t="s">
        <v>6</v>
      </c>
      <c r="M850" s="20">
        <v>316392.90000000002</v>
      </c>
      <c r="N850" s="21" t="s">
        <v>6</v>
      </c>
      <c r="O850" s="23">
        <v>10448.07</v>
      </c>
    </row>
    <row r="851" spans="1:15" ht="6.75" customHeight="1">
      <c r="A851" s="18"/>
      <c r="B851" s="19"/>
      <c r="C851" s="20"/>
      <c r="D851" s="21"/>
      <c r="E851" s="20"/>
      <c r="F851" s="21"/>
      <c r="G851" s="20"/>
      <c r="H851" s="19"/>
      <c r="I851" s="18"/>
      <c r="K851" s="20"/>
      <c r="L851" s="21"/>
      <c r="M851" s="20"/>
      <c r="N851" s="21"/>
      <c r="O851" s="23"/>
    </row>
    <row r="852" spans="1:15" ht="12" customHeight="1">
      <c r="A852" s="18" t="s">
        <v>17</v>
      </c>
      <c r="B852" s="19" t="s">
        <v>6</v>
      </c>
      <c r="C852" s="20">
        <v>87024.4</v>
      </c>
      <c r="D852" s="21" t="s">
        <v>6</v>
      </c>
      <c r="E852" s="20">
        <v>2752212</v>
      </c>
      <c r="F852" s="21" t="s">
        <v>6</v>
      </c>
      <c r="G852" s="20">
        <v>13556.72</v>
      </c>
      <c r="H852" s="19"/>
      <c r="I852" s="18" t="s">
        <v>18</v>
      </c>
      <c r="J852" s="22" t="s">
        <v>6</v>
      </c>
      <c r="K852" s="20">
        <v>18251.32</v>
      </c>
      <c r="L852" s="21" t="s">
        <v>6</v>
      </c>
      <c r="M852" s="20">
        <v>298065.90000000002</v>
      </c>
      <c r="N852" s="21" t="s">
        <v>6</v>
      </c>
      <c r="O852" s="23">
        <v>10294.74</v>
      </c>
    </row>
    <row r="853" spans="1:15" ht="12" customHeight="1">
      <c r="A853" s="18" t="s">
        <v>19</v>
      </c>
      <c r="B853" s="19" t="s">
        <v>6</v>
      </c>
      <c r="C853" s="20">
        <v>84749.04</v>
      </c>
      <c r="D853" s="21" t="s">
        <v>6</v>
      </c>
      <c r="E853" s="20">
        <v>2667457</v>
      </c>
      <c r="F853" s="21" t="s">
        <v>6</v>
      </c>
      <c r="G853" s="20">
        <v>13543.83</v>
      </c>
      <c r="H853" s="19"/>
      <c r="I853" s="18" t="s">
        <v>20</v>
      </c>
      <c r="J853" s="22" t="s">
        <v>6</v>
      </c>
      <c r="K853" s="20">
        <v>17619.939999999999</v>
      </c>
      <c r="L853" s="21" t="s">
        <v>6</v>
      </c>
      <c r="M853" s="20">
        <v>280367.59999999998</v>
      </c>
      <c r="N853" s="21" t="s">
        <v>6</v>
      </c>
      <c r="O853" s="23">
        <v>10135.799999999999</v>
      </c>
    </row>
    <row r="854" spans="1:15" ht="12" customHeight="1">
      <c r="A854" s="18" t="s">
        <v>21</v>
      </c>
      <c r="B854" s="19" t="s">
        <v>6</v>
      </c>
      <c r="C854" s="20">
        <v>82534.570000000007</v>
      </c>
      <c r="D854" s="21" t="s">
        <v>6</v>
      </c>
      <c r="E854" s="20">
        <v>2584917</v>
      </c>
      <c r="F854" s="21" t="s">
        <v>6</v>
      </c>
      <c r="G854" s="20">
        <v>13532.69</v>
      </c>
      <c r="H854" s="19"/>
      <c r="I854" s="18" t="s">
        <v>22</v>
      </c>
      <c r="J854" s="22" t="s">
        <v>6</v>
      </c>
      <c r="K854" s="20">
        <v>16999.400000000001</v>
      </c>
      <c r="L854" s="21" t="s">
        <v>6</v>
      </c>
      <c r="M854" s="20">
        <v>263286.90000000002</v>
      </c>
      <c r="N854" s="21" t="s">
        <v>6</v>
      </c>
      <c r="O854" s="23">
        <v>9971.2019999999993</v>
      </c>
    </row>
    <row r="855" spans="1:15" ht="12.75" customHeight="1">
      <c r="A855" s="18" t="s">
        <v>23</v>
      </c>
      <c r="B855" s="19" t="s">
        <v>6</v>
      </c>
      <c r="C855" s="20">
        <v>80379.09</v>
      </c>
      <c r="D855" s="21" t="s">
        <v>6</v>
      </c>
      <c r="E855" s="20">
        <v>2504533</v>
      </c>
      <c r="F855" s="21" t="s">
        <v>6</v>
      </c>
      <c r="G855" s="20">
        <v>13522.98</v>
      </c>
      <c r="H855" s="19"/>
      <c r="I855" s="18" t="s">
        <v>24</v>
      </c>
      <c r="J855" s="22" t="s">
        <v>6</v>
      </c>
      <c r="K855" s="20">
        <v>16389.27</v>
      </c>
      <c r="L855" s="21" t="s">
        <v>6</v>
      </c>
      <c r="M855" s="20">
        <v>246813.6</v>
      </c>
      <c r="N855" s="21" t="s">
        <v>6</v>
      </c>
      <c r="O855" s="23">
        <v>9800.8160000000007</v>
      </c>
    </row>
    <row r="856" spans="1:15" ht="12" customHeight="1">
      <c r="A856" s="18" t="s">
        <v>25</v>
      </c>
      <c r="B856" s="19" t="s">
        <v>6</v>
      </c>
      <c r="C856" s="20">
        <v>78281.02</v>
      </c>
      <c r="D856" s="21" t="s">
        <v>6</v>
      </c>
      <c r="E856" s="20">
        <v>2426248</v>
      </c>
      <c r="F856" s="21" t="s">
        <v>6</v>
      </c>
      <c r="G856" s="20">
        <v>13514.66</v>
      </c>
      <c r="H856" s="19"/>
      <c r="I856" s="18" t="s">
        <v>26</v>
      </c>
      <c r="J856" s="22" t="s">
        <v>6</v>
      </c>
      <c r="K856" s="20">
        <v>15788.81</v>
      </c>
      <c r="L856" s="21" t="s">
        <v>6</v>
      </c>
      <c r="M856" s="20">
        <v>230937.60000000001</v>
      </c>
      <c r="N856" s="21" t="s">
        <v>6</v>
      </c>
      <c r="O856" s="23">
        <v>9624.1460000000006</v>
      </c>
    </row>
    <row r="857" spans="1:15" ht="6.75" customHeight="1">
      <c r="A857" s="18"/>
      <c r="B857" s="19"/>
      <c r="C857" s="20"/>
      <c r="D857" s="21"/>
      <c r="E857" s="20"/>
      <c r="F857" s="21"/>
      <c r="G857" s="20"/>
      <c r="H857" s="19"/>
      <c r="I857" s="18"/>
      <c r="K857" s="20"/>
      <c r="L857" s="21"/>
      <c r="M857" s="20"/>
      <c r="N857" s="21"/>
      <c r="O857" s="23"/>
    </row>
    <row r="858" spans="1:15" ht="12" customHeight="1">
      <c r="A858" s="18" t="s">
        <v>27</v>
      </c>
      <c r="B858" s="19" t="s">
        <v>6</v>
      </c>
      <c r="C858" s="20">
        <v>76238.75</v>
      </c>
      <c r="D858" s="21" t="s">
        <v>6</v>
      </c>
      <c r="E858" s="20">
        <v>2350005</v>
      </c>
      <c r="F858" s="21" t="s">
        <v>6</v>
      </c>
      <c r="G858" s="20">
        <v>13507.61</v>
      </c>
      <c r="H858" s="19"/>
      <c r="I858" s="18" t="s">
        <v>28</v>
      </c>
      <c r="J858" s="22" t="s">
        <v>6</v>
      </c>
      <c r="K858" s="20">
        <v>15196.92</v>
      </c>
      <c r="L858" s="21" t="s">
        <v>6</v>
      </c>
      <c r="M858" s="20">
        <v>215650</v>
      </c>
      <c r="N858" s="21" t="s">
        <v>6</v>
      </c>
      <c r="O858" s="23">
        <v>9440.3510000000006</v>
      </c>
    </row>
    <row r="859" spans="1:15" ht="12" customHeight="1">
      <c r="A859" s="18" t="s">
        <v>29</v>
      </c>
      <c r="B859" s="19" t="s">
        <v>6</v>
      </c>
      <c r="C859" s="20">
        <v>74250.39</v>
      </c>
      <c r="D859" s="21" t="s">
        <v>6</v>
      </c>
      <c r="E859" s="20">
        <v>2275752</v>
      </c>
      <c r="F859" s="21" t="s">
        <v>6</v>
      </c>
      <c r="G859" s="20">
        <v>13501.36</v>
      </c>
      <c r="H859" s="19"/>
      <c r="I859" s="18" t="s">
        <v>30</v>
      </c>
      <c r="J859" s="22" t="s">
        <v>6</v>
      </c>
      <c r="K859" s="20">
        <v>14612.13</v>
      </c>
      <c r="L859" s="21" t="s">
        <v>6</v>
      </c>
      <c r="M859" s="20">
        <v>200943.1</v>
      </c>
      <c r="N859" s="21" t="s">
        <v>6</v>
      </c>
      <c r="O859" s="23">
        <v>9248.143</v>
      </c>
    </row>
    <row r="860" spans="1:15" ht="12" customHeight="1">
      <c r="A860" s="18" t="s">
        <v>31</v>
      </c>
      <c r="B860" s="19" t="s">
        <v>6</v>
      </c>
      <c r="C860" s="20">
        <v>72313.45</v>
      </c>
      <c r="D860" s="21" t="s">
        <v>6</v>
      </c>
      <c r="E860" s="20">
        <v>2203435</v>
      </c>
      <c r="F860" s="21" t="s">
        <v>6</v>
      </c>
      <c r="G860" s="20">
        <v>13494.85</v>
      </c>
      <c r="H860" s="19"/>
      <c r="I860" s="18" t="s">
        <v>32</v>
      </c>
      <c r="J860" s="22" t="s">
        <v>6</v>
      </c>
      <c r="K860" s="20">
        <v>14032.95</v>
      </c>
      <c r="L860" s="21" t="s">
        <v>6</v>
      </c>
      <c r="M860" s="20">
        <v>186810.5</v>
      </c>
      <c r="N860" s="21" t="s">
        <v>6</v>
      </c>
      <c r="O860" s="23">
        <v>9046.2209999999995</v>
      </c>
    </row>
    <row r="861" spans="1:15" ht="12.75" customHeight="1">
      <c r="A861" s="18" t="s">
        <v>33</v>
      </c>
      <c r="B861" s="19" t="s">
        <v>6</v>
      </c>
      <c r="C861" s="20">
        <v>70424.94</v>
      </c>
      <c r="D861" s="21" t="s">
        <v>6</v>
      </c>
      <c r="E861" s="20">
        <v>2133006</v>
      </c>
      <c r="F861" s="21" t="s">
        <v>6</v>
      </c>
      <c r="G861" s="20">
        <v>13486.38</v>
      </c>
      <c r="H861" s="19"/>
      <c r="I861" s="18" t="s">
        <v>34</v>
      </c>
      <c r="J861" s="22" t="s">
        <v>6</v>
      </c>
      <c r="K861" s="20">
        <v>13459.77</v>
      </c>
      <c r="L861" s="21" t="s">
        <v>6</v>
      </c>
      <c r="M861" s="20">
        <v>173246.5</v>
      </c>
      <c r="N861" s="21" t="s">
        <v>6</v>
      </c>
      <c r="O861" s="23">
        <v>8835.1219999999994</v>
      </c>
    </row>
    <row r="862" spans="1:15" ht="12" customHeight="1">
      <c r="A862" s="18" t="s">
        <v>35</v>
      </c>
      <c r="B862" s="19" t="s">
        <v>6</v>
      </c>
      <c r="C862" s="20">
        <v>68581.740000000005</v>
      </c>
      <c r="D862" s="21" t="s">
        <v>6</v>
      </c>
      <c r="E862" s="20">
        <v>2064418</v>
      </c>
      <c r="F862" s="21" t="s">
        <v>6</v>
      </c>
      <c r="G862" s="20">
        <v>13474.07</v>
      </c>
      <c r="H862" s="19"/>
      <c r="I862" s="18" t="s">
        <v>36</v>
      </c>
      <c r="J862" s="22" t="s">
        <v>6</v>
      </c>
      <c r="K862" s="20">
        <v>12892.07</v>
      </c>
      <c r="L862" s="21" t="s">
        <v>6</v>
      </c>
      <c r="M862" s="20">
        <v>160245.6</v>
      </c>
      <c r="N862" s="21" t="s">
        <v>6</v>
      </c>
      <c r="O862" s="23">
        <v>8614.4650000000001</v>
      </c>
    </row>
    <row r="863" spans="1:15" ht="6.75" customHeight="1">
      <c r="A863" s="18"/>
      <c r="B863" s="19"/>
      <c r="C863" s="20"/>
      <c r="D863" s="21"/>
      <c r="E863" s="20"/>
      <c r="F863" s="21"/>
      <c r="G863" s="20"/>
      <c r="H863" s="19"/>
      <c r="I863" s="18"/>
      <c r="K863" s="20"/>
      <c r="L863" s="21"/>
      <c r="M863" s="20"/>
      <c r="N863" s="21"/>
      <c r="O863" s="23"/>
    </row>
    <row r="864" spans="1:15" ht="12" customHeight="1">
      <c r="A864" s="18" t="s">
        <v>37</v>
      </c>
      <c r="B864" s="19" t="s">
        <v>6</v>
      </c>
      <c r="C864" s="20">
        <v>66781.58</v>
      </c>
      <c r="D864" s="21" t="s">
        <v>6</v>
      </c>
      <c r="E864" s="20">
        <v>1997628</v>
      </c>
      <c r="F864" s="21" t="s">
        <v>6</v>
      </c>
      <c r="G864" s="20">
        <v>13456.8</v>
      </c>
      <c r="H864" s="19"/>
      <c r="I864" s="18" t="s">
        <v>38</v>
      </c>
      <c r="J864" s="22" t="s">
        <v>6</v>
      </c>
      <c r="K864" s="20">
        <v>12330.62</v>
      </c>
      <c r="L864" s="21" t="s">
        <v>6</v>
      </c>
      <c r="M864" s="20">
        <v>147801.79999999999</v>
      </c>
      <c r="N864" s="21" t="s">
        <v>6</v>
      </c>
      <c r="O864" s="23">
        <v>8385.1949999999997</v>
      </c>
    </row>
    <row r="865" spans="1:15" ht="12" customHeight="1">
      <c r="A865" s="18" t="s">
        <v>39</v>
      </c>
      <c r="B865" s="19" t="s">
        <v>6</v>
      </c>
      <c r="C865" s="20">
        <v>65023.32</v>
      </c>
      <c r="D865" s="21" t="s">
        <v>6</v>
      </c>
      <c r="E865" s="20">
        <v>1932594</v>
      </c>
      <c r="F865" s="21" t="s">
        <v>6</v>
      </c>
      <c r="G865" s="20">
        <v>13434.57</v>
      </c>
      <c r="H865" s="19"/>
      <c r="I865" s="18" t="s">
        <v>40</v>
      </c>
      <c r="J865" s="22" t="s">
        <v>6</v>
      </c>
      <c r="K865" s="20">
        <v>11774.67</v>
      </c>
      <c r="L865" s="21" t="s">
        <v>6</v>
      </c>
      <c r="M865" s="20">
        <v>135909.5</v>
      </c>
      <c r="N865" s="21" t="s">
        <v>6</v>
      </c>
      <c r="O865" s="23">
        <v>8146.7</v>
      </c>
    </row>
    <row r="866" spans="1:15" ht="12" customHeight="1">
      <c r="A866" s="18" t="s">
        <v>41</v>
      </c>
      <c r="B866" s="19" t="s">
        <v>6</v>
      </c>
      <c r="C866" s="20">
        <v>63306.38</v>
      </c>
      <c r="D866" s="21" t="s">
        <v>6</v>
      </c>
      <c r="E866" s="20">
        <v>1869274</v>
      </c>
      <c r="F866" s="21" t="s">
        <v>6</v>
      </c>
      <c r="G866" s="20">
        <v>13407.88</v>
      </c>
      <c r="H866" s="19"/>
      <c r="I866" s="18" t="s">
        <v>42</v>
      </c>
      <c r="J866" s="22" t="s">
        <v>6</v>
      </c>
      <c r="K866" s="20">
        <v>11223.61</v>
      </c>
      <c r="L866" s="21" t="s">
        <v>6</v>
      </c>
      <c r="M866" s="20">
        <v>124563.4</v>
      </c>
      <c r="N866" s="21" t="s">
        <v>6</v>
      </c>
      <c r="O866" s="23">
        <v>7898.5129999999999</v>
      </c>
    </row>
    <row r="867" spans="1:15" ht="12.75" customHeight="1">
      <c r="A867" s="18" t="s">
        <v>43</v>
      </c>
      <c r="B867" s="19" t="s">
        <v>6</v>
      </c>
      <c r="C867" s="20">
        <v>61629.8</v>
      </c>
      <c r="D867" s="21" t="s">
        <v>6</v>
      </c>
      <c r="E867" s="20">
        <v>1807629</v>
      </c>
      <c r="F867" s="21" t="s">
        <v>6</v>
      </c>
      <c r="G867" s="20">
        <v>13376.86</v>
      </c>
      <c r="H867" s="19"/>
      <c r="I867" s="18" t="s">
        <v>44</v>
      </c>
      <c r="J867" s="22" t="s">
        <v>6</v>
      </c>
      <c r="K867" s="20">
        <v>10676.28</v>
      </c>
      <c r="L867" s="21" t="s">
        <v>6</v>
      </c>
      <c r="M867" s="20">
        <v>113759.4</v>
      </c>
      <c r="N867" s="21" t="s">
        <v>6</v>
      </c>
      <c r="O867" s="23">
        <v>7639.585</v>
      </c>
    </row>
    <row r="868" spans="1:15" ht="12" customHeight="1">
      <c r="A868" s="18" t="s">
        <v>45</v>
      </c>
      <c r="B868" s="19" t="s">
        <v>6</v>
      </c>
      <c r="C868" s="20">
        <v>59992.66</v>
      </c>
      <c r="D868" s="21" t="s">
        <v>6</v>
      </c>
      <c r="E868" s="20">
        <v>1747619</v>
      </c>
      <c r="F868" s="21" t="s">
        <v>6</v>
      </c>
      <c r="G868" s="20">
        <v>13341.64</v>
      </c>
      <c r="H868" s="19"/>
      <c r="I868" s="18" t="s">
        <v>46</v>
      </c>
      <c r="J868" s="22" t="s">
        <v>6</v>
      </c>
      <c r="K868" s="20">
        <v>10132.25</v>
      </c>
      <c r="L868" s="21" t="s">
        <v>6</v>
      </c>
      <c r="M868" s="20">
        <v>103493.9</v>
      </c>
      <c r="N868" s="21" t="s">
        <v>6</v>
      </c>
      <c r="O868" s="23">
        <v>7369.5780000000004</v>
      </c>
    </row>
    <row r="869" spans="1:15" ht="6.75" customHeight="1">
      <c r="A869" s="18"/>
      <c r="B869" s="19"/>
      <c r="C869" s="20"/>
      <c r="D869" s="21"/>
      <c r="E869" s="20"/>
      <c r="F869" s="21"/>
      <c r="G869" s="20"/>
      <c r="H869" s="19"/>
      <c r="I869" s="18"/>
      <c r="K869" s="20"/>
      <c r="L869" s="21"/>
      <c r="M869" s="20"/>
      <c r="N869" s="21"/>
      <c r="O869" s="23"/>
    </row>
    <row r="870" spans="1:15" ht="12" customHeight="1">
      <c r="A870" s="18" t="s">
        <v>47</v>
      </c>
      <c r="B870" s="19" t="s">
        <v>6</v>
      </c>
      <c r="C870" s="20">
        <v>58394.15</v>
      </c>
      <c r="D870" s="21" t="s">
        <v>6</v>
      </c>
      <c r="E870" s="20">
        <v>1689206</v>
      </c>
      <c r="F870" s="21" t="s">
        <v>6</v>
      </c>
      <c r="G870" s="20">
        <v>13302.42</v>
      </c>
      <c r="H870" s="19"/>
      <c r="I870" s="18" t="s">
        <v>48</v>
      </c>
      <c r="J870" s="22" t="s">
        <v>6</v>
      </c>
      <c r="K870" s="20">
        <v>9591.1319999999996</v>
      </c>
      <c r="L870" s="21" t="s">
        <v>6</v>
      </c>
      <c r="M870" s="20">
        <v>93763.94</v>
      </c>
      <c r="N870" s="21" t="s">
        <v>6</v>
      </c>
      <c r="O870" s="23">
        <v>7088.1930000000002</v>
      </c>
    </row>
    <row r="871" spans="1:15" ht="12" customHeight="1">
      <c r="A871" s="18" t="s">
        <v>49</v>
      </c>
      <c r="B871" s="19" t="s">
        <v>6</v>
      </c>
      <c r="C871" s="20">
        <v>56833.11</v>
      </c>
      <c r="D871" s="21" t="s">
        <v>6</v>
      </c>
      <c r="E871" s="20">
        <v>1632351</v>
      </c>
      <c r="F871" s="21" t="s">
        <v>6</v>
      </c>
      <c r="G871" s="20">
        <v>13259.05</v>
      </c>
      <c r="H871" s="19"/>
      <c r="I871" s="18" t="s">
        <v>50</v>
      </c>
      <c r="J871" s="22" t="s">
        <v>6</v>
      </c>
      <c r="K871" s="20">
        <v>9054.0830000000005</v>
      </c>
      <c r="L871" s="21" t="s">
        <v>6</v>
      </c>
      <c r="M871" s="20">
        <v>84566.02</v>
      </c>
      <c r="N871" s="21" t="s">
        <v>6</v>
      </c>
      <c r="O871" s="23">
        <v>6796.674</v>
      </c>
    </row>
    <row r="872" spans="1:15" ht="12" customHeight="1">
      <c r="A872" s="18" t="s">
        <v>51</v>
      </c>
      <c r="B872" s="19" t="s">
        <v>6</v>
      </c>
      <c r="C872" s="20">
        <v>55309.02</v>
      </c>
      <c r="D872" s="21" t="s">
        <v>6</v>
      </c>
      <c r="E872" s="20">
        <v>1577019</v>
      </c>
      <c r="F872" s="21" t="s">
        <v>6</v>
      </c>
      <c r="G872" s="20">
        <v>13212.01</v>
      </c>
      <c r="H872" s="19"/>
      <c r="I872" s="18" t="s">
        <v>52</v>
      </c>
      <c r="J872" s="22" t="s">
        <v>6</v>
      </c>
      <c r="K872" s="20">
        <v>8520.0069999999996</v>
      </c>
      <c r="L872" s="21" t="s">
        <v>6</v>
      </c>
      <c r="M872" s="20">
        <v>75896.67</v>
      </c>
      <c r="N872" s="21" t="s">
        <v>6</v>
      </c>
      <c r="O872" s="23">
        <v>6494.0169999999998</v>
      </c>
    </row>
    <row r="873" spans="1:15" ht="12.75" customHeight="1">
      <c r="A873" s="18" t="s">
        <v>53</v>
      </c>
      <c r="B873" s="19" t="s">
        <v>6</v>
      </c>
      <c r="C873" s="20">
        <v>53822.34</v>
      </c>
      <c r="D873" s="21" t="s">
        <v>6</v>
      </c>
      <c r="E873" s="20">
        <v>1523172</v>
      </c>
      <c r="F873" s="21" t="s">
        <v>6</v>
      </c>
      <c r="G873" s="20">
        <v>13162.71</v>
      </c>
      <c r="H873" s="19"/>
      <c r="I873" s="18" t="s">
        <v>54</v>
      </c>
      <c r="J873" s="22" t="s">
        <v>6</v>
      </c>
      <c r="K873" s="20">
        <v>7990.0020000000004</v>
      </c>
      <c r="L873" s="21" t="s">
        <v>6</v>
      </c>
      <c r="M873" s="20">
        <v>67752.429999999993</v>
      </c>
      <c r="N873" s="21" t="s">
        <v>6</v>
      </c>
      <c r="O873" s="23">
        <v>6181.415</v>
      </c>
    </row>
    <row r="874" spans="1:15" ht="12" customHeight="1">
      <c r="A874" s="18" t="s">
        <v>55</v>
      </c>
      <c r="B874" s="19" t="s">
        <v>6</v>
      </c>
      <c r="C874" s="20">
        <v>52373.919999999998</v>
      </c>
      <c r="D874" s="21" t="s">
        <v>6</v>
      </c>
      <c r="E874" s="20">
        <v>1470774</v>
      </c>
      <c r="F874" s="21" t="s">
        <v>6</v>
      </c>
      <c r="G874" s="20">
        <v>13113.02</v>
      </c>
      <c r="H874" s="19"/>
      <c r="I874" s="18" t="s">
        <v>56</v>
      </c>
      <c r="J874" s="22" t="s">
        <v>6</v>
      </c>
      <c r="K874" s="20">
        <v>7461.4989999999998</v>
      </c>
      <c r="L874" s="21" t="s">
        <v>6</v>
      </c>
      <c r="M874" s="20">
        <v>60130.55</v>
      </c>
      <c r="N874" s="21" t="s">
        <v>6</v>
      </c>
      <c r="O874" s="23">
        <v>5856.3720000000003</v>
      </c>
    </row>
    <row r="875" spans="1:15" ht="6.75" customHeight="1">
      <c r="A875" s="18"/>
      <c r="B875" s="19"/>
      <c r="C875" s="20"/>
      <c r="D875" s="21"/>
      <c r="E875" s="20"/>
      <c r="F875" s="21"/>
      <c r="G875" s="20"/>
      <c r="H875" s="19"/>
      <c r="I875" s="18"/>
      <c r="K875" s="20"/>
      <c r="L875" s="21"/>
      <c r="M875" s="20"/>
      <c r="N875" s="21"/>
      <c r="O875" s="23"/>
    </row>
    <row r="876" spans="1:15" ht="12" customHeight="1">
      <c r="A876" s="18" t="s">
        <v>57</v>
      </c>
      <c r="B876" s="19" t="s">
        <v>6</v>
      </c>
      <c r="C876" s="20">
        <v>50964.03</v>
      </c>
      <c r="D876" s="21" t="s">
        <v>6</v>
      </c>
      <c r="E876" s="20">
        <v>1419786</v>
      </c>
      <c r="F876" s="21" t="s">
        <v>6</v>
      </c>
      <c r="G876" s="20">
        <v>13064.2</v>
      </c>
      <c r="H876" s="19"/>
      <c r="I876" s="18" t="s">
        <v>58</v>
      </c>
      <c r="J876" s="22" t="s">
        <v>6</v>
      </c>
      <c r="K876" s="20">
        <v>6937.5619999999999</v>
      </c>
      <c r="L876" s="21" t="s">
        <v>6</v>
      </c>
      <c r="M876" s="20">
        <v>53028.02</v>
      </c>
      <c r="N876" s="21" t="s">
        <v>6</v>
      </c>
      <c r="O876" s="23">
        <v>5522.03</v>
      </c>
    </row>
    <row r="877" spans="1:15" ht="12" customHeight="1">
      <c r="A877" s="18" t="s">
        <v>59</v>
      </c>
      <c r="B877" s="19" t="s">
        <v>6</v>
      </c>
      <c r="C877" s="20">
        <v>49592.03</v>
      </c>
      <c r="D877" s="21" t="s">
        <v>6</v>
      </c>
      <c r="E877" s="20">
        <v>1370170</v>
      </c>
      <c r="F877" s="21" t="s">
        <v>6</v>
      </c>
      <c r="G877" s="20">
        <v>13016.65</v>
      </c>
      <c r="H877" s="19"/>
      <c r="I877" s="18" t="s">
        <v>60</v>
      </c>
      <c r="J877" s="22" t="s">
        <v>6</v>
      </c>
      <c r="K877" s="20">
        <v>6417.777</v>
      </c>
      <c r="L877" s="21" t="s">
        <v>6</v>
      </c>
      <c r="M877" s="20">
        <v>46440.54</v>
      </c>
      <c r="N877" s="21" t="s">
        <v>6</v>
      </c>
      <c r="O877" s="23">
        <v>5178.0910000000003</v>
      </c>
    </row>
    <row r="878" spans="1:15" ht="12" customHeight="1">
      <c r="A878" s="18" t="s">
        <v>61</v>
      </c>
      <c r="B878" s="19" t="s">
        <v>6</v>
      </c>
      <c r="C878" s="20">
        <v>48256.67</v>
      </c>
      <c r="D878" s="21" t="s">
        <v>6</v>
      </c>
      <c r="E878" s="20">
        <v>1321891</v>
      </c>
      <c r="F878" s="21" t="s">
        <v>6</v>
      </c>
      <c r="G878" s="20">
        <v>12970.07</v>
      </c>
      <c r="H878" s="19"/>
      <c r="I878" s="18" t="s">
        <v>62</v>
      </c>
      <c r="J878" s="22" t="s">
        <v>6</v>
      </c>
      <c r="K878" s="20">
        <v>5904.0379999999996</v>
      </c>
      <c r="L878" s="21" t="s">
        <v>6</v>
      </c>
      <c r="M878" s="20">
        <v>40363.06</v>
      </c>
      <c r="N878" s="21" t="s">
        <v>6</v>
      </c>
      <c r="O878" s="23">
        <v>4826.5839999999998</v>
      </c>
    </row>
    <row r="879" spans="1:15" ht="12.75" customHeight="1">
      <c r="A879" s="18" t="s">
        <v>63</v>
      </c>
      <c r="B879" s="19" t="s">
        <v>6</v>
      </c>
      <c r="C879" s="20">
        <v>46956.77</v>
      </c>
      <c r="D879" s="21" t="s">
        <v>6</v>
      </c>
      <c r="E879" s="20">
        <v>1274911</v>
      </c>
      <c r="F879" s="21" t="s">
        <v>6</v>
      </c>
      <c r="G879" s="20">
        <v>12924.23</v>
      </c>
      <c r="H879" s="19"/>
      <c r="I879" s="18" t="s">
        <v>64</v>
      </c>
      <c r="J879" s="22" t="s">
        <v>6</v>
      </c>
      <c r="K879" s="20">
        <v>5397.2939999999999</v>
      </c>
      <c r="L879" s="21" t="s">
        <v>6</v>
      </c>
      <c r="M879" s="20">
        <v>34789.15</v>
      </c>
      <c r="N879" s="21" t="s">
        <v>6</v>
      </c>
      <c r="O879" s="23">
        <v>4468.6310000000003</v>
      </c>
    </row>
    <row r="880" spans="1:15" ht="12" customHeight="1">
      <c r="A880" s="18" t="s">
        <v>65</v>
      </c>
      <c r="B880" s="19" t="s">
        <v>6</v>
      </c>
      <c r="C880" s="20">
        <v>45690.96</v>
      </c>
      <c r="D880" s="21" t="s">
        <v>6</v>
      </c>
      <c r="E880" s="20">
        <v>1229198</v>
      </c>
      <c r="F880" s="21" t="s">
        <v>6</v>
      </c>
      <c r="G880" s="20">
        <v>12878.7</v>
      </c>
      <c r="H880" s="19"/>
      <c r="I880" s="18" t="s">
        <v>66</v>
      </c>
      <c r="J880" s="22" t="s">
        <v>6</v>
      </c>
      <c r="K880" s="20">
        <v>4901.3180000000002</v>
      </c>
      <c r="L880" s="21" t="s">
        <v>6</v>
      </c>
      <c r="M880" s="20">
        <v>29710.01</v>
      </c>
      <c r="N880" s="21" t="s">
        <v>6</v>
      </c>
      <c r="O880" s="23">
        <v>4108.2380000000003</v>
      </c>
    </row>
    <row r="881" spans="1:15" ht="6.75" customHeight="1">
      <c r="A881" s="18"/>
      <c r="B881" s="19"/>
      <c r="C881" s="20"/>
      <c r="D881" s="21"/>
      <c r="E881" s="20"/>
      <c r="F881" s="21"/>
      <c r="G881" s="20"/>
      <c r="H881" s="19"/>
      <c r="I881" s="18"/>
      <c r="K881" s="20"/>
      <c r="L881" s="21"/>
      <c r="M881" s="20"/>
      <c r="N881" s="21"/>
      <c r="O881" s="23"/>
    </row>
    <row r="882" spans="1:15" ht="12" customHeight="1">
      <c r="A882" s="18" t="s">
        <v>67</v>
      </c>
      <c r="B882" s="19" t="s">
        <v>6</v>
      </c>
      <c r="C882" s="20">
        <v>44458.01</v>
      </c>
      <c r="D882" s="21" t="s">
        <v>6</v>
      </c>
      <c r="E882" s="20">
        <v>1184717</v>
      </c>
      <c r="F882" s="21" t="s">
        <v>6</v>
      </c>
      <c r="G882" s="20">
        <v>12833.11</v>
      </c>
      <c r="H882" s="19"/>
      <c r="I882" s="18" t="s">
        <v>68</v>
      </c>
      <c r="J882" s="22" t="s">
        <v>6</v>
      </c>
      <c r="K882" s="20">
        <v>4410.72</v>
      </c>
      <c r="L882" s="21" t="s">
        <v>6</v>
      </c>
      <c r="M882" s="20">
        <v>25117.7</v>
      </c>
      <c r="N882" s="21" t="s">
        <v>6</v>
      </c>
      <c r="O882" s="23">
        <v>3740.2269999999999</v>
      </c>
    </row>
    <row r="883" spans="1:15" ht="12" customHeight="1">
      <c r="A883" s="18" t="s">
        <v>69</v>
      </c>
      <c r="B883" s="19" t="s">
        <v>6</v>
      </c>
      <c r="C883" s="20">
        <v>43256.84</v>
      </c>
      <c r="D883" s="21" t="s">
        <v>6</v>
      </c>
      <c r="E883" s="20">
        <v>1141438</v>
      </c>
      <c r="F883" s="21" t="s">
        <v>6</v>
      </c>
      <c r="G883" s="20">
        <v>12787.25</v>
      </c>
      <c r="H883" s="19"/>
      <c r="I883" s="18" t="s">
        <v>70</v>
      </c>
      <c r="J883" s="22" t="s">
        <v>6</v>
      </c>
      <c r="K883" s="20">
        <v>3932.3760000000002</v>
      </c>
      <c r="L883" s="21" t="s">
        <v>6</v>
      </c>
      <c r="M883" s="20">
        <v>21003.5</v>
      </c>
      <c r="N883" s="21" t="s">
        <v>6</v>
      </c>
      <c r="O883" s="23">
        <v>3371.7080000000001</v>
      </c>
    </row>
    <row r="884" spans="1:15" ht="12" customHeight="1">
      <c r="A884" s="18" t="s">
        <v>71</v>
      </c>
      <c r="B884" s="19" t="s">
        <v>6</v>
      </c>
      <c r="C884" s="20">
        <v>42086.58</v>
      </c>
      <c r="D884" s="21" t="s">
        <v>6</v>
      </c>
      <c r="E884" s="20">
        <v>1099328</v>
      </c>
      <c r="F884" s="21" t="s">
        <v>6</v>
      </c>
      <c r="G884" s="20">
        <v>12741.06</v>
      </c>
      <c r="H884" s="19"/>
      <c r="I884" s="18" t="s">
        <v>72</v>
      </c>
      <c r="J884" s="22" t="s">
        <v>6</v>
      </c>
      <c r="K884" s="20">
        <v>3468.17</v>
      </c>
      <c r="L884" s="21" t="s">
        <v>6</v>
      </c>
      <c r="M884" s="20">
        <v>17354.34</v>
      </c>
      <c r="N884" s="21" t="s">
        <v>6</v>
      </c>
      <c r="O884" s="23">
        <v>3004.9119999999998</v>
      </c>
    </row>
    <row r="885" spans="1:15" ht="12.75" customHeight="1">
      <c r="A885" s="18" t="s">
        <v>73</v>
      </c>
      <c r="B885" s="19" t="s">
        <v>6</v>
      </c>
      <c r="C885" s="20">
        <v>40946.449999999997</v>
      </c>
      <c r="D885" s="21" t="s">
        <v>6</v>
      </c>
      <c r="E885" s="20">
        <v>1058359</v>
      </c>
      <c r="F885" s="21" t="s">
        <v>6</v>
      </c>
      <c r="G885" s="20">
        <v>12694.56</v>
      </c>
      <c r="H885" s="19"/>
      <c r="I885" s="18" t="s">
        <v>74</v>
      </c>
      <c r="J885" s="22" t="s">
        <v>6</v>
      </c>
      <c r="K885" s="20">
        <v>3022.3040000000001</v>
      </c>
      <c r="L885" s="21" t="s">
        <v>6</v>
      </c>
      <c r="M885" s="20">
        <v>14154.19</v>
      </c>
      <c r="N885" s="21" t="s">
        <v>6</v>
      </c>
      <c r="O885" s="23">
        <v>2644.4720000000002</v>
      </c>
    </row>
    <row r="886" spans="1:15" ht="12" customHeight="1">
      <c r="A886" s="18" t="s">
        <v>75</v>
      </c>
      <c r="B886" s="19" t="s">
        <v>6</v>
      </c>
      <c r="C886" s="20">
        <v>39835.730000000003</v>
      </c>
      <c r="D886" s="21" t="s">
        <v>6</v>
      </c>
      <c r="E886" s="20">
        <v>1018500</v>
      </c>
      <c r="F886" s="21" t="s">
        <v>6</v>
      </c>
      <c r="G886" s="20">
        <v>12647.84</v>
      </c>
      <c r="H886" s="19"/>
      <c r="I886" s="18" t="s">
        <v>76</v>
      </c>
      <c r="J886" s="22" t="s">
        <v>6</v>
      </c>
      <c r="K886" s="20">
        <v>2599.1030000000001</v>
      </c>
      <c r="L886" s="21" t="s">
        <v>6</v>
      </c>
      <c r="M886" s="20">
        <v>11382.78</v>
      </c>
      <c r="N886" s="21" t="s">
        <v>6</v>
      </c>
      <c r="O886" s="23">
        <v>2295.2510000000002</v>
      </c>
    </row>
    <row r="887" spans="1:15" ht="6.75" customHeight="1">
      <c r="A887" s="18"/>
      <c r="B887" s="19"/>
      <c r="C887" s="20"/>
      <c r="D887" s="21"/>
      <c r="E887" s="20"/>
      <c r="F887" s="21"/>
      <c r="G887" s="20"/>
      <c r="H887" s="19"/>
      <c r="I887" s="18"/>
      <c r="K887" s="20"/>
      <c r="L887" s="21"/>
      <c r="M887" s="20"/>
      <c r="N887" s="21"/>
      <c r="O887" s="23"/>
    </row>
    <row r="888" spans="1:15" ht="12" customHeight="1">
      <c r="A888" s="18" t="s">
        <v>77</v>
      </c>
      <c r="B888" s="19" t="s">
        <v>6</v>
      </c>
      <c r="C888" s="20">
        <v>38753.599999999999</v>
      </c>
      <c r="D888" s="21" t="s">
        <v>6</v>
      </c>
      <c r="E888" s="20">
        <v>979723.4</v>
      </c>
      <c r="F888" s="21" t="s">
        <v>6</v>
      </c>
      <c r="G888" s="20">
        <v>12600.82</v>
      </c>
      <c r="H888" s="19"/>
      <c r="I888" s="18" t="s">
        <v>78</v>
      </c>
      <c r="J888" s="22" t="s">
        <v>6</v>
      </c>
      <c r="K888" s="20">
        <v>2202.7959999999998</v>
      </c>
      <c r="L888" s="21" t="s">
        <v>6</v>
      </c>
      <c r="M888" s="20">
        <v>9015.6180000000004</v>
      </c>
      <c r="N888" s="21" t="s">
        <v>6</v>
      </c>
      <c r="O888" s="23">
        <v>1962.1320000000001</v>
      </c>
    </row>
    <row r="889" spans="1:15" ht="12" customHeight="1">
      <c r="A889" s="18" t="s">
        <v>79</v>
      </c>
      <c r="B889" s="19" t="s">
        <v>6</v>
      </c>
      <c r="C889" s="20">
        <v>37698.980000000003</v>
      </c>
      <c r="D889" s="21" t="s">
        <v>6</v>
      </c>
      <c r="E889" s="20">
        <v>942000.9</v>
      </c>
      <c r="F889" s="21" t="s">
        <v>6</v>
      </c>
      <c r="G889" s="20">
        <v>12553.17</v>
      </c>
      <c r="H889" s="19"/>
      <c r="I889" s="18" t="s">
        <v>80</v>
      </c>
      <c r="J889" s="22" t="s">
        <v>6</v>
      </c>
      <c r="K889" s="20">
        <v>1837.2739999999999</v>
      </c>
      <c r="L889" s="21" t="s">
        <v>6</v>
      </c>
      <c r="M889" s="20">
        <v>7024.2190000000001</v>
      </c>
      <c r="N889" s="21" t="s">
        <v>6</v>
      </c>
      <c r="O889" s="23">
        <v>1649.769</v>
      </c>
    </row>
    <row r="890" spans="1:15" ht="12" customHeight="1">
      <c r="A890" s="18" t="s">
        <v>81</v>
      </c>
      <c r="B890" s="19" t="s">
        <v>6</v>
      </c>
      <c r="C890" s="20">
        <v>36670.71</v>
      </c>
      <c r="D890" s="21" t="s">
        <v>6</v>
      </c>
      <c r="E890" s="20">
        <v>905306.2</v>
      </c>
      <c r="F890" s="21" t="s">
        <v>6</v>
      </c>
      <c r="G890" s="20">
        <v>12504.43</v>
      </c>
      <c r="H890" s="19"/>
      <c r="I890" s="18" t="s">
        <v>82</v>
      </c>
      <c r="J890" s="22" t="s">
        <v>6</v>
      </c>
      <c r="K890" s="20">
        <v>1505.827</v>
      </c>
      <c r="L890" s="21" t="s">
        <v>6</v>
      </c>
      <c r="M890" s="20">
        <v>5376.5529999999999</v>
      </c>
      <c r="N890" s="21" t="s">
        <v>6</v>
      </c>
      <c r="O890" s="23">
        <v>1362.3050000000001</v>
      </c>
    </row>
    <row r="891" spans="1:15" ht="12.75" customHeight="1">
      <c r="A891" s="18" t="s">
        <v>83</v>
      </c>
      <c r="B891" s="19" t="s">
        <v>6</v>
      </c>
      <c r="C891" s="20">
        <v>35667.730000000003</v>
      </c>
      <c r="D891" s="21" t="s">
        <v>6</v>
      </c>
      <c r="E891" s="20">
        <v>869613.7</v>
      </c>
      <c r="F891" s="21" t="s">
        <v>6</v>
      </c>
      <c r="G891" s="20">
        <v>12454.22</v>
      </c>
      <c r="H891" s="19"/>
      <c r="I891" s="18" t="s">
        <v>84</v>
      </c>
      <c r="J891" s="22" t="s">
        <v>6</v>
      </c>
      <c r="K891" s="20">
        <v>1210.8910000000001</v>
      </c>
      <c r="L891" s="21" t="s">
        <v>6</v>
      </c>
      <c r="M891" s="20">
        <v>4037.77</v>
      </c>
      <c r="N891" s="21" t="s">
        <v>6</v>
      </c>
      <c r="O891" s="23">
        <v>1103.107</v>
      </c>
    </row>
    <row r="892" spans="1:15" ht="12" customHeight="1">
      <c r="A892" s="18" t="s">
        <v>85</v>
      </c>
      <c r="B892" s="19" t="s">
        <v>6</v>
      </c>
      <c r="C892" s="20">
        <v>34688.97</v>
      </c>
      <c r="D892" s="21" t="s">
        <v>6</v>
      </c>
      <c r="E892" s="20">
        <v>834899</v>
      </c>
      <c r="F892" s="21" t="s">
        <v>6</v>
      </c>
      <c r="G892" s="20">
        <v>12402.14</v>
      </c>
      <c r="H892" s="19"/>
      <c r="I892" s="18" t="s">
        <v>86</v>
      </c>
      <c r="J892" s="22" t="s">
        <v>6</v>
      </c>
      <c r="K892" s="20">
        <v>953.82799999999997</v>
      </c>
      <c r="L892" s="21" t="s">
        <v>6</v>
      </c>
      <c r="M892" s="20">
        <v>2971.152</v>
      </c>
      <c r="N892" s="21" t="s">
        <v>6</v>
      </c>
      <c r="O892" s="23">
        <v>874.51589999999999</v>
      </c>
    </row>
    <row r="893" spans="1:15" ht="6.75" customHeight="1">
      <c r="A893" s="18"/>
      <c r="B893" s="19"/>
      <c r="C893" s="20"/>
      <c r="D893" s="21"/>
      <c r="E893" s="20"/>
      <c r="F893" s="21"/>
      <c r="G893" s="20"/>
      <c r="H893" s="19"/>
      <c r="I893" s="18"/>
      <c r="K893" s="20"/>
      <c r="L893" s="21"/>
      <c r="M893" s="20"/>
      <c r="N893" s="21"/>
      <c r="O893" s="23"/>
    </row>
    <row r="894" spans="1:15" ht="12" customHeight="1">
      <c r="A894" s="18" t="s">
        <v>87</v>
      </c>
      <c r="B894" s="19" t="s">
        <v>6</v>
      </c>
      <c r="C894" s="20">
        <v>33733.35</v>
      </c>
      <c r="D894" s="21" t="s">
        <v>6</v>
      </c>
      <c r="E894" s="20">
        <v>801138.8</v>
      </c>
      <c r="F894" s="21" t="s">
        <v>6</v>
      </c>
      <c r="G894" s="20">
        <v>12347.72</v>
      </c>
      <c r="H894" s="19"/>
      <c r="I894" s="18" t="s">
        <v>88</v>
      </c>
      <c r="J894" s="22" t="s">
        <v>6</v>
      </c>
      <c r="K894" s="20">
        <v>734.79690000000005</v>
      </c>
      <c r="L894" s="21" t="s">
        <v>6</v>
      </c>
      <c r="M894" s="20">
        <v>2139.239</v>
      </c>
      <c r="N894" s="21" t="s">
        <v>6</v>
      </c>
      <c r="O894" s="23">
        <v>677.69200000000001</v>
      </c>
    </row>
    <row r="895" spans="1:15" ht="12" customHeight="1">
      <c r="A895" s="18" t="s">
        <v>89</v>
      </c>
      <c r="B895" s="19" t="s">
        <v>6</v>
      </c>
      <c r="C895" s="20">
        <v>32800.019999999997</v>
      </c>
      <c r="D895" s="21" t="s">
        <v>6</v>
      </c>
      <c r="E895" s="20">
        <v>768310.6</v>
      </c>
      <c r="F895" s="21" t="s">
        <v>6</v>
      </c>
      <c r="G895" s="20">
        <v>12290.71</v>
      </c>
      <c r="H895" s="19"/>
      <c r="I895" s="18" t="s">
        <v>90</v>
      </c>
      <c r="J895" s="22" t="s">
        <v>6</v>
      </c>
      <c r="K895" s="20">
        <v>552.70169999999996</v>
      </c>
      <c r="L895" s="21" t="s">
        <v>6</v>
      </c>
      <c r="M895" s="20">
        <v>1505.0419999999999</v>
      </c>
      <c r="N895" s="21" t="s">
        <v>6</v>
      </c>
      <c r="O895" s="23">
        <v>512.52599999999995</v>
      </c>
    </row>
    <row r="896" spans="1:15" ht="12" customHeight="1">
      <c r="A896" s="18" t="s">
        <v>91</v>
      </c>
      <c r="B896" s="19" t="s">
        <v>6</v>
      </c>
      <c r="C896" s="20">
        <v>31887.95</v>
      </c>
      <c r="D896" s="21" t="s">
        <v>6</v>
      </c>
      <c r="E896" s="20">
        <v>736393.1</v>
      </c>
      <c r="F896" s="21" t="s">
        <v>6</v>
      </c>
      <c r="G896" s="20">
        <v>12230.64</v>
      </c>
      <c r="H896" s="19"/>
      <c r="I896" s="18" t="s">
        <v>92</v>
      </c>
      <c r="J896" s="22" t="s">
        <v>6</v>
      </c>
      <c r="K896" s="20">
        <v>405.27010000000001</v>
      </c>
      <c r="L896" s="21" t="s">
        <v>6</v>
      </c>
      <c r="M896" s="20">
        <v>1033.242</v>
      </c>
      <c r="N896" s="21" t="s">
        <v>6</v>
      </c>
      <c r="O896" s="23">
        <v>377.68869999999998</v>
      </c>
    </row>
    <row r="897" spans="1:15" ht="12.75" customHeight="1">
      <c r="A897" s="18" t="s">
        <v>93</v>
      </c>
      <c r="B897" s="19" t="s">
        <v>6</v>
      </c>
      <c r="C897" s="20">
        <v>30995.83</v>
      </c>
      <c r="D897" s="21" t="s">
        <v>6</v>
      </c>
      <c r="E897" s="20">
        <v>705365.7</v>
      </c>
      <c r="F897" s="21" t="s">
        <v>6</v>
      </c>
      <c r="G897" s="20">
        <v>12166.76</v>
      </c>
      <c r="H897" s="19"/>
      <c r="I897" s="18" t="s">
        <v>94</v>
      </c>
      <c r="J897" s="22" t="s">
        <v>6</v>
      </c>
      <c r="K897" s="20">
        <v>289.23779999999999</v>
      </c>
      <c r="L897" s="21" t="s">
        <v>6</v>
      </c>
      <c r="M897" s="20">
        <v>691.25630000000001</v>
      </c>
      <c r="N897" s="21" t="s">
        <v>6</v>
      </c>
      <c r="O897" s="23">
        <v>270.78530000000001</v>
      </c>
    </row>
    <row r="898" spans="1:15" ht="12" customHeight="1">
      <c r="A898" s="18" t="s">
        <v>95</v>
      </c>
      <c r="B898" s="19" t="s">
        <v>6</v>
      </c>
      <c r="C898" s="20">
        <v>30122.42</v>
      </c>
      <c r="D898" s="21" t="s">
        <v>6</v>
      </c>
      <c r="E898" s="20">
        <v>675209.5</v>
      </c>
      <c r="F898" s="21" t="s">
        <v>6</v>
      </c>
      <c r="G898" s="20">
        <v>12098.34</v>
      </c>
      <c r="H898" s="19"/>
      <c r="I898" s="18" t="s">
        <v>96</v>
      </c>
      <c r="J898" s="22" t="s">
        <v>6</v>
      </c>
      <c r="K898" s="20">
        <v>200.6242</v>
      </c>
      <c r="L898" s="21" t="s">
        <v>6</v>
      </c>
      <c r="M898" s="20">
        <v>450.08530000000002</v>
      </c>
      <c r="N898" s="21" t="s">
        <v>6</v>
      </c>
      <c r="O898" s="23">
        <v>188.6096</v>
      </c>
    </row>
    <row r="899" spans="1:15" ht="6.75" customHeight="1">
      <c r="A899" s="18"/>
      <c r="B899" s="19"/>
      <c r="C899" s="20"/>
      <c r="D899" s="21"/>
      <c r="E899" s="20"/>
      <c r="F899" s="21"/>
      <c r="G899" s="20"/>
      <c r="H899" s="19"/>
      <c r="I899" s="18"/>
      <c r="K899" s="20"/>
      <c r="L899" s="21"/>
      <c r="M899" s="20"/>
      <c r="N899" s="21"/>
      <c r="O899" s="23"/>
    </row>
    <row r="900" spans="1:15" ht="12" customHeight="1">
      <c r="A900" s="18" t="s">
        <v>97</v>
      </c>
      <c r="B900" s="19" t="s">
        <v>6</v>
      </c>
      <c r="C900" s="20">
        <v>29266.86</v>
      </c>
      <c r="D900" s="21" t="s">
        <v>6</v>
      </c>
      <c r="E900" s="20">
        <v>645906.5</v>
      </c>
      <c r="F900" s="21" t="s">
        <v>6</v>
      </c>
      <c r="G900" s="20">
        <v>12025.01</v>
      </c>
      <c r="H900" s="19"/>
      <c r="I900" s="18" t="s">
        <v>98</v>
      </c>
      <c r="J900" s="22" t="s">
        <v>6</v>
      </c>
      <c r="K900" s="20">
        <v>135.0642</v>
      </c>
      <c r="L900" s="21" t="s">
        <v>6</v>
      </c>
      <c r="M900" s="20">
        <v>284.8492</v>
      </c>
      <c r="N900" s="21" t="s">
        <v>6</v>
      </c>
      <c r="O900" s="23">
        <v>127.46040000000001</v>
      </c>
    </row>
    <row r="901" spans="1:15" ht="12" customHeight="1">
      <c r="A901" s="18" t="s">
        <v>99</v>
      </c>
      <c r="B901" s="19" t="s">
        <v>6</v>
      </c>
      <c r="C901" s="20">
        <v>28428.95</v>
      </c>
      <c r="D901" s="21" t="s">
        <v>6</v>
      </c>
      <c r="E901" s="20">
        <v>617439</v>
      </c>
      <c r="F901" s="21" t="s">
        <v>6</v>
      </c>
      <c r="G901" s="20">
        <v>11947</v>
      </c>
      <c r="H901" s="19"/>
      <c r="I901" s="18" t="s">
        <v>100</v>
      </c>
      <c r="J901" s="22" t="s">
        <v>6</v>
      </c>
      <c r="K901" s="20">
        <v>88.145129999999995</v>
      </c>
      <c r="L901" s="21" t="s">
        <v>6</v>
      </c>
      <c r="M901" s="20">
        <v>175.00040000000001</v>
      </c>
      <c r="N901" s="21" t="s">
        <v>6</v>
      </c>
      <c r="O901" s="23">
        <v>83.473659999999995</v>
      </c>
    </row>
    <row r="902" spans="1:15" ht="12" customHeight="1">
      <c r="A902" s="18" t="s">
        <v>101</v>
      </c>
      <c r="B902" s="19" t="s">
        <v>6</v>
      </c>
      <c r="C902" s="20">
        <v>27608.35</v>
      </c>
      <c r="D902" s="21" t="s">
        <v>6</v>
      </c>
      <c r="E902" s="20">
        <v>589790</v>
      </c>
      <c r="F902" s="21" t="s">
        <v>6</v>
      </c>
      <c r="G902" s="20">
        <v>11864.47</v>
      </c>
      <c r="H902" s="19"/>
      <c r="I902" s="18" t="s">
        <v>102</v>
      </c>
      <c r="J902" s="22" t="s">
        <v>6</v>
      </c>
      <c r="K902" s="20">
        <v>55.706659999999999</v>
      </c>
      <c r="L902" s="21" t="s">
        <v>6</v>
      </c>
      <c r="M902" s="20">
        <v>104.2204</v>
      </c>
      <c r="N902" s="21" t="s">
        <v>6</v>
      </c>
      <c r="O902" s="23">
        <v>52.924590000000002</v>
      </c>
    </row>
    <row r="903" spans="1:15" ht="12.75" customHeight="1">
      <c r="A903" s="18" t="s">
        <v>103</v>
      </c>
      <c r="B903" s="19" t="s">
        <v>6</v>
      </c>
      <c r="C903" s="20">
        <v>26804.240000000002</v>
      </c>
      <c r="D903" s="21" t="s">
        <v>6</v>
      </c>
      <c r="E903" s="20">
        <v>562942.6</v>
      </c>
      <c r="F903" s="21" t="s">
        <v>6</v>
      </c>
      <c r="G903" s="20">
        <v>11777.02</v>
      </c>
      <c r="H903" s="19"/>
      <c r="I903" s="18" t="s">
        <v>104</v>
      </c>
      <c r="J903" s="22" t="s">
        <v>6</v>
      </c>
      <c r="K903" s="20">
        <v>34.064500000000002</v>
      </c>
      <c r="L903" s="21" t="s">
        <v>6</v>
      </c>
      <c r="M903" s="20">
        <v>60.059010000000001</v>
      </c>
      <c r="N903" s="21" t="s">
        <v>6</v>
      </c>
      <c r="O903" s="23">
        <v>32.461289999999998</v>
      </c>
    </row>
    <row r="904" spans="1:15" ht="12" customHeight="1">
      <c r="A904" s="18" t="s">
        <v>105</v>
      </c>
      <c r="B904" s="19" t="s">
        <v>6</v>
      </c>
      <c r="C904" s="20">
        <v>26015.58</v>
      </c>
      <c r="D904" s="21" t="s">
        <v>6</v>
      </c>
      <c r="E904" s="20">
        <v>536881.1</v>
      </c>
      <c r="F904" s="21" t="s">
        <v>6</v>
      </c>
      <c r="G904" s="20">
        <v>11684.05</v>
      </c>
      <c r="H904" s="19"/>
      <c r="I904" s="18" t="s">
        <v>106</v>
      </c>
      <c r="J904" s="22" t="s">
        <v>6</v>
      </c>
      <c r="K904" s="20">
        <v>20.142659999999999</v>
      </c>
      <c r="L904" s="21" t="s">
        <v>6</v>
      </c>
      <c r="M904" s="20">
        <v>33.398269999999997</v>
      </c>
      <c r="N904" s="21" t="s">
        <v>6</v>
      </c>
      <c r="O904" s="23">
        <v>19.25112</v>
      </c>
    </row>
    <row r="905" spans="1:15" ht="6.75" customHeight="1">
      <c r="A905" s="18"/>
      <c r="B905" s="19"/>
      <c r="C905" s="20"/>
      <c r="D905" s="21"/>
      <c r="E905" s="20"/>
      <c r="F905" s="21"/>
      <c r="G905" s="20"/>
      <c r="H905" s="19"/>
      <c r="I905" s="18"/>
      <c r="K905" s="20"/>
      <c r="L905" s="21"/>
      <c r="M905" s="20"/>
      <c r="N905" s="21"/>
      <c r="O905" s="23"/>
    </row>
    <row r="906" spans="1:15" ht="12" customHeight="1">
      <c r="A906" s="18" t="s">
        <v>107</v>
      </c>
      <c r="B906" s="19" t="s">
        <v>6</v>
      </c>
      <c r="C906" s="20">
        <v>25241.57</v>
      </c>
      <c r="D906" s="21" t="s">
        <v>6</v>
      </c>
      <c r="E906" s="20">
        <v>511590.8</v>
      </c>
      <c r="F906" s="21" t="s">
        <v>6</v>
      </c>
      <c r="G906" s="20">
        <v>11585.14</v>
      </c>
      <c r="H906" s="19"/>
      <c r="I906" s="18" t="s">
        <v>108</v>
      </c>
      <c r="J906" s="22" t="s">
        <v>6</v>
      </c>
      <c r="K906" s="20">
        <v>11.51301</v>
      </c>
      <c r="L906" s="21" t="s">
        <v>6</v>
      </c>
      <c r="M906" s="20">
        <v>17.83229</v>
      </c>
      <c r="N906" s="21" t="s">
        <v>6</v>
      </c>
      <c r="O906" s="23">
        <v>11.037000000000001</v>
      </c>
    </row>
    <row r="907" spans="1:15" ht="12" customHeight="1">
      <c r="A907" s="18" t="s">
        <v>109</v>
      </c>
      <c r="B907" s="19" t="s">
        <v>6</v>
      </c>
      <c r="C907" s="20">
        <v>24481.66</v>
      </c>
      <c r="D907" s="21" t="s">
        <v>6</v>
      </c>
      <c r="E907" s="20">
        <v>487057.3</v>
      </c>
      <c r="F907" s="21" t="s">
        <v>6</v>
      </c>
      <c r="G907" s="20">
        <v>11480.13</v>
      </c>
      <c r="H907" s="19"/>
      <c r="I907" s="18" t="s">
        <v>110</v>
      </c>
      <c r="J907" s="22" t="s">
        <v>6</v>
      </c>
      <c r="K907" s="20">
        <v>6.360131</v>
      </c>
      <c r="L907" s="21" t="s">
        <v>6</v>
      </c>
      <c r="M907" s="20">
        <v>9.0453849999999996</v>
      </c>
      <c r="N907" s="21" t="s">
        <v>6</v>
      </c>
      <c r="O907" s="23">
        <v>6.1186730000000003</v>
      </c>
    </row>
    <row r="908" spans="1:15" ht="12" customHeight="1">
      <c r="A908" s="18" t="s">
        <v>111</v>
      </c>
      <c r="B908" s="19" t="s">
        <v>6</v>
      </c>
      <c r="C908" s="20">
        <v>23735.77</v>
      </c>
      <c r="D908" s="21" t="s">
        <v>6</v>
      </c>
      <c r="E908" s="20">
        <v>463266.8</v>
      </c>
      <c r="F908" s="21" t="s">
        <v>6</v>
      </c>
      <c r="G908" s="20">
        <v>11369.31</v>
      </c>
      <c r="H908" s="19"/>
      <c r="I908" s="18" t="s">
        <v>112</v>
      </c>
      <c r="J908" s="22" t="s">
        <v>6</v>
      </c>
      <c r="K908" s="20">
        <v>3.3962919999999999</v>
      </c>
      <c r="L908" s="21" t="s">
        <v>6</v>
      </c>
      <c r="M908" s="20">
        <v>4.2498560000000003</v>
      </c>
      <c r="N908" s="21" t="s">
        <v>6</v>
      </c>
      <c r="O908" s="23">
        <v>3.2828460000000002</v>
      </c>
    </row>
    <row r="909" spans="1:15" ht="12.75" customHeight="1">
      <c r="A909" s="18" t="s">
        <v>113</v>
      </c>
      <c r="B909" s="19" t="s">
        <v>6</v>
      </c>
      <c r="C909" s="20">
        <v>23003.919999999998</v>
      </c>
      <c r="D909" s="21" t="s">
        <v>6</v>
      </c>
      <c r="E909" s="20">
        <v>440205.6</v>
      </c>
      <c r="F909" s="21" t="s">
        <v>6</v>
      </c>
      <c r="G909" s="20">
        <v>11253.05</v>
      </c>
      <c r="H909" s="19"/>
      <c r="I909" s="18" t="s">
        <v>114</v>
      </c>
      <c r="J909" s="22" t="s">
        <v>6</v>
      </c>
      <c r="K909" s="20">
        <v>1.753773</v>
      </c>
      <c r="L909" s="21" t="s">
        <v>6</v>
      </c>
      <c r="M909" s="20">
        <v>1.7189749999999999</v>
      </c>
      <c r="N909" s="21" t="s">
        <v>6</v>
      </c>
      <c r="O909" s="23">
        <v>1.7078869999999999</v>
      </c>
    </row>
    <row r="910" spans="1:15" ht="12" customHeight="1">
      <c r="A910" s="18" t="s">
        <v>115</v>
      </c>
      <c r="B910" s="19" t="s">
        <v>6</v>
      </c>
      <c r="C910" s="20">
        <v>22286.13</v>
      </c>
      <c r="D910" s="21" t="s">
        <v>6</v>
      </c>
      <c r="E910" s="20">
        <v>417859.6</v>
      </c>
      <c r="F910" s="21" t="s">
        <v>6</v>
      </c>
      <c r="G910" s="20">
        <v>11131.76</v>
      </c>
      <c r="H910" s="19"/>
      <c r="I910" s="18" t="s">
        <v>116</v>
      </c>
      <c r="J910" s="22" t="s">
        <v>6</v>
      </c>
      <c r="K910" s="20">
        <v>0.87627869999999997</v>
      </c>
      <c r="L910" s="21" t="s">
        <v>6</v>
      </c>
      <c r="M910" s="20">
        <v>0.42674770000000001</v>
      </c>
      <c r="N910" s="21" t="s">
        <v>6</v>
      </c>
      <c r="O910" s="23">
        <v>0.86488710000000002</v>
      </c>
    </row>
    <row r="911" spans="1:15" ht="16.3">
      <c r="A911" s="24" t="s">
        <v>6</v>
      </c>
      <c r="C911" s="31" t="s">
        <v>232</v>
      </c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25"/>
    </row>
    <row r="912" spans="1:15">
      <c r="C912" s="32" t="s">
        <v>1</v>
      </c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</row>
    <row r="913" spans="1:15">
      <c r="A913" s="3"/>
      <c r="B913" s="4"/>
      <c r="C913" s="34" t="s">
        <v>129</v>
      </c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"/>
    </row>
    <row r="914" spans="1:15" ht="15" customHeight="1">
      <c r="A914" s="5" t="s">
        <v>3</v>
      </c>
      <c r="B914" s="6"/>
      <c r="C914" s="7"/>
      <c r="D914" s="8"/>
      <c r="E914" s="9" t="s">
        <v>4</v>
      </c>
      <c r="F914" s="10"/>
      <c r="G914" s="7"/>
      <c r="H914" s="8"/>
      <c r="I914" s="5" t="s">
        <v>3</v>
      </c>
      <c r="J914" s="10"/>
      <c r="K914" s="7"/>
      <c r="L914" s="8"/>
      <c r="M914" s="9" t="s">
        <v>4</v>
      </c>
      <c r="N914" s="10"/>
      <c r="O914" s="11"/>
    </row>
    <row r="915" spans="1:15" ht="17.149999999999999">
      <c r="A915" s="12" t="s">
        <v>5</v>
      </c>
      <c r="B915" s="13" t="s">
        <v>6</v>
      </c>
      <c r="C915" s="14" t="s">
        <v>216</v>
      </c>
      <c r="D915" s="15" t="s">
        <v>6</v>
      </c>
      <c r="E915" s="14" t="s">
        <v>217</v>
      </c>
      <c r="F915" s="16" t="s">
        <v>6</v>
      </c>
      <c r="G915" s="14" t="s">
        <v>218</v>
      </c>
      <c r="H915" s="15" t="s">
        <v>6</v>
      </c>
      <c r="I915" s="12" t="s">
        <v>5</v>
      </c>
      <c r="J915" s="16"/>
      <c r="K915" s="14" t="s">
        <v>216</v>
      </c>
      <c r="L915" s="15" t="s">
        <v>6</v>
      </c>
      <c r="M915" s="14" t="s">
        <v>217</v>
      </c>
      <c r="N915" s="16" t="s">
        <v>6</v>
      </c>
      <c r="O915" s="17" t="s">
        <v>218</v>
      </c>
    </row>
    <row r="916" spans="1:15" ht="13.5" customHeight="1">
      <c r="A916" s="5" t="s">
        <v>7</v>
      </c>
      <c r="B916" s="19" t="s">
        <v>6</v>
      </c>
      <c r="C916" s="20">
        <v>100000</v>
      </c>
      <c r="D916" s="21" t="s">
        <v>6</v>
      </c>
      <c r="E916" s="20">
        <v>3040072</v>
      </c>
      <c r="F916" s="21" t="s">
        <v>6</v>
      </c>
      <c r="G916" s="20">
        <v>12425.92</v>
      </c>
      <c r="H916" s="19"/>
      <c r="I916" s="5" t="s">
        <v>8</v>
      </c>
      <c r="J916" s="22" t="s">
        <v>6</v>
      </c>
      <c r="K916" s="20">
        <v>19275.14</v>
      </c>
      <c r="L916" s="21" t="s">
        <v>6</v>
      </c>
      <c r="M916" s="20">
        <v>344205</v>
      </c>
      <c r="N916" s="21" t="s">
        <v>6</v>
      </c>
      <c r="O916" s="23">
        <v>9359.7749999999996</v>
      </c>
    </row>
    <row r="917" spans="1:15" ht="12" customHeight="1">
      <c r="A917" s="18" t="s">
        <v>9</v>
      </c>
      <c r="B917" s="19" t="s">
        <v>6</v>
      </c>
      <c r="C917" s="20">
        <v>96599.58</v>
      </c>
      <c r="D917" s="21" t="s">
        <v>6</v>
      </c>
      <c r="E917" s="20">
        <v>2943172</v>
      </c>
      <c r="F917" s="21" t="s">
        <v>6</v>
      </c>
      <c r="G917" s="20">
        <v>11816.85</v>
      </c>
      <c r="H917" s="19"/>
      <c r="I917" s="18" t="s">
        <v>10</v>
      </c>
      <c r="J917" s="22" t="s">
        <v>6</v>
      </c>
      <c r="K917" s="20">
        <v>18620.080000000002</v>
      </c>
      <c r="L917" s="21" t="s">
        <v>6</v>
      </c>
      <c r="M917" s="20">
        <v>325527.2</v>
      </c>
      <c r="N917" s="21" t="s">
        <v>6</v>
      </c>
      <c r="O917" s="23">
        <v>9242.7489999999998</v>
      </c>
    </row>
    <row r="918" spans="1:15" ht="12" customHeight="1">
      <c r="A918" s="18" t="s">
        <v>11</v>
      </c>
      <c r="B918" s="19" t="s">
        <v>6</v>
      </c>
      <c r="C918" s="20">
        <v>93855.94</v>
      </c>
      <c r="D918" s="21" t="s">
        <v>6</v>
      </c>
      <c r="E918" s="20">
        <v>2849296</v>
      </c>
      <c r="F918" s="21" t="s">
        <v>6</v>
      </c>
      <c r="G918" s="20">
        <v>11777.44</v>
      </c>
      <c r="H918" s="19"/>
      <c r="I918" s="18" t="s">
        <v>12</v>
      </c>
      <c r="J918" s="22" t="s">
        <v>6</v>
      </c>
      <c r="K918" s="20">
        <v>17978.88</v>
      </c>
      <c r="L918" s="21" t="s">
        <v>6</v>
      </c>
      <c r="M918" s="20">
        <v>307488.40000000002</v>
      </c>
      <c r="N918" s="21" t="s">
        <v>6</v>
      </c>
      <c r="O918" s="23">
        <v>9121.19</v>
      </c>
    </row>
    <row r="919" spans="1:15" ht="12.75" customHeight="1">
      <c r="A919" s="18" t="s">
        <v>13</v>
      </c>
      <c r="B919" s="19" t="s">
        <v>6</v>
      </c>
      <c r="C919" s="20">
        <v>91202.85</v>
      </c>
      <c r="D919" s="21" t="s">
        <v>6</v>
      </c>
      <c r="E919" s="20">
        <v>2758081</v>
      </c>
      <c r="F919" s="21" t="s">
        <v>6</v>
      </c>
      <c r="G919" s="20">
        <v>11751.95</v>
      </c>
      <c r="H919" s="19"/>
      <c r="I919" s="18" t="s">
        <v>14</v>
      </c>
      <c r="J919" s="22" t="s">
        <v>6</v>
      </c>
      <c r="K919" s="20">
        <v>17351</v>
      </c>
      <c r="L919" s="21" t="s">
        <v>6</v>
      </c>
      <c r="M919" s="20">
        <v>290075.2</v>
      </c>
      <c r="N919" s="21" t="s">
        <v>6</v>
      </c>
      <c r="O919" s="23">
        <v>8994.93</v>
      </c>
    </row>
    <row r="920" spans="1:15" ht="12" customHeight="1">
      <c r="A920" s="18" t="s">
        <v>15</v>
      </c>
      <c r="B920" s="19" t="s">
        <v>6</v>
      </c>
      <c r="C920" s="20">
        <v>88630.35</v>
      </c>
      <c r="D920" s="21" t="s">
        <v>6</v>
      </c>
      <c r="E920" s="20">
        <v>2669441</v>
      </c>
      <c r="F920" s="21" t="s">
        <v>6</v>
      </c>
      <c r="G920" s="20">
        <v>11732.87</v>
      </c>
      <c r="H920" s="19"/>
      <c r="I920" s="18" t="s">
        <v>16</v>
      </c>
      <c r="J920" s="22" t="s">
        <v>6</v>
      </c>
      <c r="K920" s="20">
        <v>16736.02</v>
      </c>
      <c r="L920" s="21" t="s">
        <v>6</v>
      </c>
      <c r="M920" s="20">
        <v>273274.59999999998</v>
      </c>
      <c r="N920" s="21" t="s">
        <v>6</v>
      </c>
      <c r="O920" s="23">
        <v>8863.9169999999995</v>
      </c>
    </row>
    <row r="921" spans="1:15" ht="6.75" customHeight="1">
      <c r="A921" s="18"/>
      <c r="B921" s="19"/>
      <c r="C921" s="20"/>
      <c r="D921" s="21"/>
      <c r="E921" s="20"/>
      <c r="F921" s="21"/>
      <c r="G921" s="20"/>
      <c r="H921" s="19"/>
      <c r="I921" s="18"/>
      <c r="K921" s="20"/>
      <c r="L921" s="21"/>
      <c r="M921" s="20"/>
      <c r="N921" s="21"/>
      <c r="O921" s="23"/>
    </row>
    <row r="922" spans="1:15" ht="12" customHeight="1">
      <c r="A922" s="18" t="s">
        <v>17</v>
      </c>
      <c r="B922" s="19" t="s">
        <v>6</v>
      </c>
      <c r="C922" s="20">
        <v>86134.58</v>
      </c>
      <c r="D922" s="21" t="s">
        <v>6</v>
      </c>
      <c r="E922" s="20">
        <v>2583300</v>
      </c>
      <c r="F922" s="21" t="s">
        <v>6</v>
      </c>
      <c r="G922" s="20">
        <v>11718.55</v>
      </c>
      <c r="H922" s="19"/>
      <c r="I922" s="18" t="s">
        <v>18</v>
      </c>
      <c r="J922" s="22" t="s">
        <v>6</v>
      </c>
      <c r="K922" s="20">
        <v>16133.66</v>
      </c>
      <c r="L922" s="21" t="s">
        <v>6</v>
      </c>
      <c r="M922" s="20">
        <v>257074</v>
      </c>
      <c r="N922" s="21" t="s">
        <v>6</v>
      </c>
      <c r="O922" s="23">
        <v>8728.23</v>
      </c>
    </row>
    <row r="923" spans="1:15" ht="12" customHeight="1">
      <c r="A923" s="18" t="s">
        <v>19</v>
      </c>
      <c r="B923" s="19" t="s">
        <v>6</v>
      </c>
      <c r="C923" s="20">
        <v>83710.25</v>
      </c>
      <c r="D923" s="21" t="s">
        <v>6</v>
      </c>
      <c r="E923" s="20">
        <v>2499583</v>
      </c>
      <c r="F923" s="21" t="s">
        <v>6</v>
      </c>
      <c r="G923" s="20">
        <v>11705.8</v>
      </c>
      <c r="H923" s="19"/>
      <c r="I923" s="18" t="s">
        <v>20</v>
      </c>
      <c r="J923" s="22" t="s">
        <v>6</v>
      </c>
      <c r="K923" s="20">
        <v>15543.55</v>
      </c>
      <c r="L923" s="21" t="s">
        <v>6</v>
      </c>
      <c r="M923" s="20">
        <v>241461.3</v>
      </c>
      <c r="N923" s="21" t="s">
        <v>6</v>
      </c>
      <c r="O923" s="23">
        <v>8587.8770000000004</v>
      </c>
    </row>
    <row r="924" spans="1:15" ht="12" customHeight="1">
      <c r="A924" s="18" t="s">
        <v>21</v>
      </c>
      <c r="B924" s="19" t="s">
        <v>6</v>
      </c>
      <c r="C924" s="20">
        <v>81355.53</v>
      </c>
      <c r="D924" s="21" t="s">
        <v>6</v>
      </c>
      <c r="E924" s="20">
        <v>2418222</v>
      </c>
      <c r="F924" s="21" t="s">
        <v>6</v>
      </c>
      <c r="G924" s="20">
        <v>11694.81</v>
      </c>
      <c r="H924" s="19"/>
      <c r="I924" s="18" t="s">
        <v>22</v>
      </c>
      <c r="J924" s="22" t="s">
        <v>6</v>
      </c>
      <c r="K924" s="20">
        <v>14965.34</v>
      </c>
      <c r="L924" s="21" t="s">
        <v>6</v>
      </c>
      <c r="M924" s="20">
        <v>226424.5</v>
      </c>
      <c r="N924" s="21" t="s">
        <v>6</v>
      </c>
      <c r="O924" s="23">
        <v>8442.8240000000005</v>
      </c>
    </row>
    <row r="925" spans="1:15" ht="12.75" customHeight="1">
      <c r="A925" s="18" t="s">
        <v>23</v>
      </c>
      <c r="B925" s="19" t="s">
        <v>6</v>
      </c>
      <c r="C925" s="20">
        <v>79068.149999999994</v>
      </c>
      <c r="D925" s="21" t="s">
        <v>6</v>
      </c>
      <c r="E925" s="20">
        <v>2339149</v>
      </c>
      <c r="F925" s="21" t="s">
        <v>6</v>
      </c>
      <c r="G925" s="20">
        <v>11685.25</v>
      </c>
      <c r="H925" s="19"/>
      <c r="I925" s="18" t="s">
        <v>24</v>
      </c>
      <c r="J925" s="22" t="s">
        <v>6</v>
      </c>
      <c r="K925" s="20">
        <v>14398.59</v>
      </c>
      <c r="L925" s="21" t="s">
        <v>6</v>
      </c>
      <c r="M925" s="20">
        <v>211952</v>
      </c>
      <c r="N925" s="21" t="s">
        <v>6</v>
      </c>
      <c r="O925" s="23">
        <v>8292.9770000000008</v>
      </c>
    </row>
    <row r="926" spans="1:15" ht="12" customHeight="1">
      <c r="A926" s="18" t="s">
        <v>25</v>
      </c>
      <c r="B926" s="19" t="s">
        <v>6</v>
      </c>
      <c r="C926" s="20">
        <v>76846.179999999993</v>
      </c>
      <c r="D926" s="21" t="s">
        <v>6</v>
      </c>
      <c r="E926" s="20">
        <v>2262299</v>
      </c>
      <c r="F926" s="21" t="s">
        <v>6</v>
      </c>
      <c r="G926" s="20">
        <v>11677.07</v>
      </c>
      <c r="H926" s="19"/>
      <c r="I926" s="18" t="s">
        <v>26</v>
      </c>
      <c r="J926" s="22" t="s">
        <v>6</v>
      </c>
      <c r="K926" s="20">
        <v>13842.58</v>
      </c>
      <c r="L926" s="21" t="s">
        <v>6</v>
      </c>
      <c r="M926" s="20">
        <v>198033</v>
      </c>
      <c r="N926" s="21" t="s">
        <v>6</v>
      </c>
      <c r="O926" s="23">
        <v>8137.9229999999998</v>
      </c>
    </row>
    <row r="927" spans="1:15" ht="6.75" customHeight="1">
      <c r="A927" s="18"/>
      <c r="B927" s="19"/>
      <c r="C927" s="20"/>
      <c r="D927" s="21"/>
      <c r="E927" s="20"/>
      <c r="F927" s="21"/>
      <c r="G927" s="20"/>
      <c r="H927" s="19"/>
      <c r="I927" s="18"/>
      <c r="K927" s="20"/>
      <c r="L927" s="21"/>
      <c r="M927" s="20"/>
      <c r="N927" s="21"/>
      <c r="O927" s="23"/>
    </row>
    <row r="928" spans="1:15" ht="12" customHeight="1">
      <c r="A928" s="18" t="s">
        <v>27</v>
      </c>
      <c r="B928" s="19" t="s">
        <v>6</v>
      </c>
      <c r="C928" s="20">
        <v>74687.66</v>
      </c>
      <c r="D928" s="21" t="s">
        <v>6</v>
      </c>
      <c r="E928" s="20">
        <v>2187608</v>
      </c>
      <c r="F928" s="21" t="s">
        <v>6</v>
      </c>
      <c r="G928" s="20">
        <v>11670.15</v>
      </c>
      <c r="H928" s="19"/>
      <c r="I928" s="18" t="s">
        <v>28</v>
      </c>
      <c r="J928" s="22" t="s">
        <v>6</v>
      </c>
      <c r="K928" s="20">
        <v>13296.3</v>
      </c>
      <c r="L928" s="21" t="s">
        <v>6</v>
      </c>
      <c r="M928" s="20">
        <v>184657.4</v>
      </c>
      <c r="N928" s="21" t="s">
        <v>6</v>
      </c>
      <c r="O928" s="23">
        <v>7976.9470000000001</v>
      </c>
    </row>
    <row r="929" spans="1:15" ht="12" customHeight="1">
      <c r="A929" s="18" t="s">
        <v>29</v>
      </c>
      <c r="B929" s="19" t="s">
        <v>6</v>
      </c>
      <c r="C929" s="20">
        <v>72590.39</v>
      </c>
      <c r="D929" s="21" t="s">
        <v>6</v>
      </c>
      <c r="E929" s="20">
        <v>2115015</v>
      </c>
      <c r="F929" s="21" t="s">
        <v>6</v>
      </c>
      <c r="G929" s="20">
        <v>11664.04</v>
      </c>
      <c r="H929" s="19"/>
      <c r="I929" s="18" t="s">
        <v>30</v>
      </c>
      <c r="J929" s="22" t="s">
        <v>6</v>
      </c>
      <c r="K929" s="20">
        <v>12758.39</v>
      </c>
      <c r="L929" s="21" t="s">
        <v>6</v>
      </c>
      <c r="M929" s="20">
        <v>171816.2</v>
      </c>
      <c r="N929" s="21" t="s">
        <v>6</v>
      </c>
      <c r="O929" s="23">
        <v>7808.9480000000003</v>
      </c>
    </row>
    <row r="930" spans="1:15" ht="12" customHeight="1">
      <c r="A930" s="18" t="s">
        <v>31</v>
      </c>
      <c r="B930" s="19" t="s">
        <v>6</v>
      </c>
      <c r="C930" s="20">
        <v>70551.58</v>
      </c>
      <c r="D930" s="21" t="s">
        <v>6</v>
      </c>
      <c r="E930" s="20">
        <v>2044460</v>
      </c>
      <c r="F930" s="21" t="s">
        <v>6</v>
      </c>
      <c r="G930" s="20">
        <v>11657.68</v>
      </c>
      <c r="H930" s="19"/>
      <c r="I930" s="18" t="s">
        <v>32</v>
      </c>
      <c r="J930" s="22" t="s">
        <v>6</v>
      </c>
      <c r="K930" s="20">
        <v>12227.52</v>
      </c>
      <c r="L930" s="21" t="s">
        <v>6</v>
      </c>
      <c r="M930" s="20">
        <v>159501.79999999999</v>
      </c>
      <c r="N930" s="21" t="s">
        <v>6</v>
      </c>
      <c r="O930" s="23">
        <v>7632.8209999999999</v>
      </c>
    </row>
    <row r="931" spans="1:15" ht="12.75" customHeight="1">
      <c r="A931" s="18" t="s">
        <v>33</v>
      </c>
      <c r="B931" s="19" t="s">
        <v>6</v>
      </c>
      <c r="C931" s="20">
        <v>68568</v>
      </c>
      <c r="D931" s="21" t="s">
        <v>6</v>
      </c>
      <c r="E931" s="20">
        <v>1975888</v>
      </c>
      <c r="F931" s="21" t="s">
        <v>6</v>
      </c>
      <c r="G931" s="20">
        <v>11649.42</v>
      </c>
      <c r="H931" s="19"/>
      <c r="I931" s="18" t="s">
        <v>34</v>
      </c>
      <c r="J931" s="22" t="s">
        <v>6</v>
      </c>
      <c r="K931" s="20">
        <v>11704.01</v>
      </c>
      <c r="L931" s="21" t="s">
        <v>6</v>
      </c>
      <c r="M931" s="20">
        <v>147707.29999999999</v>
      </c>
      <c r="N931" s="21" t="s">
        <v>6</v>
      </c>
      <c r="O931" s="23">
        <v>7449.0680000000002</v>
      </c>
    </row>
    <row r="932" spans="1:15" ht="12" customHeight="1">
      <c r="A932" s="18" t="s">
        <v>35</v>
      </c>
      <c r="B932" s="19" t="s">
        <v>6</v>
      </c>
      <c r="C932" s="20">
        <v>66636.289999999994</v>
      </c>
      <c r="D932" s="21" t="s">
        <v>6</v>
      </c>
      <c r="E932" s="20">
        <v>1909246</v>
      </c>
      <c r="F932" s="21" t="s">
        <v>6</v>
      </c>
      <c r="G932" s="20">
        <v>11637.45</v>
      </c>
      <c r="H932" s="19"/>
      <c r="I932" s="18" t="s">
        <v>36</v>
      </c>
      <c r="J932" s="22" t="s">
        <v>6</v>
      </c>
      <c r="K932" s="20">
        <v>11187.34</v>
      </c>
      <c r="L932" s="21" t="s">
        <v>6</v>
      </c>
      <c r="M932" s="20">
        <v>136425.4</v>
      </c>
      <c r="N932" s="21" t="s">
        <v>6</v>
      </c>
      <c r="O932" s="23">
        <v>7257.39</v>
      </c>
    </row>
    <row r="933" spans="1:15" ht="6.75" customHeight="1">
      <c r="A933" s="18"/>
      <c r="B933" s="19"/>
      <c r="C933" s="20"/>
      <c r="D933" s="21"/>
      <c r="E933" s="20"/>
      <c r="F933" s="21"/>
      <c r="G933" s="20"/>
      <c r="H933" s="19"/>
      <c r="I933" s="18"/>
      <c r="K933" s="20"/>
      <c r="L933" s="21"/>
      <c r="M933" s="20"/>
      <c r="N933" s="21"/>
      <c r="O933" s="23"/>
    </row>
    <row r="934" spans="1:15" ht="12" customHeight="1">
      <c r="A934" s="18" t="s">
        <v>37</v>
      </c>
      <c r="B934" s="19" t="s">
        <v>6</v>
      </c>
      <c r="C934" s="20">
        <v>64753.95</v>
      </c>
      <c r="D934" s="21" t="s">
        <v>6</v>
      </c>
      <c r="E934" s="20">
        <v>1844483</v>
      </c>
      <c r="F934" s="21" t="s">
        <v>6</v>
      </c>
      <c r="G934" s="20">
        <v>11620.69</v>
      </c>
      <c r="H934" s="19"/>
      <c r="I934" s="18" t="s">
        <v>38</v>
      </c>
      <c r="J934" s="22" t="s">
        <v>6</v>
      </c>
      <c r="K934" s="20">
        <v>10678.16</v>
      </c>
      <c r="L934" s="21" t="s">
        <v>6</v>
      </c>
      <c r="M934" s="20">
        <v>125649.3</v>
      </c>
      <c r="N934" s="21" t="s">
        <v>6</v>
      </c>
      <c r="O934" s="23">
        <v>7058.6369999999997</v>
      </c>
    </row>
    <row r="935" spans="1:15" ht="12" customHeight="1">
      <c r="A935" s="18" t="s">
        <v>39</v>
      </c>
      <c r="B935" s="19" t="s">
        <v>6</v>
      </c>
      <c r="C935" s="20">
        <v>62919.62</v>
      </c>
      <c r="D935" s="21" t="s">
        <v>6</v>
      </c>
      <c r="E935" s="20">
        <v>1781553</v>
      </c>
      <c r="F935" s="21" t="s">
        <v>6</v>
      </c>
      <c r="G935" s="20">
        <v>11599.16</v>
      </c>
      <c r="H935" s="19"/>
      <c r="I935" s="18" t="s">
        <v>40</v>
      </c>
      <c r="J935" s="22" t="s">
        <v>6</v>
      </c>
      <c r="K935" s="20">
        <v>10175.780000000001</v>
      </c>
      <c r="L935" s="21" t="s">
        <v>6</v>
      </c>
      <c r="M935" s="20">
        <v>115371.8</v>
      </c>
      <c r="N935" s="21" t="s">
        <v>6</v>
      </c>
      <c r="O935" s="23">
        <v>6852.3130000000001</v>
      </c>
    </row>
    <row r="936" spans="1:15" ht="12" customHeight="1">
      <c r="A936" s="18" t="s">
        <v>41</v>
      </c>
      <c r="B936" s="19" t="s">
        <v>6</v>
      </c>
      <c r="C936" s="20">
        <v>61132.43</v>
      </c>
      <c r="D936" s="21" t="s">
        <v>6</v>
      </c>
      <c r="E936" s="20">
        <v>1720408</v>
      </c>
      <c r="F936" s="21" t="s">
        <v>6</v>
      </c>
      <c r="G936" s="20">
        <v>11573.36</v>
      </c>
      <c r="H936" s="19"/>
      <c r="I936" s="18" t="s">
        <v>42</v>
      </c>
      <c r="J936" s="22" t="s">
        <v>6</v>
      </c>
      <c r="K936" s="20">
        <v>9679.6329999999998</v>
      </c>
      <c r="L936" s="21" t="s">
        <v>6</v>
      </c>
      <c r="M936" s="20">
        <v>105586.6</v>
      </c>
      <c r="N936" s="21" t="s">
        <v>6</v>
      </c>
      <c r="O936" s="23">
        <v>6638.0439999999999</v>
      </c>
    </row>
    <row r="937" spans="1:15" ht="12.75" customHeight="1">
      <c r="A937" s="18" t="s">
        <v>43</v>
      </c>
      <c r="B937" s="19" t="s">
        <v>6</v>
      </c>
      <c r="C937" s="20">
        <v>59391.22</v>
      </c>
      <c r="D937" s="21" t="s">
        <v>6</v>
      </c>
      <c r="E937" s="20">
        <v>1661002</v>
      </c>
      <c r="F937" s="21" t="s">
        <v>6</v>
      </c>
      <c r="G937" s="20">
        <v>11543.43</v>
      </c>
      <c r="H937" s="19"/>
      <c r="I937" s="18" t="s">
        <v>44</v>
      </c>
      <c r="J937" s="22" t="s">
        <v>6</v>
      </c>
      <c r="K937" s="20">
        <v>9188.69</v>
      </c>
      <c r="L937" s="21" t="s">
        <v>6</v>
      </c>
      <c r="M937" s="20">
        <v>96287.94</v>
      </c>
      <c r="N937" s="21" t="s">
        <v>6</v>
      </c>
      <c r="O937" s="23">
        <v>6414.9629999999997</v>
      </c>
    </row>
    <row r="938" spans="1:15" ht="12" customHeight="1">
      <c r="A938" s="18" t="s">
        <v>45</v>
      </c>
      <c r="B938" s="19" t="s">
        <v>6</v>
      </c>
      <c r="C938" s="20">
        <v>57694.84</v>
      </c>
      <c r="D938" s="21" t="s">
        <v>6</v>
      </c>
      <c r="E938" s="20">
        <v>1603290</v>
      </c>
      <c r="F938" s="21" t="s">
        <v>6</v>
      </c>
      <c r="G938" s="20">
        <v>11509.52</v>
      </c>
      <c r="H938" s="19"/>
      <c r="I938" s="18" t="s">
        <v>46</v>
      </c>
      <c r="J938" s="22" t="s">
        <v>6</v>
      </c>
      <c r="K938" s="20">
        <v>8702.5519999999997</v>
      </c>
      <c r="L938" s="21" t="s">
        <v>6</v>
      </c>
      <c r="M938" s="20">
        <v>87470.96</v>
      </c>
      <c r="N938" s="21" t="s">
        <v>6</v>
      </c>
      <c r="O938" s="23">
        <v>6182.8130000000001</v>
      </c>
    </row>
    <row r="939" spans="1:15" ht="6.75" customHeight="1">
      <c r="A939" s="18"/>
      <c r="B939" s="19"/>
      <c r="C939" s="20"/>
      <c r="D939" s="21"/>
      <c r="E939" s="20"/>
      <c r="F939" s="21"/>
      <c r="G939" s="20"/>
      <c r="H939" s="19"/>
      <c r="I939" s="18"/>
      <c r="K939" s="20"/>
      <c r="L939" s="21"/>
      <c r="M939" s="20"/>
      <c r="N939" s="21"/>
      <c r="O939" s="23"/>
    </row>
    <row r="940" spans="1:15" ht="12" customHeight="1">
      <c r="A940" s="18" t="s">
        <v>47</v>
      </c>
      <c r="B940" s="19" t="s">
        <v>6</v>
      </c>
      <c r="C940" s="20">
        <v>56042.239999999998</v>
      </c>
      <c r="D940" s="21" t="s">
        <v>6</v>
      </c>
      <c r="E940" s="20">
        <v>1547230</v>
      </c>
      <c r="F940" s="21" t="s">
        <v>6</v>
      </c>
      <c r="G940" s="20">
        <v>11471.84</v>
      </c>
      <c r="H940" s="19"/>
      <c r="I940" s="18" t="s">
        <v>48</v>
      </c>
      <c r="J940" s="22" t="s">
        <v>6</v>
      </c>
      <c r="K940" s="20">
        <v>8220.8739999999998</v>
      </c>
      <c r="L940" s="21" t="s">
        <v>6</v>
      </c>
      <c r="M940" s="20">
        <v>79131.09</v>
      </c>
      <c r="N940" s="21" t="s">
        <v>6</v>
      </c>
      <c r="O940" s="23">
        <v>5941.3770000000004</v>
      </c>
    </row>
    <row r="941" spans="1:15" ht="12" customHeight="1">
      <c r="A941" s="18" t="s">
        <v>49</v>
      </c>
      <c r="B941" s="19" t="s">
        <v>6</v>
      </c>
      <c r="C941" s="20">
        <v>54432.07</v>
      </c>
      <c r="D941" s="21" t="s">
        <v>6</v>
      </c>
      <c r="E941" s="20">
        <v>1492777</v>
      </c>
      <c r="F941" s="21" t="s">
        <v>6</v>
      </c>
      <c r="G941" s="20">
        <v>11430.26</v>
      </c>
      <c r="H941" s="19"/>
      <c r="I941" s="18" t="s">
        <v>50</v>
      </c>
      <c r="J941" s="22" t="s">
        <v>6</v>
      </c>
      <c r="K941" s="20">
        <v>7744.616</v>
      </c>
      <c r="L941" s="21" t="s">
        <v>6</v>
      </c>
      <c r="M941" s="20">
        <v>71263.44</v>
      </c>
      <c r="N941" s="21" t="s">
        <v>6</v>
      </c>
      <c r="O941" s="23">
        <v>5691.76</v>
      </c>
    </row>
    <row r="942" spans="1:15" ht="12" customHeight="1">
      <c r="A942" s="18" t="s">
        <v>51</v>
      </c>
      <c r="B942" s="19" t="s">
        <v>6</v>
      </c>
      <c r="C942" s="20">
        <v>52863.6</v>
      </c>
      <c r="D942" s="21" t="s">
        <v>6</v>
      </c>
      <c r="E942" s="20">
        <v>1439891</v>
      </c>
      <c r="F942" s="21" t="s">
        <v>6</v>
      </c>
      <c r="G942" s="20">
        <v>11385.25</v>
      </c>
      <c r="H942" s="19"/>
      <c r="I942" s="18" t="s">
        <v>52</v>
      </c>
      <c r="J942" s="22" t="s">
        <v>6</v>
      </c>
      <c r="K942" s="20">
        <v>7272.817</v>
      </c>
      <c r="L942" s="21" t="s">
        <v>6</v>
      </c>
      <c r="M942" s="20">
        <v>63863.14</v>
      </c>
      <c r="N942" s="21" t="s">
        <v>6</v>
      </c>
      <c r="O942" s="23">
        <v>5433.1379999999999</v>
      </c>
    </row>
    <row r="943" spans="1:15" ht="12.75" customHeight="1">
      <c r="A943" s="18" t="s">
        <v>53</v>
      </c>
      <c r="B943" s="19" t="s">
        <v>6</v>
      </c>
      <c r="C943" s="20">
        <v>51337.02</v>
      </c>
      <c r="D943" s="21" t="s">
        <v>6</v>
      </c>
      <c r="E943" s="20">
        <v>1388531</v>
      </c>
      <c r="F943" s="21" t="s">
        <v>6</v>
      </c>
      <c r="G943" s="20">
        <v>11338.19</v>
      </c>
      <c r="H943" s="19"/>
      <c r="I943" s="18" t="s">
        <v>54</v>
      </c>
      <c r="J943" s="22" t="s">
        <v>6</v>
      </c>
      <c r="K943" s="20">
        <v>6806.3909999999996</v>
      </c>
      <c r="L943" s="21" t="s">
        <v>6</v>
      </c>
      <c r="M943" s="20">
        <v>56925.36</v>
      </c>
      <c r="N943" s="21" t="s">
        <v>6</v>
      </c>
      <c r="O943" s="23">
        <v>5166.5659999999998</v>
      </c>
    </row>
    <row r="944" spans="1:15" ht="12" customHeight="1">
      <c r="A944" s="18" t="s">
        <v>55</v>
      </c>
      <c r="B944" s="19" t="s">
        <v>6</v>
      </c>
      <c r="C944" s="20">
        <v>49852.91</v>
      </c>
      <c r="D944" s="21" t="s">
        <v>6</v>
      </c>
      <c r="E944" s="20">
        <v>1338655</v>
      </c>
      <c r="F944" s="21" t="s">
        <v>6</v>
      </c>
      <c r="G944" s="20">
        <v>11290.83</v>
      </c>
      <c r="H944" s="19"/>
      <c r="I944" s="18" t="s">
        <v>56</v>
      </c>
      <c r="J944" s="22" t="s">
        <v>6</v>
      </c>
      <c r="K944" s="20">
        <v>6343.1270000000004</v>
      </c>
      <c r="L944" s="21" t="s">
        <v>6</v>
      </c>
      <c r="M944" s="20">
        <v>50445.89</v>
      </c>
      <c r="N944" s="21" t="s">
        <v>6</v>
      </c>
      <c r="O944" s="23">
        <v>4889.9539999999997</v>
      </c>
    </row>
    <row r="945" spans="1:15" ht="6.75" customHeight="1">
      <c r="A945" s="18"/>
      <c r="B945" s="19"/>
      <c r="C945" s="20"/>
      <c r="D945" s="21"/>
      <c r="E945" s="20"/>
      <c r="F945" s="21"/>
      <c r="G945" s="20"/>
      <c r="H945" s="19"/>
      <c r="I945" s="18"/>
      <c r="K945" s="20"/>
      <c r="L945" s="21"/>
      <c r="M945" s="20"/>
      <c r="N945" s="21"/>
      <c r="O945" s="23"/>
    </row>
    <row r="946" spans="1:15" ht="12" customHeight="1">
      <c r="A946" s="18" t="s">
        <v>57</v>
      </c>
      <c r="B946" s="19" t="s">
        <v>6</v>
      </c>
      <c r="C946" s="20">
        <v>48411.27</v>
      </c>
      <c r="D946" s="21" t="s">
        <v>6</v>
      </c>
      <c r="E946" s="20">
        <v>1290221</v>
      </c>
      <c r="F946" s="21" t="s">
        <v>6</v>
      </c>
      <c r="G946" s="20">
        <v>11244.42</v>
      </c>
      <c r="H946" s="19"/>
      <c r="I946" s="18" t="s">
        <v>58</v>
      </c>
      <c r="J946" s="22" t="s">
        <v>6</v>
      </c>
      <c r="K946" s="20">
        <v>5885.6109999999999</v>
      </c>
      <c r="L946" s="21" t="s">
        <v>6</v>
      </c>
      <c r="M946" s="20">
        <v>44420.32</v>
      </c>
      <c r="N946" s="21" t="s">
        <v>6</v>
      </c>
      <c r="O946" s="23">
        <v>4606.0129999999999</v>
      </c>
    </row>
    <row r="947" spans="1:15" ht="12" customHeight="1">
      <c r="A947" s="18" t="s">
        <v>59</v>
      </c>
      <c r="B947" s="19" t="s">
        <v>6</v>
      </c>
      <c r="C947" s="20">
        <v>47011.27</v>
      </c>
      <c r="D947" s="21" t="s">
        <v>6</v>
      </c>
      <c r="E947" s="20">
        <v>1243187</v>
      </c>
      <c r="F947" s="21" t="s">
        <v>6</v>
      </c>
      <c r="G947" s="20">
        <v>11199.29</v>
      </c>
      <c r="H947" s="19"/>
      <c r="I947" s="18" t="s">
        <v>60</v>
      </c>
      <c r="J947" s="22" t="s">
        <v>6</v>
      </c>
      <c r="K947" s="20">
        <v>5433.4610000000002</v>
      </c>
      <c r="L947" s="21" t="s">
        <v>6</v>
      </c>
      <c r="M947" s="20">
        <v>38843.19</v>
      </c>
      <c r="N947" s="21" t="s">
        <v>6</v>
      </c>
      <c r="O947" s="23">
        <v>4314.5219999999999</v>
      </c>
    </row>
    <row r="948" spans="1:15" ht="12" customHeight="1">
      <c r="A948" s="18" t="s">
        <v>61</v>
      </c>
      <c r="B948" s="19" t="s">
        <v>6</v>
      </c>
      <c r="C948" s="20">
        <v>45651.46</v>
      </c>
      <c r="D948" s="21" t="s">
        <v>6</v>
      </c>
      <c r="E948" s="20">
        <v>1197514</v>
      </c>
      <c r="F948" s="21" t="s">
        <v>6</v>
      </c>
      <c r="G948" s="20">
        <v>11155.18</v>
      </c>
      <c r="H948" s="19"/>
      <c r="I948" s="18" t="s">
        <v>62</v>
      </c>
      <c r="J948" s="22" t="s">
        <v>6</v>
      </c>
      <c r="K948" s="20">
        <v>4988.2520000000004</v>
      </c>
      <c r="L948" s="21" t="s">
        <v>6</v>
      </c>
      <c r="M948" s="20">
        <v>33708.400000000001</v>
      </c>
      <c r="N948" s="21" t="s">
        <v>6</v>
      </c>
      <c r="O948" s="23">
        <v>4017.2280000000001</v>
      </c>
    </row>
    <row r="949" spans="1:15" ht="12.75" customHeight="1">
      <c r="A949" s="18" t="s">
        <v>63</v>
      </c>
      <c r="B949" s="19" t="s">
        <v>6</v>
      </c>
      <c r="C949" s="20">
        <v>44330.52</v>
      </c>
      <c r="D949" s="21" t="s">
        <v>6</v>
      </c>
      <c r="E949" s="20">
        <v>1153162</v>
      </c>
      <c r="F949" s="21" t="s">
        <v>6</v>
      </c>
      <c r="G949" s="20">
        <v>11111.86</v>
      </c>
      <c r="H949" s="19"/>
      <c r="I949" s="18" t="s">
        <v>64</v>
      </c>
      <c r="J949" s="22" t="s">
        <v>6</v>
      </c>
      <c r="K949" s="20">
        <v>4550.7470000000003</v>
      </c>
      <c r="L949" s="21" t="s">
        <v>6</v>
      </c>
      <c r="M949" s="20">
        <v>29008.73</v>
      </c>
      <c r="N949" s="21" t="s">
        <v>6</v>
      </c>
      <c r="O949" s="23">
        <v>3715.1039999999998</v>
      </c>
    </row>
    <row r="950" spans="1:15" ht="12" customHeight="1">
      <c r="A950" s="18" t="s">
        <v>65</v>
      </c>
      <c r="B950" s="19" t="s">
        <v>6</v>
      </c>
      <c r="C950" s="20">
        <v>43046.93</v>
      </c>
      <c r="D950" s="21" t="s">
        <v>6</v>
      </c>
      <c r="E950" s="20">
        <v>1110094</v>
      </c>
      <c r="F950" s="21" t="s">
        <v>6</v>
      </c>
      <c r="G950" s="20">
        <v>11068.92</v>
      </c>
      <c r="H950" s="19"/>
      <c r="I950" s="18" t="s">
        <v>66</v>
      </c>
      <c r="J950" s="22" t="s">
        <v>6</v>
      </c>
      <c r="K950" s="20">
        <v>4124.0770000000002</v>
      </c>
      <c r="L950" s="21" t="s">
        <v>6</v>
      </c>
      <c r="M950" s="20">
        <v>24735.03</v>
      </c>
      <c r="N950" s="21" t="s">
        <v>6</v>
      </c>
      <c r="O950" s="23">
        <v>3411.5450000000001</v>
      </c>
    </row>
    <row r="951" spans="1:15" ht="6.75" customHeight="1">
      <c r="A951" s="18"/>
      <c r="B951" s="19"/>
      <c r="C951" s="20"/>
      <c r="D951" s="21"/>
      <c r="E951" s="20"/>
      <c r="F951" s="21"/>
      <c r="G951" s="20"/>
      <c r="H951" s="19"/>
      <c r="I951" s="18"/>
      <c r="K951" s="20"/>
      <c r="L951" s="21"/>
      <c r="M951" s="20"/>
      <c r="N951" s="21"/>
      <c r="O951" s="23"/>
    </row>
    <row r="952" spans="1:15" ht="12" customHeight="1">
      <c r="A952" s="18" t="s">
        <v>67</v>
      </c>
      <c r="B952" s="19" t="s">
        <v>6</v>
      </c>
      <c r="C952" s="20">
        <v>41799.32</v>
      </c>
      <c r="D952" s="21" t="s">
        <v>6</v>
      </c>
      <c r="E952" s="20">
        <v>1068274</v>
      </c>
      <c r="F952" s="21" t="s">
        <v>6</v>
      </c>
      <c r="G952" s="20">
        <v>11026.01</v>
      </c>
      <c r="H952" s="19"/>
      <c r="I952" s="18" t="s">
        <v>68</v>
      </c>
      <c r="J952" s="22" t="s">
        <v>6</v>
      </c>
      <c r="K952" s="20">
        <v>3703.6559999999999</v>
      </c>
      <c r="L952" s="21" t="s">
        <v>6</v>
      </c>
      <c r="M952" s="20">
        <v>20878.900000000001</v>
      </c>
      <c r="N952" s="21" t="s">
        <v>6</v>
      </c>
      <c r="O952" s="23">
        <v>3102.2060000000001</v>
      </c>
    </row>
    <row r="953" spans="1:15" ht="12" customHeight="1">
      <c r="A953" s="18" t="s">
        <v>69</v>
      </c>
      <c r="B953" s="19" t="s">
        <v>6</v>
      </c>
      <c r="C953" s="20">
        <v>40586.47</v>
      </c>
      <c r="D953" s="21" t="s">
        <v>6</v>
      </c>
      <c r="E953" s="20">
        <v>1027666</v>
      </c>
      <c r="F953" s="21" t="s">
        <v>6</v>
      </c>
      <c r="G953" s="20">
        <v>10982.93</v>
      </c>
      <c r="H953" s="19"/>
      <c r="I953" s="18" t="s">
        <v>70</v>
      </c>
      <c r="J953" s="22" t="s">
        <v>6</v>
      </c>
      <c r="K953" s="20">
        <v>3295.2139999999999</v>
      </c>
      <c r="L953" s="21" t="s">
        <v>6</v>
      </c>
      <c r="M953" s="20">
        <v>17431.32</v>
      </c>
      <c r="N953" s="21" t="s">
        <v>6</v>
      </c>
      <c r="O953" s="23">
        <v>2793.0770000000002</v>
      </c>
    </row>
    <row r="954" spans="1:15" ht="12" customHeight="1">
      <c r="A954" s="18" t="s">
        <v>71</v>
      </c>
      <c r="B954" s="19" t="s">
        <v>6</v>
      </c>
      <c r="C954" s="20">
        <v>39407.379999999997</v>
      </c>
      <c r="D954" s="21" t="s">
        <v>6</v>
      </c>
      <c r="E954" s="20">
        <v>988237.1</v>
      </c>
      <c r="F954" s="21" t="s">
        <v>6</v>
      </c>
      <c r="G954" s="20">
        <v>10939.64</v>
      </c>
      <c r="H954" s="19"/>
      <c r="I954" s="18" t="s">
        <v>72</v>
      </c>
      <c r="J954" s="22" t="s">
        <v>6</v>
      </c>
      <c r="K954" s="20">
        <v>2900.2550000000001</v>
      </c>
      <c r="L954" s="21" t="s">
        <v>6</v>
      </c>
      <c r="M954" s="20">
        <v>14379.72</v>
      </c>
      <c r="N954" s="21" t="s">
        <v>6</v>
      </c>
      <c r="O954" s="23">
        <v>2486.0239999999999</v>
      </c>
    </row>
    <row r="955" spans="1:15" ht="12.75" customHeight="1">
      <c r="A955" s="18" t="s">
        <v>73</v>
      </c>
      <c r="B955" s="19" t="s">
        <v>6</v>
      </c>
      <c r="C955" s="20">
        <v>38261.1</v>
      </c>
      <c r="D955" s="21" t="s">
        <v>6</v>
      </c>
      <c r="E955" s="20">
        <v>949954.6</v>
      </c>
      <c r="F955" s="21" t="s">
        <v>6</v>
      </c>
      <c r="G955" s="20">
        <v>10896.15</v>
      </c>
      <c r="H955" s="19"/>
      <c r="I955" s="18" t="s">
        <v>74</v>
      </c>
      <c r="J955" s="22" t="s">
        <v>6</v>
      </c>
      <c r="K955" s="20">
        <v>2522.21</v>
      </c>
      <c r="L955" s="21" t="s">
        <v>6</v>
      </c>
      <c r="M955" s="20">
        <v>11709.09</v>
      </c>
      <c r="N955" s="21" t="s">
        <v>6</v>
      </c>
      <c r="O955" s="23">
        <v>2184.9110000000001</v>
      </c>
    </row>
    <row r="956" spans="1:15" ht="12" customHeight="1">
      <c r="A956" s="18" t="s">
        <v>75</v>
      </c>
      <c r="B956" s="19" t="s">
        <v>6</v>
      </c>
      <c r="C956" s="20">
        <v>37146.79</v>
      </c>
      <c r="D956" s="21" t="s">
        <v>6</v>
      </c>
      <c r="E956" s="20">
        <v>912786.3</v>
      </c>
      <c r="F956" s="21" t="s">
        <v>6</v>
      </c>
      <c r="G956" s="20">
        <v>10852.53</v>
      </c>
      <c r="H956" s="19"/>
      <c r="I956" s="18" t="s">
        <v>76</v>
      </c>
      <c r="J956" s="22" t="s">
        <v>6</v>
      </c>
      <c r="K956" s="20">
        <v>2164.5810000000001</v>
      </c>
      <c r="L956" s="21" t="s">
        <v>6</v>
      </c>
      <c r="M956" s="20">
        <v>9401.0049999999992</v>
      </c>
      <c r="N956" s="21" t="s">
        <v>6</v>
      </c>
      <c r="O956" s="23">
        <v>1893.77</v>
      </c>
    </row>
    <row r="957" spans="1:15" ht="6.75" customHeight="1">
      <c r="A957" s="18"/>
      <c r="B957" s="19"/>
      <c r="C957" s="20"/>
      <c r="D957" s="21"/>
      <c r="E957" s="20"/>
      <c r="F957" s="21"/>
      <c r="G957" s="20"/>
      <c r="H957" s="19"/>
      <c r="I957" s="18"/>
      <c r="K957" s="20"/>
      <c r="L957" s="21"/>
      <c r="M957" s="20"/>
      <c r="N957" s="21"/>
      <c r="O957" s="23"/>
    </row>
    <row r="958" spans="1:15" ht="12" customHeight="1">
      <c r="A958" s="18" t="s">
        <v>77</v>
      </c>
      <c r="B958" s="19" t="s">
        <v>6</v>
      </c>
      <c r="C958" s="20">
        <v>36063.5</v>
      </c>
      <c r="D958" s="21" t="s">
        <v>6</v>
      </c>
      <c r="E958" s="20">
        <v>876701.2</v>
      </c>
      <c r="F958" s="21" t="s">
        <v>6</v>
      </c>
      <c r="G958" s="20">
        <v>10808.73</v>
      </c>
      <c r="H958" s="19"/>
      <c r="I958" s="18" t="s">
        <v>78</v>
      </c>
      <c r="J958" s="22" t="s">
        <v>6</v>
      </c>
      <c r="K958" s="20">
        <v>1830.7619999999999</v>
      </c>
      <c r="L958" s="21" t="s">
        <v>6</v>
      </c>
      <c r="M958" s="20">
        <v>7433.6369999999997</v>
      </c>
      <c r="N958" s="21" t="s">
        <v>6</v>
      </c>
      <c r="O958" s="23">
        <v>1616.625</v>
      </c>
    </row>
    <row r="959" spans="1:15" ht="12" customHeight="1">
      <c r="A959" s="18" t="s">
        <v>79</v>
      </c>
      <c r="B959" s="19" t="s">
        <v>6</v>
      </c>
      <c r="C959" s="20">
        <v>35010.050000000003</v>
      </c>
      <c r="D959" s="21" t="s">
        <v>6</v>
      </c>
      <c r="E959" s="20">
        <v>841669.3</v>
      </c>
      <c r="F959" s="21" t="s">
        <v>6</v>
      </c>
      <c r="G959" s="20">
        <v>10764.43</v>
      </c>
      <c r="H959" s="19"/>
      <c r="I959" s="18" t="s">
        <v>80</v>
      </c>
      <c r="J959" s="22" t="s">
        <v>6</v>
      </c>
      <c r="K959" s="20">
        <v>1523.838</v>
      </c>
      <c r="L959" s="21" t="s">
        <v>6</v>
      </c>
      <c r="M959" s="20">
        <v>5781.9679999999998</v>
      </c>
      <c r="N959" s="21" t="s">
        <v>6</v>
      </c>
      <c r="O959" s="23">
        <v>1357.28</v>
      </c>
    </row>
    <row r="960" spans="1:15" ht="12" customHeight="1">
      <c r="A960" s="18" t="s">
        <v>81</v>
      </c>
      <c r="B960" s="19" t="s">
        <v>6</v>
      </c>
      <c r="C960" s="20">
        <v>33985.19</v>
      </c>
      <c r="D960" s="21" t="s">
        <v>6</v>
      </c>
      <c r="E960" s="20">
        <v>807661.8</v>
      </c>
      <c r="F960" s="21" t="s">
        <v>6</v>
      </c>
      <c r="G960" s="20">
        <v>10719.21</v>
      </c>
      <c r="H960" s="19"/>
      <c r="I960" s="18" t="s">
        <v>82</v>
      </c>
      <c r="J960" s="22" t="s">
        <v>6</v>
      </c>
      <c r="K960" s="20">
        <v>1246.3710000000001</v>
      </c>
      <c r="L960" s="21" t="s">
        <v>6</v>
      </c>
      <c r="M960" s="20">
        <v>4418.1970000000001</v>
      </c>
      <c r="N960" s="21" t="s">
        <v>6</v>
      </c>
      <c r="O960" s="23">
        <v>1119.098</v>
      </c>
    </row>
    <row r="961" spans="1:15" ht="12.75" customHeight="1">
      <c r="A961" s="18" t="s">
        <v>83</v>
      </c>
      <c r="B961" s="19" t="s">
        <v>6</v>
      </c>
      <c r="C961" s="20">
        <v>32987.79</v>
      </c>
      <c r="D961" s="21" t="s">
        <v>6</v>
      </c>
      <c r="E961" s="20">
        <v>774651.1</v>
      </c>
      <c r="F961" s="21" t="s">
        <v>6</v>
      </c>
      <c r="G961" s="20">
        <v>10672.73</v>
      </c>
      <c r="H961" s="19"/>
      <c r="I961" s="18" t="s">
        <v>84</v>
      </c>
      <c r="J961" s="22" t="s">
        <v>6</v>
      </c>
      <c r="K961" s="20">
        <v>1000.1950000000001</v>
      </c>
      <c r="L961" s="21" t="s">
        <v>6</v>
      </c>
      <c r="M961" s="20">
        <v>3312.3629999999998</v>
      </c>
      <c r="N961" s="21" t="s">
        <v>6</v>
      </c>
      <c r="O961" s="23">
        <v>904.77719999999999</v>
      </c>
    </row>
    <row r="962" spans="1:15" ht="12" customHeight="1">
      <c r="A962" s="18" t="s">
        <v>85</v>
      </c>
      <c r="B962" s="19" t="s">
        <v>6</v>
      </c>
      <c r="C962" s="20">
        <v>32016.69</v>
      </c>
      <c r="D962" s="21" t="s">
        <v>6</v>
      </c>
      <c r="E962" s="20">
        <v>742610.7</v>
      </c>
      <c r="F962" s="21" t="s">
        <v>6</v>
      </c>
      <c r="G962" s="20">
        <v>10624.61</v>
      </c>
      <c r="H962" s="19"/>
      <c r="I962" s="18" t="s">
        <v>86</v>
      </c>
      <c r="J962" s="22" t="s">
        <v>6</v>
      </c>
      <c r="K962" s="20">
        <v>786.24339999999995</v>
      </c>
      <c r="L962" s="21" t="s">
        <v>6</v>
      </c>
      <c r="M962" s="20">
        <v>2433.1460000000002</v>
      </c>
      <c r="N962" s="21" t="s">
        <v>6</v>
      </c>
      <c r="O962" s="23">
        <v>716.15279999999996</v>
      </c>
    </row>
    <row r="963" spans="1:15" ht="6.75" customHeight="1">
      <c r="A963" s="18"/>
      <c r="B963" s="19"/>
      <c r="C963" s="20"/>
      <c r="D963" s="21"/>
      <c r="E963" s="20"/>
      <c r="F963" s="21"/>
      <c r="G963" s="20"/>
      <c r="H963" s="19"/>
      <c r="I963" s="18"/>
      <c r="K963" s="20"/>
      <c r="L963" s="21"/>
      <c r="M963" s="20"/>
      <c r="N963" s="21"/>
      <c r="O963" s="23"/>
    </row>
    <row r="964" spans="1:15" ht="12" customHeight="1">
      <c r="A964" s="18" t="s">
        <v>87</v>
      </c>
      <c r="B964" s="19" t="s">
        <v>6</v>
      </c>
      <c r="C964" s="20">
        <v>31070.76</v>
      </c>
      <c r="D964" s="21" t="s">
        <v>6</v>
      </c>
      <c r="E964" s="20">
        <v>711515.2</v>
      </c>
      <c r="F964" s="21" t="s">
        <v>6</v>
      </c>
      <c r="G964" s="20">
        <v>10574.43</v>
      </c>
      <c r="H964" s="19"/>
      <c r="I964" s="18" t="s">
        <v>88</v>
      </c>
      <c r="J964" s="22" t="s">
        <v>6</v>
      </c>
      <c r="K964" s="20">
        <v>604.45169999999996</v>
      </c>
      <c r="L964" s="21" t="s">
        <v>6</v>
      </c>
      <c r="M964" s="20">
        <v>1748.806</v>
      </c>
      <c r="N964" s="21" t="s">
        <v>6</v>
      </c>
      <c r="O964" s="23">
        <v>554.07460000000003</v>
      </c>
    </row>
    <row r="965" spans="1:15" ht="12" customHeight="1">
      <c r="A965" s="18" t="s">
        <v>89</v>
      </c>
      <c r="B965" s="19" t="s">
        <v>6</v>
      </c>
      <c r="C965" s="20">
        <v>30149.06</v>
      </c>
      <c r="D965" s="21" t="s">
        <v>6</v>
      </c>
      <c r="E965" s="20">
        <v>681340.3</v>
      </c>
      <c r="F965" s="21" t="s">
        <v>6</v>
      </c>
      <c r="G965" s="20">
        <v>10521.97</v>
      </c>
      <c r="H965" s="19"/>
      <c r="I965" s="18" t="s">
        <v>90</v>
      </c>
      <c r="J965" s="22" t="s">
        <v>6</v>
      </c>
      <c r="K965" s="20">
        <v>453.72460000000001</v>
      </c>
      <c r="L965" s="21" t="s">
        <v>6</v>
      </c>
      <c r="M965" s="20">
        <v>1228.18</v>
      </c>
      <c r="N965" s="21" t="s">
        <v>6</v>
      </c>
      <c r="O965" s="23">
        <v>418.34500000000003</v>
      </c>
    </row>
    <row r="966" spans="1:15" ht="12" customHeight="1">
      <c r="A966" s="18" t="s">
        <v>91</v>
      </c>
      <c r="B966" s="19" t="s">
        <v>6</v>
      </c>
      <c r="C966" s="20">
        <v>29250.52</v>
      </c>
      <c r="D966" s="21" t="s">
        <v>6</v>
      </c>
      <c r="E966" s="20">
        <v>652062.6</v>
      </c>
      <c r="F966" s="21" t="s">
        <v>6</v>
      </c>
      <c r="G966" s="20">
        <v>10466.82</v>
      </c>
      <c r="H966" s="19"/>
      <c r="I966" s="18" t="s">
        <v>92</v>
      </c>
      <c r="J966" s="22" t="s">
        <v>6</v>
      </c>
      <c r="K966" s="20">
        <v>332.01179999999999</v>
      </c>
      <c r="L966" s="21" t="s">
        <v>6</v>
      </c>
      <c r="M966" s="20">
        <v>841.66399999999999</v>
      </c>
      <c r="N966" s="21" t="s">
        <v>6</v>
      </c>
      <c r="O966" s="23">
        <v>307.7663</v>
      </c>
    </row>
    <row r="967" spans="1:15" ht="12.75" customHeight="1">
      <c r="A967" s="18" t="s">
        <v>93</v>
      </c>
      <c r="B967" s="19" t="s">
        <v>6</v>
      </c>
      <c r="C967" s="20">
        <v>28373.8</v>
      </c>
      <c r="D967" s="21" t="s">
        <v>6</v>
      </c>
      <c r="E967" s="20">
        <v>623659.9</v>
      </c>
      <c r="F967" s="21" t="s">
        <v>6</v>
      </c>
      <c r="G967" s="20">
        <v>10408.290000000001</v>
      </c>
      <c r="H967" s="19"/>
      <c r="I967" s="18" t="s">
        <v>94</v>
      </c>
      <c r="J967" s="22" t="s">
        <v>6</v>
      </c>
      <c r="K967" s="20">
        <v>236.4674</v>
      </c>
      <c r="L967" s="21" t="s">
        <v>6</v>
      </c>
      <c r="M967" s="20">
        <v>562.07259999999997</v>
      </c>
      <c r="N967" s="21" t="s">
        <v>6</v>
      </c>
      <c r="O967" s="23">
        <v>220.27600000000001</v>
      </c>
    </row>
    <row r="968" spans="1:15" ht="12" customHeight="1">
      <c r="A968" s="18" t="s">
        <v>95</v>
      </c>
      <c r="B968" s="19" t="s">
        <v>6</v>
      </c>
      <c r="C968" s="20">
        <v>27517.65</v>
      </c>
      <c r="D968" s="21" t="s">
        <v>6</v>
      </c>
      <c r="E968" s="20">
        <v>596111.5</v>
      </c>
      <c r="F968" s="21" t="s">
        <v>6</v>
      </c>
      <c r="G968" s="20">
        <v>10345.719999999999</v>
      </c>
      <c r="H968" s="19"/>
      <c r="I968" s="18" t="s">
        <v>96</v>
      </c>
      <c r="J968" s="22" t="s">
        <v>6</v>
      </c>
      <c r="K968" s="20">
        <v>163.68430000000001</v>
      </c>
      <c r="L968" s="21" t="s">
        <v>6</v>
      </c>
      <c r="M968" s="20">
        <v>365.30739999999997</v>
      </c>
      <c r="N968" s="21" t="s">
        <v>6</v>
      </c>
      <c r="O968" s="23">
        <v>153.161</v>
      </c>
    </row>
    <row r="969" spans="1:15" ht="6.75" customHeight="1">
      <c r="A969" s="18"/>
      <c r="B969" s="19"/>
      <c r="C969" s="20"/>
      <c r="D969" s="21"/>
      <c r="E969" s="20"/>
      <c r="F969" s="21"/>
      <c r="G969" s="20"/>
      <c r="H969" s="19"/>
      <c r="I969" s="18"/>
      <c r="K969" s="20"/>
      <c r="L969" s="21"/>
      <c r="M969" s="20"/>
      <c r="N969" s="21"/>
      <c r="O969" s="23"/>
    </row>
    <row r="970" spans="1:15" ht="12" customHeight="1">
      <c r="A970" s="18" t="s">
        <v>97</v>
      </c>
      <c r="B970" s="19" t="s">
        <v>6</v>
      </c>
      <c r="C970" s="20">
        <v>26681.18</v>
      </c>
      <c r="D970" s="21" t="s">
        <v>6</v>
      </c>
      <c r="E970" s="20">
        <v>569397.30000000005</v>
      </c>
      <c r="F970" s="21" t="s">
        <v>6</v>
      </c>
      <c r="G970" s="20">
        <v>10278.790000000001</v>
      </c>
      <c r="H970" s="19"/>
      <c r="I970" s="18" t="s">
        <v>98</v>
      </c>
      <c r="J970" s="22" t="s">
        <v>6</v>
      </c>
      <c r="K970" s="20">
        <v>109.9692</v>
      </c>
      <c r="L970" s="21" t="s">
        <v>6</v>
      </c>
      <c r="M970" s="20">
        <v>230.7722</v>
      </c>
      <c r="N970" s="21" t="s">
        <v>6</v>
      </c>
      <c r="O970" s="23">
        <v>103.3214</v>
      </c>
    </row>
    <row r="971" spans="1:15" ht="12" customHeight="1">
      <c r="A971" s="18" t="s">
        <v>99</v>
      </c>
      <c r="B971" s="19" t="s">
        <v>6</v>
      </c>
      <c r="C971" s="20">
        <v>25864.07</v>
      </c>
      <c r="D971" s="21" t="s">
        <v>6</v>
      </c>
      <c r="E971" s="20">
        <v>543498.19999999995</v>
      </c>
      <c r="F971" s="21" t="s">
        <v>6</v>
      </c>
      <c r="G971" s="20">
        <v>10207.75</v>
      </c>
      <c r="H971" s="19"/>
      <c r="I971" s="18" t="s">
        <v>100</v>
      </c>
      <c r="J971" s="22" t="s">
        <v>6</v>
      </c>
      <c r="K971" s="20">
        <v>71.620350000000002</v>
      </c>
      <c r="L971" s="21" t="s">
        <v>6</v>
      </c>
      <c r="M971" s="20">
        <v>141.517</v>
      </c>
      <c r="N971" s="21" t="s">
        <v>6</v>
      </c>
      <c r="O971" s="23">
        <v>67.543729999999996</v>
      </c>
    </row>
    <row r="972" spans="1:15" ht="12" customHeight="1">
      <c r="A972" s="18" t="s">
        <v>101</v>
      </c>
      <c r="B972" s="19" t="s">
        <v>6</v>
      </c>
      <c r="C972" s="20">
        <v>25065.94</v>
      </c>
      <c r="D972" s="21" t="s">
        <v>6</v>
      </c>
      <c r="E972" s="20">
        <v>518395.3</v>
      </c>
      <c r="F972" s="21" t="s">
        <v>6</v>
      </c>
      <c r="G972" s="20">
        <v>10132.74</v>
      </c>
      <c r="H972" s="19"/>
      <c r="I972" s="18" t="s">
        <v>102</v>
      </c>
      <c r="J972" s="22" t="s">
        <v>6</v>
      </c>
      <c r="K972" s="20">
        <v>45.170250000000003</v>
      </c>
      <c r="L972" s="21" t="s">
        <v>6</v>
      </c>
      <c r="M972" s="20">
        <v>84.124390000000005</v>
      </c>
      <c r="N972" s="21" t="s">
        <v>6</v>
      </c>
      <c r="O972" s="23">
        <v>42.746920000000003</v>
      </c>
    </row>
    <row r="973" spans="1:15" ht="12.75" customHeight="1">
      <c r="A973" s="18" t="s">
        <v>103</v>
      </c>
      <c r="B973" s="19" t="s">
        <v>6</v>
      </c>
      <c r="C973" s="20">
        <v>24285.9</v>
      </c>
      <c r="D973" s="21" t="s">
        <v>6</v>
      </c>
      <c r="E973" s="20">
        <v>494070.3</v>
      </c>
      <c r="F973" s="21" t="s">
        <v>6</v>
      </c>
      <c r="G973" s="20">
        <v>10053.42</v>
      </c>
      <c r="H973" s="19"/>
      <c r="I973" s="18" t="s">
        <v>104</v>
      </c>
      <c r="J973" s="22" t="s">
        <v>6</v>
      </c>
      <c r="K973" s="20">
        <v>27.564800000000002</v>
      </c>
      <c r="L973" s="21" t="s">
        <v>6</v>
      </c>
      <c r="M973" s="20">
        <v>48.389249999999997</v>
      </c>
      <c r="N973" s="21" t="s">
        <v>6</v>
      </c>
      <c r="O973" s="23">
        <v>26.170870000000001</v>
      </c>
    </row>
    <row r="974" spans="1:15" ht="12" customHeight="1">
      <c r="A974" s="18" t="s">
        <v>105</v>
      </c>
      <c r="B974" s="19" t="s">
        <v>6</v>
      </c>
      <c r="C974" s="20">
        <v>23522.94</v>
      </c>
      <c r="D974" s="21" t="s">
        <v>6</v>
      </c>
      <c r="E974" s="20">
        <v>470505.9</v>
      </c>
      <c r="F974" s="21" t="s">
        <v>6</v>
      </c>
      <c r="G974" s="20">
        <v>9969.2759999999998</v>
      </c>
      <c r="H974" s="19"/>
      <c r="I974" s="18" t="s">
        <v>106</v>
      </c>
      <c r="J974" s="22" t="s">
        <v>6</v>
      </c>
      <c r="K974" s="20">
        <v>16.26585</v>
      </c>
      <c r="L974" s="21" t="s">
        <v>6</v>
      </c>
      <c r="M974" s="20">
        <v>26.859829999999999</v>
      </c>
      <c r="N974" s="21" t="s">
        <v>6</v>
      </c>
      <c r="O974" s="23">
        <v>15.49211</v>
      </c>
    </row>
    <row r="975" spans="1:15" ht="6.75" customHeight="1">
      <c r="A975" s="18"/>
      <c r="B975" s="19"/>
      <c r="C975" s="20"/>
      <c r="D975" s="21"/>
      <c r="E975" s="20"/>
      <c r="F975" s="21"/>
      <c r="G975" s="20"/>
      <c r="H975" s="19"/>
      <c r="I975" s="18"/>
      <c r="K975" s="20"/>
      <c r="L975" s="21"/>
      <c r="M975" s="20"/>
      <c r="N975" s="21"/>
      <c r="O975" s="23"/>
    </row>
    <row r="976" spans="1:15" ht="12" customHeight="1">
      <c r="A976" s="18" t="s">
        <v>107</v>
      </c>
      <c r="B976" s="19" t="s">
        <v>6</v>
      </c>
      <c r="C976" s="20">
        <v>22776.22</v>
      </c>
      <c r="D976" s="21" t="s">
        <v>6</v>
      </c>
      <c r="E976" s="20">
        <v>447685.6</v>
      </c>
      <c r="F976" s="21" t="s">
        <v>6</v>
      </c>
      <c r="G976" s="20">
        <v>9879.9290000000001</v>
      </c>
      <c r="H976" s="19"/>
      <c r="I976" s="18" t="s">
        <v>108</v>
      </c>
      <c r="J976" s="22" t="s">
        <v>6</v>
      </c>
      <c r="K976" s="20">
        <v>9.2780430000000003</v>
      </c>
      <c r="L976" s="21" t="s">
        <v>6</v>
      </c>
      <c r="M976" s="20">
        <v>14.31561</v>
      </c>
      <c r="N976" s="21" t="s">
        <v>6</v>
      </c>
      <c r="O976" s="23">
        <v>8.8656590000000008</v>
      </c>
    </row>
    <row r="977" spans="1:15" ht="12" customHeight="1">
      <c r="A977" s="18" t="s">
        <v>109</v>
      </c>
      <c r="B977" s="19" t="s">
        <v>6</v>
      </c>
      <c r="C977" s="20">
        <v>22045.17</v>
      </c>
      <c r="D977" s="21" t="s">
        <v>6</v>
      </c>
      <c r="E977" s="20">
        <v>425593.8</v>
      </c>
      <c r="F977" s="21" t="s">
        <v>6</v>
      </c>
      <c r="G977" s="20">
        <v>9785.2690000000002</v>
      </c>
      <c r="H977" s="19"/>
      <c r="I977" s="18" t="s">
        <v>110</v>
      </c>
      <c r="J977" s="22" t="s">
        <v>6</v>
      </c>
      <c r="K977" s="20">
        <v>5.1149420000000001</v>
      </c>
      <c r="L977" s="21" t="s">
        <v>6</v>
      </c>
      <c r="M977" s="20">
        <v>7.2490079999999999</v>
      </c>
      <c r="N977" s="21" t="s">
        <v>6</v>
      </c>
      <c r="O977" s="23">
        <v>4.9061219999999999</v>
      </c>
    </row>
    <row r="978" spans="1:15" ht="12" customHeight="1">
      <c r="A978" s="18" t="s">
        <v>111</v>
      </c>
      <c r="B978" s="19" t="s">
        <v>6</v>
      </c>
      <c r="C978" s="20">
        <v>21329.63</v>
      </c>
      <c r="D978" s="21" t="s">
        <v>6</v>
      </c>
      <c r="E978" s="20">
        <v>404215</v>
      </c>
      <c r="F978" s="21" t="s">
        <v>6</v>
      </c>
      <c r="G978" s="20">
        <v>9685.58</v>
      </c>
      <c r="H978" s="19"/>
      <c r="I978" s="18" t="s">
        <v>112</v>
      </c>
      <c r="J978" s="22" t="s">
        <v>6</v>
      </c>
      <c r="K978" s="20">
        <v>2.7257560000000001</v>
      </c>
      <c r="L978" s="21" t="s">
        <v>6</v>
      </c>
      <c r="M978" s="20">
        <v>3.4002680000000001</v>
      </c>
      <c r="N978" s="21" t="s">
        <v>6</v>
      </c>
      <c r="O978" s="23">
        <v>2.6278060000000001</v>
      </c>
    </row>
    <row r="979" spans="1:15" ht="12.75" customHeight="1">
      <c r="A979" s="18" t="s">
        <v>113</v>
      </c>
      <c r="B979" s="19" t="s">
        <v>6</v>
      </c>
      <c r="C979" s="20">
        <v>20629.52</v>
      </c>
      <c r="D979" s="21" t="s">
        <v>6</v>
      </c>
      <c r="E979" s="20">
        <v>383534</v>
      </c>
      <c r="F979" s="21" t="s">
        <v>6</v>
      </c>
      <c r="G979" s="20">
        <v>9581.2129999999997</v>
      </c>
      <c r="H979" s="19"/>
      <c r="I979" s="18" t="s">
        <v>114</v>
      </c>
      <c r="J979" s="22" t="s">
        <v>6</v>
      </c>
      <c r="K979" s="20">
        <v>1.404633</v>
      </c>
      <c r="L979" s="21" t="s">
        <v>6</v>
      </c>
      <c r="M979" s="20">
        <v>1.3732340000000001</v>
      </c>
      <c r="N979" s="21" t="s">
        <v>6</v>
      </c>
      <c r="O979" s="23">
        <v>1.3650739999999999</v>
      </c>
    </row>
    <row r="980" spans="1:15" ht="12" customHeight="1">
      <c r="A980" s="18" t="s">
        <v>115</v>
      </c>
      <c r="B980" s="19" t="s">
        <v>6</v>
      </c>
      <c r="C980" s="20">
        <v>19944.78</v>
      </c>
      <c r="D980" s="21" t="s">
        <v>6</v>
      </c>
      <c r="E980" s="20">
        <v>363535.7</v>
      </c>
      <c r="F980" s="21" t="s">
        <v>6</v>
      </c>
      <c r="G980" s="20">
        <v>9472.5570000000007</v>
      </c>
      <c r="H980" s="19"/>
      <c r="I980" s="18" t="s">
        <v>116</v>
      </c>
      <c r="J980" s="22" t="s">
        <v>6</v>
      </c>
      <c r="K980" s="20">
        <v>0.70038820000000002</v>
      </c>
      <c r="L980" s="21" t="s">
        <v>6</v>
      </c>
      <c r="M980" s="20">
        <v>0.34038869999999999</v>
      </c>
      <c r="N980" s="21" t="s">
        <v>6</v>
      </c>
      <c r="O980" s="23">
        <v>0.69058280000000005</v>
      </c>
    </row>
    <row r="981" spans="1:15" ht="16.3">
      <c r="C981" s="31" t="s">
        <v>233</v>
      </c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 t="s">
        <v>0</v>
      </c>
      <c r="O981" s="2" t="s">
        <v>6</v>
      </c>
    </row>
    <row r="982" spans="1:15">
      <c r="C982" s="32" t="s">
        <v>1</v>
      </c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</row>
    <row r="983" spans="1:15">
      <c r="A983" s="3"/>
      <c r="B983" s="4"/>
      <c r="C983" s="34" t="s">
        <v>130</v>
      </c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"/>
    </row>
    <row r="984" spans="1:15" ht="15" customHeight="1">
      <c r="A984" s="5" t="s">
        <v>3</v>
      </c>
      <c r="B984" s="6"/>
      <c r="C984" s="7"/>
      <c r="D984" s="8"/>
      <c r="E984" s="9" t="s">
        <v>4</v>
      </c>
      <c r="F984" s="10"/>
      <c r="G984" s="7"/>
      <c r="H984" s="8"/>
      <c r="I984" s="5" t="s">
        <v>3</v>
      </c>
      <c r="J984" s="10"/>
      <c r="K984" s="7"/>
      <c r="L984" s="8"/>
      <c r="M984" s="9" t="s">
        <v>4</v>
      </c>
      <c r="N984" s="10"/>
      <c r="O984" s="11"/>
    </row>
    <row r="985" spans="1:15" ht="17.149999999999999">
      <c r="A985" s="12" t="s">
        <v>5</v>
      </c>
      <c r="B985" s="13" t="s">
        <v>6</v>
      </c>
      <c r="C985" s="14" t="s">
        <v>216</v>
      </c>
      <c r="D985" s="15" t="s">
        <v>6</v>
      </c>
      <c r="E985" s="14" t="s">
        <v>217</v>
      </c>
      <c r="F985" s="16" t="s">
        <v>6</v>
      </c>
      <c r="G985" s="14" t="s">
        <v>218</v>
      </c>
      <c r="H985" s="15" t="s">
        <v>6</v>
      </c>
      <c r="I985" s="12" t="s">
        <v>5</v>
      </c>
      <c r="J985" s="16"/>
      <c r="K985" s="14" t="s">
        <v>216</v>
      </c>
      <c r="L985" s="15" t="s">
        <v>6</v>
      </c>
      <c r="M985" s="14" t="s">
        <v>217</v>
      </c>
      <c r="N985" s="16" t="s">
        <v>6</v>
      </c>
      <c r="O985" s="17" t="s">
        <v>218</v>
      </c>
    </row>
    <row r="986" spans="1:15" ht="13.5" customHeight="1">
      <c r="A986" s="18" t="s">
        <v>7</v>
      </c>
      <c r="B986" s="19" t="s">
        <v>6</v>
      </c>
      <c r="C986" s="20">
        <v>100000</v>
      </c>
      <c r="D986" s="21" t="s">
        <v>6</v>
      </c>
      <c r="E986" s="20">
        <v>2882516</v>
      </c>
      <c r="F986" s="21" t="s">
        <v>6</v>
      </c>
      <c r="G986" s="20">
        <v>10850.03</v>
      </c>
      <c r="H986" s="19"/>
      <c r="I986" s="18" t="s">
        <v>8</v>
      </c>
      <c r="J986" s="22" t="s">
        <v>6</v>
      </c>
      <c r="K986" s="20">
        <v>17210.7</v>
      </c>
      <c r="L986" s="21" t="s">
        <v>6</v>
      </c>
      <c r="M986" s="20">
        <v>299050.40000000002</v>
      </c>
      <c r="N986" s="21" t="s">
        <v>6</v>
      </c>
      <c r="O986" s="23">
        <v>7961.7150000000001</v>
      </c>
    </row>
    <row r="987" spans="1:15" ht="12" customHeight="1">
      <c r="A987" s="18" t="s">
        <v>9</v>
      </c>
      <c r="B987" s="19" t="s">
        <v>6</v>
      </c>
      <c r="C987" s="20">
        <v>96400.81</v>
      </c>
      <c r="D987" s="21" t="s">
        <v>6</v>
      </c>
      <c r="E987" s="20">
        <v>2785815</v>
      </c>
      <c r="F987" s="21" t="s">
        <v>6</v>
      </c>
      <c r="G987" s="20">
        <v>10241.58</v>
      </c>
      <c r="H987" s="19"/>
      <c r="I987" s="18" t="s">
        <v>10</v>
      </c>
      <c r="J987" s="22" t="s">
        <v>6</v>
      </c>
      <c r="K987" s="20">
        <v>16591.580000000002</v>
      </c>
      <c r="L987" s="21" t="s">
        <v>6</v>
      </c>
      <c r="M987" s="20">
        <v>282407.5</v>
      </c>
      <c r="N987" s="21" t="s">
        <v>6</v>
      </c>
      <c r="O987" s="23">
        <v>7857.3280000000004</v>
      </c>
    </row>
    <row r="988" spans="1:15" ht="12" customHeight="1">
      <c r="A988" s="18" t="s">
        <v>11</v>
      </c>
      <c r="B988" s="19" t="s">
        <v>6</v>
      </c>
      <c r="C988" s="20">
        <v>93470.1</v>
      </c>
      <c r="D988" s="21" t="s">
        <v>6</v>
      </c>
      <c r="E988" s="20">
        <v>2692326</v>
      </c>
      <c r="F988" s="21" t="s">
        <v>6</v>
      </c>
      <c r="G988" s="20">
        <v>10202.290000000001</v>
      </c>
      <c r="H988" s="19"/>
      <c r="I988" s="18" t="s">
        <v>12</v>
      </c>
      <c r="J988" s="22" t="s">
        <v>6</v>
      </c>
      <c r="K988" s="20">
        <v>15987.27</v>
      </c>
      <c r="L988" s="21" t="s">
        <v>6</v>
      </c>
      <c r="M988" s="20">
        <v>266366.90000000002</v>
      </c>
      <c r="N988" s="21" t="s">
        <v>6</v>
      </c>
      <c r="O988" s="23">
        <v>7749.1220000000003</v>
      </c>
    </row>
    <row r="989" spans="1:15" ht="12.75" customHeight="1">
      <c r="A989" s="18" t="s">
        <v>13</v>
      </c>
      <c r="B989" s="19" t="s">
        <v>6</v>
      </c>
      <c r="C989" s="20">
        <v>90641.02</v>
      </c>
      <c r="D989" s="21" t="s">
        <v>6</v>
      </c>
      <c r="E989" s="20">
        <v>2601672</v>
      </c>
      <c r="F989" s="21" t="s">
        <v>6</v>
      </c>
      <c r="G989" s="20">
        <v>10176.93</v>
      </c>
      <c r="H989" s="19"/>
      <c r="I989" s="18" t="s">
        <v>14</v>
      </c>
      <c r="J989" s="22" t="s">
        <v>6</v>
      </c>
      <c r="K989" s="20">
        <v>15397.2</v>
      </c>
      <c r="L989" s="21" t="s">
        <v>6</v>
      </c>
      <c r="M989" s="20">
        <v>250914.5</v>
      </c>
      <c r="N989" s="21" t="s">
        <v>6</v>
      </c>
      <c r="O989" s="23">
        <v>7636.9620000000004</v>
      </c>
    </row>
    <row r="990" spans="1:15" ht="12" customHeight="1">
      <c r="A990" s="18" t="s">
        <v>15</v>
      </c>
      <c r="B990" s="19" t="s">
        <v>6</v>
      </c>
      <c r="C990" s="20">
        <v>87903.13</v>
      </c>
      <c r="D990" s="21" t="s">
        <v>6</v>
      </c>
      <c r="E990" s="20">
        <v>2513760</v>
      </c>
      <c r="F990" s="21" t="s">
        <v>6</v>
      </c>
      <c r="G990" s="20">
        <v>10157.98</v>
      </c>
      <c r="H990" s="19"/>
      <c r="I990" s="18" t="s">
        <v>16</v>
      </c>
      <c r="J990" s="22" t="s">
        <v>6</v>
      </c>
      <c r="K990" s="20">
        <v>14820.91</v>
      </c>
      <c r="L990" s="21" t="s">
        <v>6</v>
      </c>
      <c r="M990" s="20">
        <v>236036.4</v>
      </c>
      <c r="N990" s="21" t="s">
        <v>6</v>
      </c>
      <c r="O990" s="23">
        <v>7520.82</v>
      </c>
    </row>
    <row r="991" spans="1:15" ht="6.75" customHeight="1">
      <c r="A991" s="18"/>
      <c r="B991" s="19"/>
      <c r="C991" s="20"/>
      <c r="D991" s="21"/>
      <c r="E991" s="20"/>
      <c r="F991" s="21"/>
      <c r="G991" s="20"/>
      <c r="H991" s="19"/>
      <c r="I991" s="18"/>
      <c r="K991" s="20"/>
      <c r="L991" s="21"/>
      <c r="M991" s="20"/>
      <c r="N991" s="21"/>
      <c r="O991" s="23"/>
    </row>
    <row r="992" spans="1:15" ht="12" customHeight="1">
      <c r="A992" s="18" t="s">
        <v>17</v>
      </c>
      <c r="B992" s="19" t="s">
        <v>6</v>
      </c>
      <c r="C992" s="20">
        <v>85252.07</v>
      </c>
      <c r="D992" s="21" t="s">
        <v>6</v>
      </c>
      <c r="E992" s="20">
        <v>2428501</v>
      </c>
      <c r="F992" s="21" t="s">
        <v>6</v>
      </c>
      <c r="G992" s="20">
        <v>10143.790000000001</v>
      </c>
      <c r="H992" s="19"/>
      <c r="I992" s="18" t="s">
        <v>18</v>
      </c>
      <c r="J992" s="22" t="s">
        <v>6</v>
      </c>
      <c r="K992" s="20">
        <v>14258.08</v>
      </c>
      <c r="L992" s="21" t="s">
        <v>6</v>
      </c>
      <c r="M992" s="20">
        <v>221719.2</v>
      </c>
      <c r="N992" s="21" t="s">
        <v>6</v>
      </c>
      <c r="O992" s="23">
        <v>7400.7809999999999</v>
      </c>
    </row>
    <row r="993" spans="1:15" ht="12" customHeight="1">
      <c r="A993" s="18" t="s">
        <v>19</v>
      </c>
      <c r="B993" s="19" t="s">
        <v>6</v>
      </c>
      <c r="C993" s="20">
        <v>82682.09</v>
      </c>
      <c r="D993" s="21" t="s">
        <v>6</v>
      </c>
      <c r="E993" s="20">
        <v>2345812</v>
      </c>
      <c r="F993" s="21" t="s">
        <v>6</v>
      </c>
      <c r="G993" s="20">
        <v>10131.19</v>
      </c>
      <c r="H993" s="19"/>
      <c r="I993" s="18" t="s">
        <v>20</v>
      </c>
      <c r="J993" s="22" t="s">
        <v>6</v>
      </c>
      <c r="K993" s="20">
        <v>13708.31</v>
      </c>
      <c r="L993" s="21" t="s">
        <v>6</v>
      </c>
      <c r="M993" s="20">
        <v>207949.9</v>
      </c>
      <c r="N993" s="21" t="s">
        <v>6</v>
      </c>
      <c r="O993" s="23">
        <v>7276.8710000000001</v>
      </c>
    </row>
    <row r="994" spans="1:15" ht="12" customHeight="1">
      <c r="A994" s="18" t="s">
        <v>21</v>
      </c>
      <c r="B994" s="19" t="s">
        <v>6</v>
      </c>
      <c r="C994" s="20">
        <v>80190.95</v>
      </c>
      <c r="D994" s="21" t="s">
        <v>6</v>
      </c>
      <c r="E994" s="20">
        <v>2265616</v>
      </c>
      <c r="F994" s="21" t="s">
        <v>6</v>
      </c>
      <c r="G994" s="20">
        <v>10120.34</v>
      </c>
      <c r="H994" s="19"/>
      <c r="I994" s="18" t="s">
        <v>22</v>
      </c>
      <c r="J994" s="22" t="s">
        <v>6</v>
      </c>
      <c r="K994" s="20">
        <v>13171.21</v>
      </c>
      <c r="L994" s="21" t="s">
        <v>6</v>
      </c>
      <c r="M994" s="20">
        <v>194715.7</v>
      </c>
      <c r="N994" s="21" t="s">
        <v>6</v>
      </c>
      <c r="O994" s="23">
        <v>7149.0739999999996</v>
      </c>
    </row>
    <row r="995" spans="1:15" ht="12.75" customHeight="1">
      <c r="A995" s="18" t="s">
        <v>23</v>
      </c>
      <c r="B995" s="19" t="s">
        <v>6</v>
      </c>
      <c r="C995" s="20">
        <v>77775.95</v>
      </c>
      <c r="D995" s="21" t="s">
        <v>6</v>
      </c>
      <c r="E995" s="20">
        <v>2187836</v>
      </c>
      <c r="F995" s="21" t="s">
        <v>6</v>
      </c>
      <c r="G995" s="20">
        <v>10110.93</v>
      </c>
      <c r="H995" s="19"/>
      <c r="I995" s="18" t="s">
        <v>24</v>
      </c>
      <c r="J995" s="22" t="s">
        <v>6</v>
      </c>
      <c r="K995" s="20">
        <v>12646.33</v>
      </c>
      <c r="L995" s="21" t="s">
        <v>6</v>
      </c>
      <c r="M995" s="20">
        <v>182004.5</v>
      </c>
      <c r="N995" s="21" t="s">
        <v>6</v>
      </c>
      <c r="O995" s="23">
        <v>7017.3249999999998</v>
      </c>
    </row>
    <row r="996" spans="1:15" ht="12" customHeight="1">
      <c r="A996" s="18" t="s">
        <v>25</v>
      </c>
      <c r="B996" s="19" t="s">
        <v>6</v>
      </c>
      <c r="C996" s="20">
        <v>75434.759999999995</v>
      </c>
      <c r="D996" s="21" t="s">
        <v>6</v>
      </c>
      <c r="E996" s="20">
        <v>2112397</v>
      </c>
      <c r="F996" s="21" t="s">
        <v>6</v>
      </c>
      <c r="G996" s="20">
        <v>10102.89</v>
      </c>
      <c r="H996" s="19"/>
      <c r="I996" s="18" t="s">
        <v>26</v>
      </c>
      <c r="J996" s="22" t="s">
        <v>6</v>
      </c>
      <c r="K996" s="20">
        <v>12132.97</v>
      </c>
      <c r="L996" s="21" t="s">
        <v>6</v>
      </c>
      <c r="M996" s="20">
        <v>169804.6</v>
      </c>
      <c r="N996" s="21" t="s">
        <v>6</v>
      </c>
      <c r="O996" s="23">
        <v>6881.2790000000005</v>
      </c>
    </row>
    <row r="997" spans="1:15" ht="6.75" customHeight="1">
      <c r="A997" s="18"/>
      <c r="B997" s="19"/>
      <c r="C997" s="20"/>
      <c r="D997" s="21"/>
      <c r="E997" s="20"/>
      <c r="F997" s="21"/>
      <c r="G997" s="20"/>
      <c r="H997" s="19"/>
      <c r="I997" s="18"/>
      <c r="K997" s="20"/>
      <c r="L997" s="21"/>
      <c r="M997" s="20"/>
      <c r="N997" s="21"/>
      <c r="O997" s="23"/>
    </row>
    <row r="998" spans="1:15" ht="12" customHeight="1">
      <c r="A998" s="18" t="s">
        <v>27</v>
      </c>
      <c r="B998" s="19" t="s">
        <v>6</v>
      </c>
      <c r="C998" s="20">
        <v>73165.03</v>
      </c>
      <c r="D998" s="21" t="s">
        <v>6</v>
      </c>
      <c r="E998" s="20">
        <v>2039229</v>
      </c>
      <c r="F998" s="21" t="s">
        <v>6</v>
      </c>
      <c r="G998" s="20">
        <v>10096.11</v>
      </c>
      <c r="H998" s="19"/>
      <c r="I998" s="18" t="s">
        <v>28</v>
      </c>
      <c r="J998" s="22" t="s">
        <v>6</v>
      </c>
      <c r="K998" s="20">
        <v>11630.17</v>
      </c>
      <c r="L998" s="21" t="s">
        <v>6</v>
      </c>
      <c r="M998" s="20">
        <v>158105</v>
      </c>
      <c r="N998" s="21" t="s">
        <v>6</v>
      </c>
      <c r="O998" s="23">
        <v>6740.3270000000002</v>
      </c>
    </row>
    <row r="999" spans="1:15" ht="12" customHeight="1">
      <c r="A999" s="18" t="s">
        <v>29</v>
      </c>
      <c r="B999" s="19" t="s">
        <v>6</v>
      </c>
      <c r="C999" s="20">
        <v>70964.19</v>
      </c>
      <c r="D999" s="21" t="s">
        <v>6</v>
      </c>
      <c r="E999" s="20">
        <v>1968261</v>
      </c>
      <c r="F999" s="21" t="s">
        <v>6</v>
      </c>
      <c r="G999" s="20">
        <v>10090.129999999999</v>
      </c>
      <c r="H999" s="19"/>
      <c r="I999" s="18" t="s">
        <v>30</v>
      </c>
      <c r="J999" s="22" t="s">
        <v>6</v>
      </c>
      <c r="K999" s="20">
        <v>11136.7</v>
      </c>
      <c r="L999" s="21" t="s">
        <v>6</v>
      </c>
      <c r="M999" s="20">
        <v>146896</v>
      </c>
      <c r="N999" s="21" t="s">
        <v>6</v>
      </c>
      <c r="O999" s="23">
        <v>6593.5290000000005</v>
      </c>
    </row>
    <row r="1000" spans="1:15" ht="12" customHeight="1">
      <c r="A1000" s="18" t="s">
        <v>31</v>
      </c>
      <c r="B1000" s="19" t="s">
        <v>6</v>
      </c>
      <c r="C1000" s="20">
        <v>68829.149999999994</v>
      </c>
      <c r="D1000" s="21" t="s">
        <v>6</v>
      </c>
      <c r="E1000" s="20">
        <v>1899429</v>
      </c>
      <c r="F1000" s="21" t="s">
        <v>6</v>
      </c>
      <c r="G1000" s="20">
        <v>10083.92</v>
      </c>
      <c r="H1000" s="19"/>
      <c r="I1000" s="18" t="s">
        <v>32</v>
      </c>
      <c r="J1000" s="22" t="s">
        <v>6</v>
      </c>
      <c r="K1000" s="20">
        <v>10651.36</v>
      </c>
      <c r="L1000" s="21" t="s">
        <v>6</v>
      </c>
      <c r="M1000" s="20">
        <v>136169</v>
      </c>
      <c r="N1000" s="21" t="s">
        <v>6</v>
      </c>
      <c r="O1000" s="23">
        <v>6439.9449999999997</v>
      </c>
    </row>
    <row r="1001" spans="1:15" ht="12.75" customHeight="1">
      <c r="A1001" s="18" t="s">
        <v>33</v>
      </c>
      <c r="B1001" s="19" t="s">
        <v>6</v>
      </c>
      <c r="C1001" s="20">
        <v>66756.350000000006</v>
      </c>
      <c r="D1001" s="21" t="s">
        <v>6</v>
      </c>
      <c r="E1001" s="20">
        <v>1832669</v>
      </c>
      <c r="F1001" s="21" t="s">
        <v>6</v>
      </c>
      <c r="G1001" s="20">
        <v>10075.870000000001</v>
      </c>
      <c r="H1001" s="19"/>
      <c r="I1001" s="18" t="s">
        <v>34</v>
      </c>
      <c r="J1001" s="22" t="s">
        <v>6</v>
      </c>
      <c r="K1001" s="20">
        <v>10174.35</v>
      </c>
      <c r="L1001" s="21" t="s">
        <v>6</v>
      </c>
      <c r="M1001" s="20">
        <v>125916</v>
      </c>
      <c r="N1001" s="21" t="s">
        <v>6</v>
      </c>
      <c r="O1001" s="23">
        <v>6280.04</v>
      </c>
    </row>
    <row r="1002" spans="1:15" ht="12" customHeight="1">
      <c r="A1002" s="18" t="s">
        <v>35</v>
      </c>
      <c r="B1002" s="19" t="s">
        <v>6</v>
      </c>
      <c r="C1002" s="20">
        <v>64742.19</v>
      </c>
      <c r="D1002" s="21" t="s">
        <v>6</v>
      </c>
      <c r="E1002" s="20">
        <v>1767921</v>
      </c>
      <c r="F1002" s="21" t="s">
        <v>6</v>
      </c>
      <c r="G1002" s="20">
        <v>10064.219999999999</v>
      </c>
      <c r="H1002" s="19"/>
      <c r="I1002" s="18" t="s">
        <v>36</v>
      </c>
      <c r="J1002" s="22" t="s">
        <v>6</v>
      </c>
      <c r="K1002" s="20">
        <v>9705.1949999999997</v>
      </c>
      <c r="L1002" s="21" t="s">
        <v>6</v>
      </c>
      <c r="M1002" s="20">
        <v>116128.8</v>
      </c>
      <c r="N1002" s="21" t="s">
        <v>6</v>
      </c>
      <c r="O1002" s="23">
        <v>6113.5820000000003</v>
      </c>
    </row>
    <row r="1003" spans="1:15" ht="6.75" customHeight="1">
      <c r="A1003" s="18"/>
      <c r="B1003" s="19"/>
      <c r="C1003" s="20"/>
      <c r="D1003" s="21"/>
      <c r="E1003" s="20"/>
      <c r="F1003" s="21"/>
      <c r="G1003" s="20"/>
      <c r="H1003" s="19"/>
      <c r="I1003" s="18"/>
      <c r="K1003" s="20"/>
      <c r="L1003" s="21"/>
      <c r="M1003" s="20"/>
      <c r="N1003" s="21"/>
      <c r="O1003" s="23"/>
    </row>
    <row r="1004" spans="1:15" ht="12" customHeight="1">
      <c r="A1004" s="18" t="s">
        <v>37</v>
      </c>
      <c r="B1004" s="19" t="s">
        <v>6</v>
      </c>
      <c r="C1004" s="20">
        <v>62783.9</v>
      </c>
      <c r="D1004" s="21" t="s">
        <v>6</v>
      </c>
      <c r="E1004" s="20">
        <v>1705129</v>
      </c>
      <c r="F1004" s="21" t="s">
        <v>6</v>
      </c>
      <c r="G1004" s="20">
        <v>10047.959999999999</v>
      </c>
      <c r="H1004" s="19"/>
      <c r="I1004" s="18" t="s">
        <v>38</v>
      </c>
      <c r="J1004" s="22" t="s">
        <v>6</v>
      </c>
      <c r="K1004" s="20">
        <v>9244.4159999999993</v>
      </c>
      <c r="L1004" s="21" t="s">
        <v>6</v>
      </c>
      <c r="M1004" s="20">
        <v>106799.6</v>
      </c>
      <c r="N1004" s="21" t="s">
        <v>6</v>
      </c>
      <c r="O1004" s="23">
        <v>5941.3360000000002</v>
      </c>
    </row>
    <row r="1005" spans="1:15" ht="12" customHeight="1">
      <c r="A1005" s="18" t="s">
        <v>39</v>
      </c>
      <c r="B1005" s="19" t="s">
        <v>6</v>
      </c>
      <c r="C1005" s="20">
        <v>60879.85</v>
      </c>
      <c r="D1005" s="21" t="s">
        <v>6</v>
      </c>
      <c r="E1005" s="20">
        <v>1644239</v>
      </c>
      <c r="F1005" s="21" t="s">
        <v>6</v>
      </c>
      <c r="G1005" s="20">
        <v>10027.1</v>
      </c>
      <c r="H1005" s="19"/>
      <c r="I1005" s="18" t="s">
        <v>40</v>
      </c>
      <c r="J1005" s="22" t="s">
        <v>6</v>
      </c>
      <c r="K1005" s="20">
        <v>8791.36</v>
      </c>
      <c r="L1005" s="21" t="s">
        <v>6</v>
      </c>
      <c r="M1005" s="20">
        <v>97920.35</v>
      </c>
      <c r="N1005" s="21" t="s">
        <v>6</v>
      </c>
      <c r="O1005" s="23">
        <v>5762.8959999999997</v>
      </c>
    </row>
    <row r="1006" spans="1:15" ht="12" customHeight="1">
      <c r="A1006" s="18" t="s">
        <v>41</v>
      </c>
      <c r="B1006" s="19" t="s">
        <v>6</v>
      </c>
      <c r="C1006" s="20">
        <v>59028.9</v>
      </c>
      <c r="D1006" s="21" t="s">
        <v>6</v>
      </c>
      <c r="E1006" s="20">
        <v>1585198</v>
      </c>
      <c r="F1006" s="21" t="s">
        <v>6</v>
      </c>
      <c r="G1006" s="20">
        <v>10002.16</v>
      </c>
      <c r="H1006" s="19"/>
      <c r="I1006" s="18" t="s">
        <v>42</v>
      </c>
      <c r="J1006" s="22" t="s">
        <v>6</v>
      </c>
      <c r="K1006" s="20">
        <v>8345.5069999999996</v>
      </c>
      <c r="L1006" s="21" t="s">
        <v>6</v>
      </c>
      <c r="M1006" s="20">
        <v>89483.79</v>
      </c>
      <c r="N1006" s="21" t="s">
        <v>6</v>
      </c>
      <c r="O1006" s="23">
        <v>5577.9669999999996</v>
      </c>
    </row>
    <row r="1007" spans="1:15" ht="12.75" customHeight="1">
      <c r="A1007" s="18" t="s">
        <v>43</v>
      </c>
      <c r="B1007" s="19" t="s">
        <v>6</v>
      </c>
      <c r="C1007" s="20">
        <v>57229.599999999999</v>
      </c>
      <c r="D1007" s="21" t="s">
        <v>6</v>
      </c>
      <c r="E1007" s="20">
        <v>1527954</v>
      </c>
      <c r="F1007" s="21" t="s">
        <v>6</v>
      </c>
      <c r="G1007" s="20">
        <v>9973.2950000000001</v>
      </c>
      <c r="H1007" s="19"/>
      <c r="I1007" s="18" t="s">
        <v>44</v>
      </c>
      <c r="J1007" s="22" t="s">
        <v>6</v>
      </c>
      <c r="K1007" s="20">
        <v>7905.9279999999999</v>
      </c>
      <c r="L1007" s="21" t="s">
        <v>6</v>
      </c>
      <c r="M1007" s="20">
        <v>81483.25</v>
      </c>
      <c r="N1007" s="21" t="s">
        <v>6</v>
      </c>
      <c r="O1007" s="23">
        <v>5385.8270000000002</v>
      </c>
    </row>
    <row r="1008" spans="1:15" ht="12" customHeight="1">
      <c r="A1008" s="18" t="s">
        <v>45</v>
      </c>
      <c r="B1008" s="19" t="s">
        <v>6</v>
      </c>
      <c r="C1008" s="20">
        <v>55480.57</v>
      </c>
      <c r="D1008" s="21" t="s">
        <v>6</v>
      </c>
      <c r="E1008" s="20">
        <v>1472457</v>
      </c>
      <c r="F1008" s="21" t="s">
        <v>6</v>
      </c>
      <c r="G1008" s="20">
        <v>9940.652</v>
      </c>
      <c r="H1008" s="19"/>
      <c r="I1008" s="18" t="s">
        <v>46</v>
      </c>
      <c r="J1008" s="22" t="s">
        <v>6</v>
      </c>
      <c r="K1008" s="20">
        <v>7472.25</v>
      </c>
      <c r="L1008" s="21" t="s">
        <v>6</v>
      </c>
      <c r="M1008" s="20">
        <v>73912.75</v>
      </c>
      <c r="N1008" s="21" t="s">
        <v>6</v>
      </c>
      <c r="O1008" s="23">
        <v>5186.2879999999996</v>
      </c>
    </row>
    <row r="1009" spans="1:15" ht="6.75" customHeight="1">
      <c r="A1009" s="18"/>
      <c r="B1009" s="19"/>
      <c r="C1009" s="20"/>
      <c r="D1009" s="21"/>
      <c r="E1009" s="20"/>
      <c r="F1009" s="21"/>
      <c r="G1009" s="20"/>
      <c r="H1009" s="19"/>
      <c r="I1009" s="18"/>
      <c r="K1009" s="20"/>
      <c r="L1009" s="21"/>
      <c r="M1009" s="20"/>
      <c r="N1009" s="21"/>
      <c r="O1009" s="23"/>
    </row>
    <row r="1010" spans="1:15" ht="12" customHeight="1">
      <c r="A1010" s="18" t="s">
        <v>47</v>
      </c>
      <c r="B1010" s="19" t="s">
        <v>6</v>
      </c>
      <c r="C1010" s="20">
        <v>53780.5</v>
      </c>
      <c r="D1010" s="21" t="s">
        <v>6</v>
      </c>
      <c r="E1010" s="20">
        <v>1418659</v>
      </c>
      <c r="F1010" s="21" t="s">
        <v>6</v>
      </c>
      <c r="G1010" s="20">
        <v>9904.4549999999999</v>
      </c>
      <c r="H1010" s="19"/>
      <c r="I1010" s="18" t="s">
        <v>48</v>
      </c>
      <c r="J1010" s="22" t="s">
        <v>6</v>
      </c>
      <c r="K1010" s="20">
        <v>7044.143</v>
      </c>
      <c r="L1010" s="21" t="s">
        <v>6</v>
      </c>
      <c r="M1010" s="20">
        <v>66766.64</v>
      </c>
      <c r="N1010" s="21" t="s">
        <v>6</v>
      </c>
      <c r="O1010" s="23">
        <v>4979.1949999999997</v>
      </c>
    </row>
    <row r="1011" spans="1:15" ht="12" customHeight="1">
      <c r="A1011" s="18" t="s">
        <v>49</v>
      </c>
      <c r="B1011" s="19" t="s">
        <v>6</v>
      </c>
      <c r="C1011" s="20">
        <v>52127.839999999997</v>
      </c>
      <c r="D1011" s="21" t="s">
        <v>6</v>
      </c>
      <c r="E1011" s="20">
        <v>1366511</v>
      </c>
      <c r="F1011" s="21" t="s">
        <v>6</v>
      </c>
      <c r="G1011" s="20">
        <v>9864.598</v>
      </c>
      <c r="H1011" s="19"/>
      <c r="I1011" s="18" t="s">
        <v>50</v>
      </c>
      <c r="J1011" s="22" t="s">
        <v>6</v>
      </c>
      <c r="K1011" s="20">
        <v>6622.402</v>
      </c>
      <c r="L1011" s="21" t="s">
        <v>6</v>
      </c>
      <c r="M1011" s="20">
        <v>60039.03</v>
      </c>
      <c r="N1011" s="21" t="s">
        <v>6</v>
      </c>
      <c r="O1011" s="23">
        <v>4765.5249999999996</v>
      </c>
    </row>
    <row r="1012" spans="1:15" ht="12" customHeight="1">
      <c r="A1012" s="18" t="s">
        <v>51</v>
      </c>
      <c r="B1012" s="19" t="s">
        <v>6</v>
      </c>
      <c r="C1012" s="20">
        <v>50521.599999999999</v>
      </c>
      <c r="D1012" s="21" t="s">
        <v>6</v>
      </c>
      <c r="E1012" s="20">
        <v>1315969</v>
      </c>
      <c r="F1012" s="21" t="s">
        <v>6</v>
      </c>
      <c r="G1012" s="20">
        <v>9821.5370000000003</v>
      </c>
      <c r="H1012" s="19"/>
      <c r="I1012" s="18" t="s">
        <v>52</v>
      </c>
      <c r="J1012" s="22" t="s">
        <v>6</v>
      </c>
      <c r="K1012" s="20">
        <v>6206.1719999999996</v>
      </c>
      <c r="L1012" s="21" t="s">
        <v>6</v>
      </c>
      <c r="M1012" s="20">
        <v>53724.08</v>
      </c>
      <c r="N1012" s="21" t="s">
        <v>6</v>
      </c>
      <c r="O1012" s="23">
        <v>4544.6019999999999</v>
      </c>
    </row>
    <row r="1013" spans="1:15" ht="12.75" customHeight="1">
      <c r="A1013" s="18" t="s">
        <v>53</v>
      </c>
      <c r="B1013" s="19" t="s">
        <v>6</v>
      </c>
      <c r="C1013" s="20">
        <v>48961.7</v>
      </c>
      <c r="D1013" s="21" t="s">
        <v>6</v>
      </c>
      <c r="E1013" s="20">
        <v>1266985</v>
      </c>
      <c r="F1013" s="21" t="s">
        <v>6</v>
      </c>
      <c r="G1013" s="20">
        <v>9776.6020000000008</v>
      </c>
      <c r="H1013" s="19"/>
      <c r="I1013" s="18" t="s">
        <v>54</v>
      </c>
      <c r="J1013" s="22" t="s">
        <v>6</v>
      </c>
      <c r="K1013" s="20">
        <v>5796.2020000000002</v>
      </c>
      <c r="L1013" s="21" t="s">
        <v>6</v>
      </c>
      <c r="M1013" s="20">
        <v>47815.99</v>
      </c>
      <c r="N1013" s="21" t="s">
        <v>6</v>
      </c>
      <c r="O1013" s="23">
        <v>4317.357</v>
      </c>
    </row>
    <row r="1014" spans="1:15" ht="12" customHeight="1">
      <c r="A1014" s="18" t="s">
        <v>55</v>
      </c>
      <c r="B1014" s="19" t="s">
        <v>6</v>
      </c>
      <c r="C1014" s="20">
        <v>47448.42</v>
      </c>
      <c r="D1014" s="21" t="s">
        <v>6</v>
      </c>
      <c r="E1014" s="20">
        <v>1219514</v>
      </c>
      <c r="F1014" s="21" t="s">
        <v>6</v>
      </c>
      <c r="G1014" s="20">
        <v>9731.4850000000006</v>
      </c>
      <c r="H1014" s="19"/>
      <c r="I1014" s="18" t="s">
        <v>56</v>
      </c>
      <c r="J1014" s="22" t="s">
        <v>6</v>
      </c>
      <c r="K1014" s="20">
        <v>5390.58</v>
      </c>
      <c r="L1014" s="21" t="s">
        <v>6</v>
      </c>
      <c r="M1014" s="20">
        <v>42309.54</v>
      </c>
      <c r="N1014" s="21" t="s">
        <v>6</v>
      </c>
      <c r="O1014" s="23">
        <v>4082.038</v>
      </c>
    </row>
    <row r="1015" spans="1:15" ht="6.75" customHeight="1">
      <c r="A1015" s="18"/>
      <c r="B1015" s="19"/>
      <c r="C1015" s="20"/>
      <c r="D1015" s="21"/>
      <c r="E1015" s="20"/>
      <c r="F1015" s="21"/>
      <c r="G1015" s="20"/>
      <c r="H1015" s="19"/>
      <c r="I1015" s="18"/>
      <c r="K1015" s="20"/>
      <c r="L1015" s="21"/>
      <c r="M1015" s="20"/>
      <c r="N1015" s="21"/>
      <c r="O1015" s="23"/>
    </row>
    <row r="1016" spans="1:15" ht="12" customHeight="1">
      <c r="A1016" s="18" t="s">
        <v>57</v>
      </c>
      <c r="B1016" s="19" t="s">
        <v>6</v>
      </c>
      <c r="C1016" s="20">
        <v>45981.5</v>
      </c>
      <c r="D1016" s="21" t="s">
        <v>6</v>
      </c>
      <c r="E1016" s="20">
        <v>1173511</v>
      </c>
      <c r="F1016" s="21" t="s">
        <v>6</v>
      </c>
      <c r="G1016" s="20">
        <v>9687.3510000000006</v>
      </c>
      <c r="H1016" s="19"/>
      <c r="I1016" s="18" t="s">
        <v>58</v>
      </c>
      <c r="J1016" s="22" t="s">
        <v>6</v>
      </c>
      <c r="K1016" s="20">
        <v>4991.4769999999999</v>
      </c>
      <c r="L1016" s="21" t="s">
        <v>6</v>
      </c>
      <c r="M1016" s="20">
        <v>37199.370000000003</v>
      </c>
      <c r="N1016" s="21" t="s">
        <v>6</v>
      </c>
      <c r="O1016" s="23">
        <v>3840.9810000000002</v>
      </c>
    </row>
    <row r="1017" spans="1:15" ht="12" customHeight="1">
      <c r="A1017" s="18" t="s">
        <v>59</v>
      </c>
      <c r="B1017" s="19" t="s">
        <v>6</v>
      </c>
      <c r="C1017" s="20">
        <v>44559.89</v>
      </c>
      <c r="D1017" s="21" t="s">
        <v>6</v>
      </c>
      <c r="E1017" s="20">
        <v>1128930</v>
      </c>
      <c r="F1017" s="21" t="s">
        <v>6</v>
      </c>
      <c r="G1017" s="20">
        <v>9644.5329999999994</v>
      </c>
      <c r="H1017" s="19"/>
      <c r="I1017" s="18" t="s">
        <v>60</v>
      </c>
      <c r="J1017" s="22" t="s">
        <v>6</v>
      </c>
      <c r="K1017" s="20">
        <v>4598.5360000000001</v>
      </c>
      <c r="L1017" s="21" t="s">
        <v>6</v>
      </c>
      <c r="M1017" s="20">
        <v>32479.23</v>
      </c>
      <c r="N1017" s="21" t="s">
        <v>6</v>
      </c>
      <c r="O1017" s="23">
        <v>3594.0239999999999</v>
      </c>
    </row>
    <row r="1018" spans="1:15" ht="12" customHeight="1">
      <c r="A1018" s="18" t="s">
        <v>61</v>
      </c>
      <c r="B1018" s="19" t="s">
        <v>6</v>
      </c>
      <c r="C1018" s="20">
        <v>43181.96</v>
      </c>
      <c r="D1018" s="21" t="s">
        <v>6</v>
      </c>
      <c r="E1018" s="20">
        <v>1085727</v>
      </c>
      <c r="F1018" s="21" t="s">
        <v>6</v>
      </c>
      <c r="G1018" s="20">
        <v>9602.7620000000006</v>
      </c>
      <c r="H1018" s="19"/>
      <c r="I1018" s="18" t="s">
        <v>62</v>
      </c>
      <c r="J1018" s="22" t="s">
        <v>6</v>
      </c>
      <c r="K1018" s="20">
        <v>4213.0519999999997</v>
      </c>
      <c r="L1018" s="21" t="s">
        <v>6</v>
      </c>
      <c r="M1018" s="20">
        <v>28142.42</v>
      </c>
      <c r="N1018" s="21" t="s">
        <v>6</v>
      </c>
      <c r="O1018" s="23">
        <v>3342.6680000000001</v>
      </c>
    </row>
    <row r="1019" spans="1:15" ht="12.75" customHeight="1">
      <c r="A1019" s="18" t="s">
        <v>63</v>
      </c>
      <c r="B1019" s="19" t="s">
        <v>6</v>
      </c>
      <c r="C1019" s="20">
        <v>41846.19</v>
      </c>
      <c r="D1019" s="21" t="s">
        <v>6</v>
      </c>
      <c r="E1019" s="20">
        <v>1043861</v>
      </c>
      <c r="F1019" s="21" t="s">
        <v>6</v>
      </c>
      <c r="G1019" s="20">
        <v>9561.8289999999997</v>
      </c>
      <c r="H1019" s="19"/>
      <c r="I1019" s="18" t="s">
        <v>64</v>
      </c>
      <c r="J1019" s="22" t="s">
        <v>6</v>
      </c>
      <c r="K1019" s="20">
        <v>3835.6289999999999</v>
      </c>
      <c r="L1019" s="21" t="s">
        <v>6</v>
      </c>
      <c r="M1019" s="20">
        <v>24181.27</v>
      </c>
      <c r="N1019" s="21" t="s">
        <v>6</v>
      </c>
      <c r="O1019" s="23">
        <v>3087.7550000000001</v>
      </c>
    </row>
    <row r="1020" spans="1:15" ht="12" customHeight="1">
      <c r="A1020" s="18" t="s">
        <v>65</v>
      </c>
      <c r="B1020" s="19" t="s">
        <v>6</v>
      </c>
      <c r="C1020" s="20">
        <v>40550.93</v>
      </c>
      <c r="D1020" s="21" t="s">
        <v>6</v>
      </c>
      <c r="E1020" s="20">
        <v>1003290</v>
      </c>
      <c r="F1020" s="21" t="s">
        <v>6</v>
      </c>
      <c r="G1020" s="20">
        <v>9521.3349999999991</v>
      </c>
      <c r="H1020" s="19"/>
      <c r="I1020" s="18" t="s">
        <v>66</v>
      </c>
      <c r="J1020" s="22" t="s">
        <v>6</v>
      </c>
      <c r="K1020" s="20">
        <v>3468.855</v>
      </c>
      <c r="L1020" s="21" t="s">
        <v>6</v>
      </c>
      <c r="M1020" s="20">
        <v>20586.560000000001</v>
      </c>
      <c r="N1020" s="21" t="s">
        <v>6</v>
      </c>
      <c r="O1020" s="23">
        <v>2832.1570000000002</v>
      </c>
    </row>
    <row r="1021" spans="1:15" ht="6.75" customHeight="1">
      <c r="A1021" s="18"/>
      <c r="B1021" s="19"/>
      <c r="C1021" s="20"/>
      <c r="D1021" s="21"/>
      <c r="E1021" s="20"/>
      <c r="F1021" s="21"/>
      <c r="G1021" s="20"/>
      <c r="H1021" s="19"/>
      <c r="I1021" s="18"/>
      <c r="K1021" s="20"/>
      <c r="L1021" s="21"/>
      <c r="M1021" s="20"/>
      <c r="N1021" s="21"/>
      <c r="O1021" s="23"/>
    </row>
    <row r="1022" spans="1:15" ht="12" customHeight="1">
      <c r="A1022" s="18" t="s">
        <v>67</v>
      </c>
      <c r="B1022" s="19" t="s">
        <v>6</v>
      </c>
      <c r="C1022" s="20">
        <v>39294.639999999999</v>
      </c>
      <c r="D1022" s="21" t="s">
        <v>6</v>
      </c>
      <c r="E1022" s="20">
        <v>963975.7</v>
      </c>
      <c r="F1022" s="21" t="s">
        <v>6</v>
      </c>
      <c r="G1022" s="20">
        <v>9480.9599999999991</v>
      </c>
      <c r="H1022" s="19"/>
      <c r="I1022" s="18" t="s">
        <v>68</v>
      </c>
      <c r="J1022" s="22" t="s">
        <v>6</v>
      </c>
      <c r="K1022" s="20">
        <v>3108.82</v>
      </c>
      <c r="L1022" s="21" t="s">
        <v>6</v>
      </c>
      <c r="M1022" s="20">
        <v>17349.759999999998</v>
      </c>
      <c r="N1022" s="21" t="s">
        <v>6</v>
      </c>
      <c r="O1022" s="23">
        <v>2572.2289999999998</v>
      </c>
    </row>
    <row r="1023" spans="1:15" ht="12" customHeight="1">
      <c r="A1023" s="18" t="s">
        <v>69</v>
      </c>
      <c r="B1023" s="19" t="s">
        <v>6</v>
      </c>
      <c r="C1023" s="20">
        <v>38075.96</v>
      </c>
      <c r="D1023" s="21" t="s">
        <v>6</v>
      </c>
      <c r="E1023" s="20">
        <v>925879.8</v>
      </c>
      <c r="F1023" s="21" t="s">
        <v>6</v>
      </c>
      <c r="G1023" s="20">
        <v>9440.5010000000002</v>
      </c>
      <c r="H1023" s="19"/>
      <c r="I1023" s="18" t="s">
        <v>70</v>
      </c>
      <c r="J1023" s="22" t="s">
        <v>6</v>
      </c>
      <c r="K1023" s="20">
        <v>2760.2849999999999</v>
      </c>
      <c r="L1023" s="21" t="s">
        <v>6</v>
      </c>
      <c r="M1023" s="20">
        <v>14461.84</v>
      </c>
      <c r="N1023" s="21" t="s">
        <v>6</v>
      </c>
      <c r="O1023" s="23">
        <v>2313.0120000000002</v>
      </c>
    </row>
    <row r="1024" spans="1:15" ht="12" customHeight="1">
      <c r="A1024" s="18" t="s">
        <v>71</v>
      </c>
      <c r="B1024" s="19" t="s">
        <v>6</v>
      </c>
      <c r="C1024" s="20">
        <v>36893.730000000003</v>
      </c>
      <c r="D1024" s="21" t="s">
        <v>6</v>
      </c>
      <c r="E1024" s="20">
        <v>888966.1</v>
      </c>
      <c r="F1024" s="21" t="s">
        <v>6</v>
      </c>
      <c r="G1024" s="20">
        <v>9399.93</v>
      </c>
      <c r="H1024" s="19"/>
      <c r="I1024" s="18" t="s">
        <v>72</v>
      </c>
      <c r="J1024" s="22" t="s">
        <v>6</v>
      </c>
      <c r="K1024" s="20">
        <v>2424.4430000000002</v>
      </c>
      <c r="L1024" s="21" t="s">
        <v>6</v>
      </c>
      <c r="M1024" s="20">
        <v>11910.88</v>
      </c>
      <c r="N1024" s="21" t="s">
        <v>6</v>
      </c>
      <c r="O1024" s="23">
        <v>2056.0650000000001</v>
      </c>
    </row>
    <row r="1025" spans="1:15" ht="12.75" customHeight="1">
      <c r="A1025" s="18" t="s">
        <v>73</v>
      </c>
      <c r="B1025" s="19" t="s">
        <v>6</v>
      </c>
      <c r="C1025" s="20">
        <v>35746.86</v>
      </c>
      <c r="D1025" s="21" t="s">
        <v>6</v>
      </c>
      <c r="E1025" s="20">
        <v>853199.2</v>
      </c>
      <c r="F1025" s="21" t="s">
        <v>6</v>
      </c>
      <c r="G1025" s="20">
        <v>9359.2540000000008</v>
      </c>
      <c r="H1025" s="19"/>
      <c r="I1025" s="18" t="s">
        <v>74</v>
      </c>
      <c r="J1025" s="22" t="s">
        <v>6</v>
      </c>
      <c r="K1025" s="20">
        <v>2104.0819999999999</v>
      </c>
      <c r="L1025" s="21" t="s">
        <v>6</v>
      </c>
      <c r="M1025" s="20">
        <v>9682.9840000000004</v>
      </c>
      <c r="N1025" s="21" t="s">
        <v>6</v>
      </c>
      <c r="O1025" s="23">
        <v>1804.6079999999999</v>
      </c>
    </row>
    <row r="1026" spans="1:15" ht="12" customHeight="1">
      <c r="A1026" s="18" t="s">
        <v>75</v>
      </c>
      <c r="B1026" s="19" t="s">
        <v>6</v>
      </c>
      <c r="C1026" s="20">
        <v>34634.36</v>
      </c>
      <c r="D1026" s="21" t="s">
        <v>6</v>
      </c>
      <c r="E1026" s="20">
        <v>818544.8</v>
      </c>
      <c r="F1026" s="21" t="s">
        <v>6</v>
      </c>
      <c r="G1026" s="20">
        <v>9318.5419999999995</v>
      </c>
      <c r="H1026" s="19"/>
      <c r="I1026" s="18" t="s">
        <v>76</v>
      </c>
      <c r="J1026" s="22" t="s">
        <v>6</v>
      </c>
      <c r="K1026" s="20">
        <v>1802.0239999999999</v>
      </c>
      <c r="L1026" s="21" t="s">
        <v>6</v>
      </c>
      <c r="M1026" s="20">
        <v>7761.4920000000002</v>
      </c>
      <c r="N1026" s="21" t="s">
        <v>6</v>
      </c>
      <c r="O1026" s="23">
        <v>1561.9780000000001</v>
      </c>
    </row>
    <row r="1027" spans="1:15" ht="6.75" customHeight="1">
      <c r="A1027" s="18"/>
      <c r="B1027" s="19"/>
      <c r="C1027" s="20"/>
      <c r="D1027" s="21"/>
      <c r="E1027" s="20"/>
      <c r="F1027" s="21"/>
      <c r="G1027" s="20"/>
      <c r="H1027" s="19"/>
      <c r="I1027" s="18"/>
      <c r="K1027" s="20"/>
      <c r="L1027" s="21"/>
      <c r="M1027" s="20"/>
      <c r="N1027" s="21"/>
      <c r="O1027" s="23"/>
    </row>
    <row r="1028" spans="1:15" ht="12" customHeight="1">
      <c r="A1028" s="18" t="s">
        <v>77</v>
      </c>
      <c r="B1028" s="19" t="s">
        <v>6</v>
      </c>
      <c r="C1028" s="20">
        <v>33555.160000000003</v>
      </c>
      <c r="D1028" s="21" t="s">
        <v>6</v>
      </c>
      <c r="E1028" s="20">
        <v>784969.6</v>
      </c>
      <c r="F1028" s="21" t="s">
        <v>6</v>
      </c>
      <c r="G1028" s="20">
        <v>9277.7450000000008</v>
      </c>
      <c r="H1028" s="19"/>
      <c r="I1028" s="18" t="s">
        <v>78</v>
      </c>
      <c r="J1028" s="22" t="s">
        <v>6</v>
      </c>
      <c r="K1028" s="20">
        <v>1520.982</v>
      </c>
      <c r="L1028" s="21" t="s">
        <v>6</v>
      </c>
      <c r="M1028" s="20">
        <v>6127.0190000000002</v>
      </c>
      <c r="N1028" s="21" t="s">
        <v>6</v>
      </c>
      <c r="O1028" s="23">
        <v>1331.4870000000001</v>
      </c>
    </row>
    <row r="1029" spans="1:15" ht="12" customHeight="1">
      <c r="A1029" s="18" t="s">
        <v>79</v>
      </c>
      <c r="B1029" s="19" t="s">
        <v>6</v>
      </c>
      <c r="C1029" s="20">
        <v>32507.95</v>
      </c>
      <c r="D1029" s="21" t="s">
        <v>6</v>
      </c>
      <c r="E1029" s="20">
        <v>752441.4</v>
      </c>
      <c r="F1029" s="21" t="s">
        <v>6</v>
      </c>
      <c r="G1029" s="20">
        <v>9236.57</v>
      </c>
      <c r="H1029" s="19"/>
      <c r="I1029" s="18" t="s">
        <v>80</v>
      </c>
      <c r="J1029" s="22" t="s">
        <v>6</v>
      </c>
      <c r="K1029" s="20">
        <v>1263.3879999999999</v>
      </c>
      <c r="L1029" s="21" t="s">
        <v>6</v>
      </c>
      <c r="M1029" s="20">
        <v>4757.6480000000001</v>
      </c>
      <c r="N1029" s="21" t="s">
        <v>6</v>
      </c>
      <c r="O1029" s="23">
        <v>1116.2439999999999</v>
      </c>
    </row>
    <row r="1030" spans="1:15" ht="12" customHeight="1">
      <c r="A1030" s="18" t="s">
        <v>81</v>
      </c>
      <c r="B1030" s="19" t="s">
        <v>6</v>
      </c>
      <c r="C1030" s="20">
        <v>31491.41</v>
      </c>
      <c r="D1030" s="21" t="s">
        <v>6</v>
      </c>
      <c r="E1030" s="20">
        <v>720929.3</v>
      </c>
      <c r="F1030" s="21" t="s">
        <v>6</v>
      </c>
      <c r="G1030" s="20">
        <v>9194.6270000000004</v>
      </c>
      <c r="H1030" s="19"/>
      <c r="I1030" s="18" t="s">
        <v>82</v>
      </c>
      <c r="J1030" s="22" t="s">
        <v>6</v>
      </c>
      <c r="K1030" s="20">
        <v>1031.2180000000001</v>
      </c>
      <c r="L1030" s="21" t="s">
        <v>6</v>
      </c>
      <c r="M1030" s="20">
        <v>3629.2959999999998</v>
      </c>
      <c r="N1030" s="21" t="s">
        <v>6</v>
      </c>
      <c r="O1030" s="23">
        <v>918.97199999999998</v>
      </c>
    </row>
    <row r="1031" spans="1:15" ht="12.75" customHeight="1">
      <c r="A1031" s="18" t="s">
        <v>83</v>
      </c>
      <c r="B1031" s="19" t="s">
        <v>6</v>
      </c>
      <c r="C1031" s="20">
        <v>30504.3</v>
      </c>
      <c r="D1031" s="21" t="s">
        <v>6</v>
      </c>
      <c r="E1031" s="20">
        <v>690403.8</v>
      </c>
      <c r="F1031" s="21" t="s">
        <v>6</v>
      </c>
      <c r="G1031" s="20">
        <v>9151.6</v>
      </c>
      <c r="H1031" s="19"/>
      <c r="I1031" s="18" t="s">
        <v>84</v>
      </c>
      <c r="J1031" s="22" t="s">
        <v>6</v>
      </c>
      <c r="K1031" s="20">
        <v>825.83510000000001</v>
      </c>
      <c r="L1031" s="21" t="s">
        <v>6</v>
      </c>
      <c r="M1031" s="20">
        <v>2716.2379999999998</v>
      </c>
      <c r="N1031" s="21" t="s">
        <v>6</v>
      </c>
      <c r="O1031" s="23">
        <v>741.82770000000005</v>
      </c>
    </row>
    <row r="1032" spans="1:15" ht="12" customHeight="1">
      <c r="A1032" s="18" t="s">
        <v>85</v>
      </c>
      <c r="B1032" s="19" t="s">
        <v>6</v>
      </c>
      <c r="C1032" s="20">
        <v>29545.39</v>
      </c>
      <c r="D1032" s="21" t="s">
        <v>6</v>
      </c>
      <c r="E1032" s="20">
        <v>660836.5</v>
      </c>
      <c r="F1032" s="21" t="s">
        <v>6</v>
      </c>
      <c r="G1032" s="20">
        <v>9107.1479999999992</v>
      </c>
      <c r="H1032" s="19"/>
      <c r="I1032" s="18" t="s">
        <v>86</v>
      </c>
      <c r="J1032" s="22" t="s">
        <v>6</v>
      </c>
      <c r="K1032" s="20">
        <v>647.8451</v>
      </c>
      <c r="L1032" s="21" t="s">
        <v>6</v>
      </c>
      <c r="M1032" s="20">
        <v>1991.7850000000001</v>
      </c>
      <c r="N1032" s="21" t="s">
        <v>6</v>
      </c>
      <c r="O1032" s="23">
        <v>586.24350000000004</v>
      </c>
    </row>
    <row r="1033" spans="1:15" ht="6.75" customHeight="1">
      <c r="A1033" s="18"/>
      <c r="B1033" s="19"/>
      <c r="C1033" s="20"/>
      <c r="D1033" s="21"/>
      <c r="E1033" s="20"/>
      <c r="F1033" s="21"/>
      <c r="G1033" s="20"/>
      <c r="H1033" s="19"/>
      <c r="I1033" s="18"/>
      <c r="K1033" s="20"/>
      <c r="L1033" s="21"/>
      <c r="M1033" s="20"/>
      <c r="N1033" s="21"/>
      <c r="O1033" s="23"/>
    </row>
    <row r="1034" spans="1:15" ht="12" customHeight="1">
      <c r="A1034" s="18" t="s">
        <v>87</v>
      </c>
      <c r="B1034" s="19" t="s">
        <v>6</v>
      </c>
      <c r="C1034" s="20">
        <v>28613.48</v>
      </c>
      <c r="D1034" s="21" t="s">
        <v>6</v>
      </c>
      <c r="E1034" s="20">
        <v>632200.30000000005</v>
      </c>
      <c r="F1034" s="21" t="s">
        <v>6</v>
      </c>
      <c r="G1034" s="20">
        <v>9060.8889999999992</v>
      </c>
      <c r="H1034" s="19"/>
      <c r="I1034" s="18" t="s">
        <v>88</v>
      </c>
      <c r="J1034" s="22" t="s">
        <v>6</v>
      </c>
      <c r="K1034" s="20">
        <v>497.02839999999998</v>
      </c>
      <c r="L1034" s="21" t="s">
        <v>6</v>
      </c>
      <c r="M1034" s="20">
        <v>1429.066</v>
      </c>
      <c r="N1034" s="21" t="s">
        <v>6</v>
      </c>
      <c r="O1034" s="23">
        <v>452.83049999999997</v>
      </c>
    </row>
    <row r="1035" spans="1:15" ht="12" customHeight="1">
      <c r="A1035" s="18" t="s">
        <v>89</v>
      </c>
      <c r="B1035" s="19" t="s">
        <v>6</v>
      </c>
      <c r="C1035" s="20">
        <v>27707.54</v>
      </c>
      <c r="D1035" s="21" t="s">
        <v>6</v>
      </c>
      <c r="E1035" s="20">
        <v>604469</v>
      </c>
      <c r="F1035" s="21" t="s">
        <v>6</v>
      </c>
      <c r="G1035" s="20">
        <v>9012.6280000000006</v>
      </c>
      <c r="H1035" s="19"/>
      <c r="I1035" s="18" t="s">
        <v>90</v>
      </c>
      <c r="J1035" s="22" t="s">
        <v>6</v>
      </c>
      <c r="K1035" s="20">
        <v>372.32089999999999</v>
      </c>
      <c r="L1035" s="21" t="s">
        <v>6</v>
      </c>
      <c r="M1035" s="20">
        <v>1001.847</v>
      </c>
      <c r="N1035" s="21" t="s">
        <v>6</v>
      </c>
      <c r="O1035" s="23">
        <v>341.33589999999998</v>
      </c>
    </row>
    <row r="1036" spans="1:15" ht="12" customHeight="1">
      <c r="A1036" s="18" t="s">
        <v>91</v>
      </c>
      <c r="B1036" s="19" t="s">
        <v>6</v>
      </c>
      <c r="C1036" s="20">
        <v>26826.46</v>
      </c>
      <c r="D1036" s="21" t="s">
        <v>6</v>
      </c>
      <c r="E1036" s="20">
        <v>577617.6</v>
      </c>
      <c r="F1036" s="21" t="s">
        <v>6</v>
      </c>
      <c r="G1036" s="20">
        <v>8961.9940000000006</v>
      </c>
      <c r="H1036" s="19"/>
      <c r="I1036" s="18" t="s">
        <v>92</v>
      </c>
      <c r="J1036" s="22" t="s">
        <v>6</v>
      </c>
      <c r="K1036" s="20">
        <v>271.88420000000002</v>
      </c>
      <c r="L1036" s="21" t="s">
        <v>6</v>
      </c>
      <c r="M1036" s="20">
        <v>685.32929999999999</v>
      </c>
      <c r="N1036" s="21" t="s">
        <v>6</v>
      </c>
      <c r="O1036" s="23">
        <v>250.6885</v>
      </c>
    </row>
    <row r="1037" spans="1:15" ht="12.75" customHeight="1">
      <c r="A1037" s="18" t="s">
        <v>93</v>
      </c>
      <c r="B1037" s="19" t="s">
        <v>6</v>
      </c>
      <c r="C1037" s="20">
        <v>25968.85</v>
      </c>
      <c r="D1037" s="21" t="s">
        <v>6</v>
      </c>
      <c r="E1037" s="20">
        <v>551622.30000000005</v>
      </c>
      <c r="F1037" s="21" t="s">
        <v>6</v>
      </c>
      <c r="G1037" s="20">
        <v>8908.3629999999994</v>
      </c>
      <c r="H1037" s="19"/>
      <c r="I1037" s="18" t="s">
        <v>94</v>
      </c>
      <c r="J1037" s="22" t="s">
        <v>6</v>
      </c>
      <c r="K1037" s="20">
        <v>193.24449999999999</v>
      </c>
      <c r="L1037" s="21" t="s">
        <v>6</v>
      </c>
      <c r="M1037" s="20">
        <v>456.84309999999999</v>
      </c>
      <c r="N1037" s="21" t="s">
        <v>6</v>
      </c>
      <c r="O1037" s="23">
        <v>179.11529999999999</v>
      </c>
    </row>
    <row r="1038" spans="1:15" ht="12" customHeight="1">
      <c r="A1038" s="18" t="s">
        <v>95</v>
      </c>
      <c r="B1038" s="19" t="s">
        <v>6</v>
      </c>
      <c r="C1038" s="20">
        <v>25133.439999999999</v>
      </c>
      <c r="D1038" s="21" t="s">
        <v>6</v>
      </c>
      <c r="E1038" s="20">
        <v>526460.69999999995</v>
      </c>
      <c r="F1038" s="21" t="s">
        <v>6</v>
      </c>
      <c r="G1038" s="20">
        <v>8851.1540000000005</v>
      </c>
      <c r="H1038" s="19"/>
      <c r="I1038" s="18" t="s">
        <v>96</v>
      </c>
      <c r="J1038" s="22" t="s">
        <v>6</v>
      </c>
      <c r="K1038" s="20">
        <v>133.48990000000001</v>
      </c>
      <c r="L1038" s="21" t="s">
        <v>6</v>
      </c>
      <c r="M1038" s="20">
        <v>296.37459999999999</v>
      </c>
      <c r="N1038" s="21" t="s">
        <v>6</v>
      </c>
      <c r="O1038" s="23">
        <v>124.3237</v>
      </c>
    </row>
    <row r="1039" spans="1:15" ht="6.75" customHeight="1">
      <c r="A1039" s="18"/>
      <c r="B1039" s="19"/>
      <c r="C1039" s="20"/>
      <c r="D1039" s="21"/>
      <c r="E1039" s="20"/>
      <c r="F1039" s="21"/>
      <c r="G1039" s="20"/>
      <c r="H1039" s="19"/>
      <c r="I1039" s="18"/>
      <c r="K1039" s="20"/>
      <c r="L1039" s="21"/>
      <c r="M1039" s="20"/>
      <c r="N1039" s="21"/>
      <c r="O1039" s="23"/>
    </row>
    <row r="1040" spans="1:15" ht="12" customHeight="1">
      <c r="A1040" s="18" t="s">
        <v>97</v>
      </c>
      <c r="B1040" s="19" t="s">
        <v>6</v>
      </c>
      <c r="C1040" s="20">
        <v>24319.31</v>
      </c>
      <c r="D1040" s="21" t="s">
        <v>6</v>
      </c>
      <c r="E1040" s="20">
        <v>502111.4</v>
      </c>
      <c r="F1040" s="21" t="s">
        <v>6</v>
      </c>
      <c r="G1040" s="20">
        <v>8790.0889999999999</v>
      </c>
      <c r="H1040" s="19"/>
      <c r="I1040" s="18" t="s">
        <v>98</v>
      </c>
      <c r="J1040" s="22" t="s">
        <v>6</v>
      </c>
      <c r="K1040" s="20">
        <v>89.498959999999997</v>
      </c>
      <c r="L1040" s="21" t="s">
        <v>6</v>
      </c>
      <c r="M1040" s="20">
        <v>186.88249999999999</v>
      </c>
      <c r="N1040" s="21" t="s">
        <v>6</v>
      </c>
      <c r="O1040" s="23">
        <v>83.719080000000005</v>
      </c>
    </row>
    <row r="1041" spans="1:15" ht="12" customHeight="1">
      <c r="A1041" s="18" t="s">
        <v>99</v>
      </c>
      <c r="B1041" s="19" t="s">
        <v>6</v>
      </c>
      <c r="C1041" s="20">
        <v>23526.02</v>
      </c>
      <c r="D1041" s="21" t="s">
        <v>6</v>
      </c>
      <c r="E1041" s="20">
        <v>478553.5</v>
      </c>
      <c r="F1041" s="21" t="s">
        <v>6</v>
      </c>
      <c r="G1041" s="20">
        <v>8725.4009999999998</v>
      </c>
      <c r="H1041" s="19"/>
      <c r="I1041" s="18" t="s">
        <v>100</v>
      </c>
      <c r="J1041" s="22" t="s">
        <v>6</v>
      </c>
      <c r="K1041" s="20">
        <v>58.16863</v>
      </c>
      <c r="L1041" s="21" t="s">
        <v>6</v>
      </c>
      <c r="M1041" s="20">
        <v>114.3912</v>
      </c>
      <c r="N1041" s="21" t="s">
        <v>6</v>
      </c>
      <c r="O1041" s="23">
        <v>54.630760000000002</v>
      </c>
    </row>
    <row r="1042" spans="1:15" ht="12" customHeight="1">
      <c r="A1042" s="18" t="s">
        <v>101</v>
      </c>
      <c r="B1042" s="19" t="s">
        <v>6</v>
      </c>
      <c r="C1042" s="20">
        <v>22753.119999999999</v>
      </c>
      <c r="D1042" s="21" t="s">
        <v>6</v>
      </c>
      <c r="E1042" s="20">
        <v>455766.8</v>
      </c>
      <c r="F1042" s="21" t="s">
        <v>6</v>
      </c>
      <c r="G1042" s="20">
        <v>8657.2420000000002</v>
      </c>
      <c r="H1042" s="19"/>
      <c r="I1042" s="18" t="s">
        <v>102</v>
      </c>
      <c r="J1042" s="22" t="s">
        <v>6</v>
      </c>
      <c r="K1042" s="20">
        <v>36.610900000000001</v>
      </c>
      <c r="L1042" s="21" t="s">
        <v>6</v>
      </c>
      <c r="M1042" s="20">
        <v>67.873990000000006</v>
      </c>
      <c r="N1042" s="21" t="s">
        <v>6</v>
      </c>
      <c r="O1042" s="23">
        <v>34.511699999999998</v>
      </c>
    </row>
    <row r="1043" spans="1:15" ht="12.75" customHeight="1">
      <c r="A1043" s="18" t="s">
        <v>103</v>
      </c>
      <c r="B1043" s="19" t="s">
        <v>6</v>
      </c>
      <c r="C1043" s="20">
        <v>21999.7</v>
      </c>
      <c r="D1043" s="21" t="s">
        <v>6</v>
      </c>
      <c r="E1043" s="20">
        <v>433731.7</v>
      </c>
      <c r="F1043" s="21" t="s">
        <v>6</v>
      </c>
      <c r="G1043" s="20">
        <v>8585.3179999999993</v>
      </c>
      <c r="H1043" s="19"/>
      <c r="I1043" s="18" t="s">
        <v>104</v>
      </c>
      <c r="J1043" s="22" t="s">
        <v>6</v>
      </c>
      <c r="K1043" s="20">
        <v>22.295549999999999</v>
      </c>
      <c r="L1043" s="21" t="s">
        <v>6</v>
      </c>
      <c r="M1043" s="20">
        <v>38.969929999999998</v>
      </c>
      <c r="N1043" s="21" t="s">
        <v>6</v>
      </c>
      <c r="O1043" s="23">
        <v>21.09029</v>
      </c>
    </row>
    <row r="1044" spans="1:15" ht="12" customHeight="1">
      <c r="A1044" s="18" t="s">
        <v>105</v>
      </c>
      <c r="B1044" s="19" t="s">
        <v>6</v>
      </c>
      <c r="C1044" s="20">
        <v>21264.720000000001</v>
      </c>
      <c r="D1044" s="21" t="s">
        <v>6</v>
      </c>
      <c r="E1044" s="20">
        <v>412429.5</v>
      </c>
      <c r="F1044" s="21" t="s">
        <v>6</v>
      </c>
      <c r="G1044" s="20">
        <v>8509.1689999999999</v>
      </c>
      <c r="H1044" s="19"/>
      <c r="I1044" s="18" t="s">
        <v>106</v>
      </c>
      <c r="J1044" s="22" t="s">
        <v>6</v>
      </c>
      <c r="K1044" s="20">
        <v>13.12942</v>
      </c>
      <c r="L1044" s="21" t="s">
        <v>6</v>
      </c>
      <c r="M1044" s="20">
        <v>21.59188</v>
      </c>
      <c r="N1044" s="21" t="s">
        <v>6</v>
      </c>
      <c r="O1044" s="23">
        <v>12.46163</v>
      </c>
    </row>
    <row r="1045" spans="1:15" ht="6.75" customHeight="1">
      <c r="A1045" s="18"/>
      <c r="B1045" s="19"/>
      <c r="C1045" s="20"/>
      <c r="D1045" s="21"/>
      <c r="E1045" s="20"/>
      <c r="F1045" s="21"/>
      <c r="G1045" s="20"/>
      <c r="H1045" s="19"/>
      <c r="I1045" s="18"/>
      <c r="K1045" s="20"/>
      <c r="L1045" s="21"/>
      <c r="M1045" s="20"/>
      <c r="N1045" s="21"/>
      <c r="O1045" s="23"/>
    </row>
    <row r="1046" spans="1:15" ht="12" customHeight="1">
      <c r="A1046" s="18" t="s">
        <v>107</v>
      </c>
      <c r="B1046" s="19" t="s">
        <v>6</v>
      </c>
      <c r="C1046" s="20">
        <v>20547.32</v>
      </c>
      <c r="D1046" s="21" t="s">
        <v>6</v>
      </c>
      <c r="E1046" s="20">
        <v>391842.4</v>
      </c>
      <c r="F1046" s="21" t="s">
        <v>6</v>
      </c>
      <c r="G1046" s="20">
        <v>8428.4809999999998</v>
      </c>
      <c r="H1046" s="19"/>
      <c r="I1046" s="18" t="s">
        <v>108</v>
      </c>
      <c r="J1046" s="22" t="s">
        <v>6</v>
      </c>
      <c r="K1046" s="20">
        <v>7.4736140000000004</v>
      </c>
      <c r="L1046" s="21" t="s">
        <v>6</v>
      </c>
      <c r="M1046" s="20">
        <v>11.487299999999999</v>
      </c>
      <c r="N1046" s="21" t="s">
        <v>6</v>
      </c>
      <c r="O1046" s="23">
        <v>7.1183360000000002</v>
      </c>
    </row>
    <row r="1047" spans="1:15" ht="12" customHeight="1">
      <c r="A1047" s="18" t="s">
        <v>109</v>
      </c>
      <c r="B1047" s="19" t="s">
        <v>6</v>
      </c>
      <c r="C1047" s="20">
        <v>19846.89</v>
      </c>
      <c r="D1047" s="21" t="s">
        <v>6</v>
      </c>
      <c r="E1047" s="20">
        <v>371953.5</v>
      </c>
      <c r="F1047" s="21" t="s">
        <v>6</v>
      </c>
      <c r="G1047" s="20">
        <v>8343.1710000000003</v>
      </c>
      <c r="H1047" s="19"/>
      <c r="I1047" s="18" t="s">
        <v>110</v>
      </c>
      <c r="J1047" s="22" t="s">
        <v>6</v>
      </c>
      <c r="K1047" s="20">
        <v>4.1116910000000004</v>
      </c>
      <c r="L1047" s="21" t="s">
        <v>6</v>
      </c>
      <c r="M1047" s="20">
        <v>5.8067539999999997</v>
      </c>
      <c r="N1047" s="21" t="s">
        <v>6</v>
      </c>
      <c r="O1047" s="23">
        <v>3.9321000000000002</v>
      </c>
    </row>
    <row r="1048" spans="1:15" ht="12" customHeight="1">
      <c r="A1048" s="18" t="s">
        <v>111</v>
      </c>
      <c r="B1048" s="19" t="s">
        <v>6</v>
      </c>
      <c r="C1048" s="20">
        <v>19163.189999999999</v>
      </c>
      <c r="D1048" s="21" t="s">
        <v>6</v>
      </c>
      <c r="E1048" s="20">
        <v>352746.2</v>
      </c>
      <c r="F1048" s="21" t="s">
        <v>6</v>
      </c>
      <c r="G1048" s="20">
        <v>8253.5139999999992</v>
      </c>
      <c r="H1048" s="19"/>
      <c r="I1048" s="18" t="s">
        <v>112</v>
      </c>
      <c r="J1048" s="22" t="s">
        <v>6</v>
      </c>
      <c r="K1048" s="20">
        <v>2.1866150000000002</v>
      </c>
      <c r="L1048" s="21" t="s">
        <v>6</v>
      </c>
      <c r="M1048" s="20">
        <v>2.7192769999999999</v>
      </c>
      <c r="N1048" s="21" t="s">
        <v>6</v>
      </c>
      <c r="O1048" s="23">
        <v>2.1025130000000001</v>
      </c>
    </row>
    <row r="1049" spans="1:15" ht="12.75" customHeight="1">
      <c r="A1049" s="18" t="s">
        <v>113</v>
      </c>
      <c r="B1049" s="19" t="s">
        <v>6</v>
      </c>
      <c r="C1049" s="20">
        <v>18496.05</v>
      </c>
      <c r="D1049" s="21" t="s">
        <v>6</v>
      </c>
      <c r="E1049" s="20">
        <v>334204</v>
      </c>
      <c r="F1049" s="21" t="s">
        <v>6</v>
      </c>
      <c r="G1049" s="20">
        <v>8159.8429999999998</v>
      </c>
      <c r="H1049" s="19"/>
      <c r="I1049" s="18" t="s">
        <v>114</v>
      </c>
      <c r="J1049" s="22" t="s">
        <v>6</v>
      </c>
      <c r="K1049" s="20">
        <v>1.124484</v>
      </c>
      <c r="L1049" s="21" t="s">
        <v>6</v>
      </c>
      <c r="M1049" s="20">
        <v>1.096527</v>
      </c>
      <c r="N1049" s="21" t="s">
        <v>6</v>
      </c>
      <c r="O1049" s="23">
        <v>1.090571</v>
      </c>
    </row>
    <row r="1050" spans="1:15" ht="12" customHeight="1">
      <c r="A1050" s="18" t="s">
        <v>115</v>
      </c>
      <c r="B1050" s="19" t="s">
        <v>6</v>
      </c>
      <c r="C1050" s="20">
        <v>17845.330000000002</v>
      </c>
      <c r="D1050" s="21" t="s">
        <v>6</v>
      </c>
      <c r="E1050" s="20">
        <v>316310.8</v>
      </c>
      <c r="F1050" s="21" t="s">
        <v>6</v>
      </c>
      <c r="G1050" s="20">
        <v>8062.5219999999999</v>
      </c>
      <c r="H1050" s="19"/>
      <c r="I1050" s="18" t="s">
        <v>116</v>
      </c>
      <c r="J1050" s="22" t="s">
        <v>6</v>
      </c>
      <c r="K1050" s="20">
        <v>0.55954499999999996</v>
      </c>
      <c r="L1050" s="21" t="s">
        <v>6</v>
      </c>
      <c r="M1050" s="20">
        <v>0.27137929999999999</v>
      </c>
      <c r="N1050" s="21" t="s">
        <v>6</v>
      </c>
      <c r="O1050" s="23">
        <v>0.55115179999999997</v>
      </c>
    </row>
    <row r="1051" spans="1:15" ht="16.3">
      <c r="A1051" s="24" t="s">
        <v>6</v>
      </c>
      <c r="C1051" s="31" t="s">
        <v>234</v>
      </c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31"/>
      <c r="O1051" s="25"/>
    </row>
    <row r="1052" spans="1:15">
      <c r="C1052" s="32" t="s">
        <v>1</v>
      </c>
      <c r="D1052" s="33"/>
      <c r="E1052" s="33"/>
      <c r="F1052" s="33"/>
      <c r="G1052" s="33"/>
      <c r="H1052" s="33"/>
      <c r="I1052" s="33"/>
      <c r="J1052" s="33"/>
      <c r="K1052" s="33"/>
      <c r="L1052" s="33"/>
      <c r="M1052" s="33"/>
      <c r="N1052" s="33"/>
    </row>
    <row r="1053" spans="1:15">
      <c r="A1053" s="3"/>
      <c r="B1053" s="4"/>
      <c r="C1053" s="34" t="s">
        <v>131</v>
      </c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"/>
    </row>
    <row r="1054" spans="1:15" ht="15" customHeight="1">
      <c r="A1054" s="5" t="s">
        <v>3</v>
      </c>
      <c r="B1054" s="6"/>
      <c r="C1054" s="7"/>
      <c r="D1054" s="8"/>
      <c r="E1054" s="9" t="s">
        <v>4</v>
      </c>
      <c r="F1054" s="10"/>
      <c r="G1054" s="7"/>
      <c r="H1054" s="8"/>
      <c r="I1054" s="5" t="s">
        <v>3</v>
      </c>
      <c r="J1054" s="10"/>
      <c r="K1054" s="7"/>
      <c r="L1054" s="8"/>
      <c r="M1054" s="9" t="s">
        <v>4</v>
      </c>
      <c r="N1054" s="10"/>
      <c r="O1054" s="11"/>
    </row>
    <row r="1055" spans="1:15" ht="17.149999999999999">
      <c r="A1055" s="12" t="s">
        <v>5</v>
      </c>
      <c r="B1055" s="13" t="s">
        <v>6</v>
      </c>
      <c r="C1055" s="14" t="s">
        <v>216</v>
      </c>
      <c r="D1055" s="15" t="s">
        <v>6</v>
      </c>
      <c r="E1055" s="14" t="s">
        <v>217</v>
      </c>
      <c r="F1055" s="16" t="s">
        <v>6</v>
      </c>
      <c r="G1055" s="14" t="s">
        <v>218</v>
      </c>
      <c r="H1055" s="15" t="s">
        <v>6</v>
      </c>
      <c r="I1055" s="12" t="s">
        <v>5</v>
      </c>
      <c r="J1055" s="16"/>
      <c r="K1055" s="14" t="s">
        <v>216</v>
      </c>
      <c r="L1055" s="15" t="s">
        <v>6</v>
      </c>
      <c r="M1055" s="14" t="s">
        <v>217</v>
      </c>
      <c r="N1055" s="16" t="s">
        <v>6</v>
      </c>
      <c r="O1055" s="17" t="s">
        <v>218</v>
      </c>
    </row>
    <row r="1056" spans="1:15" ht="13.5" customHeight="1">
      <c r="A1056" s="5" t="s">
        <v>7</v>
      </c>
      <c r="B1056" s="19" t="s">
        <v>6</v>
      </c>
      <c r="C1056" s="20">
        <v>100000</v>
      </c>
      <c r="D1056" s="21" t="s">
        <v>6</v>
      </c>
      <c r="E1056" s="20">
        <v>2737664</v>
      </c>
      <c r="F1056" s="21" t="s">
        <v>6</v>
      </c>
      <c r="G1056" s="20">
        <v>9498.7250000000004</v>
      </c>
      <c r="H1056" s="19"/>
      <c r="I1056" s="5" t="s">
        <v>8</v>
      </c>
      <c r="J1056" s="22" t="s">
        <v>6</v>
      </c>
      <c r="K1056" s="20">
        <v>15363.77</v>
      </c>
      <c r="L1056" s="21" t="s">
        <v>6</v>
      </c>
      <c r="M1056" s="20">
        <v>259843</v>
      </c>
      <c r="N1056" s="21" t="s">
        <v>6</v>
      </c>
      <c r="O1056" s="23">
        <v>6773.915</v>
      </c>
    </row>
    <row r="1057" spans="1:15" ht="12" customHeight="1">
      <c r="A1057" s="18" t="s">
        <v>9</v>
      </c>
      <c r="B1057" s="19" t="s">
        <v>6</v>
      </c>
      <c r="C1057" s="20">
        <v>96202.05</v>
      </c>
      <c r="D1057" s="21" t="s">
        <v>6</v>
      </c>
      <c r="E1057" s="20">
        <v>2641163</v>
      </c>
      <c r="F1057" s="21" t="s">
        <v>6</v>
      </c>
      <c r="G1057" s="20">
        <v>8890.8889999999992</v>
      </c>
      <c r="H1057" s="19"/>
      <c r="I1057" s="18" t="s">
        <v>10</v>
      </c>
      <c r="J1057" s="22" t="s">
        <v>6</v>
      </c>
      <c r="K1057" s="20">
        <v>14780.55</v>
      </c>
      <c r="L1057" s="21" t="s">
        <v>6</v>
      </c>
      <c r="M1057" s="20">
        <v>245016.7</v>
      </c>
      <c r="N1057" s="21" t="s">
        <v>6</v>
      </c>
      <c r="O1057" s="23">
        <v>6680.8249999999998</v>
      </c>
    </row>
    <row r="1058" spans="1:15" ht="12" customHeight="1">
      <c r="A1058" s="18" t="s">
        <v>11</v>
      </c>
      <c r="B1058" s="19" t="s">
        <v>6</v>
      </c>
      <c r="C1058" s="20">
        <v>93085.05</v>
      </c>
      <c r="D1058" s="21" t="s">
        <v>6</v>
      </c>
      <c r="E1058" s="20">
        <v>2548058</v>
      </c>
      <c r="F1058" s="21" t="s">
        <v>6</v>
      </c>
      <c r="G1058" s="20">
        <v>8851.7219999999998</v>
      </c>
      <c r="H1058" s="19"/>
      <c r="I1058" s="18" t="s">
        <v>12</v>
      </c>
      <c r="J1058" s="22" t="s">
        <v>6</v>
      </c>
      <c r="K1058" s="20">
        <v>14212.84</v>
      </c>
      <c r="L1058" s="21" t="s">
        <v>6</v>
      </c>
      <c r="M1058" s="20">
        <v>230756.5</v>
      </c>
      <c r="N1058" s="21" t="s">
        <v>6</v>
      </c>
      <c r="O1058" s="23">
        <v>6584.5290000000005</v>
      </c>
    </row>
    <row r="1059" spans="1:15" ht="12.75" customHeight="1">
      <c r="A1059" s="18" t="s">
        <v>13</v>
      </c>
      <c r="B1059" s="19" t="s">
        <v>6</v>
      </c>
      <c r="C1059" s="20">
        <v>90081.51</v>
      </c>
      <c r="D1059" s="21" t="s">
        <v>6</v>
      </c>
      <c r="E1059" s="20">
        <v>2457964</v>
      </c>
      <c r="F1059" s="21" t="s">
        <v>6</v>
      </c>
      <c r="G1059" s="20">
        <v>8826.4950000000008</v>
      </c>
      <c r="H1059" s="19"/>
      <c r="I1059" s="18" t="s">
        <v>14</v>
      </c>
      <c r="J1059" s="22" t="s">
        <v>6</v>
      </c>
      <c r="K1059" s="20">
        <v>13660.04</v>
      </c>
      <c r="L1059" s="21" t="s">
        <v>6</v>
      </c>
      <c r="M1059" s="20">
        <v>217047.4</v>
      </c>
      <c r="N1059" s="21" t="s">
        <v>6</v>
      </c>
      <c r="O1059" s="23">
        <v>6484.9179999999997</v>
      </c>
    </row>
    <row r="1060" spans="1:15" ht="12" customHeight="1">
      <c r="A1060" s="18" t="s">
        <v>15</v>
      </c>
      <c r="B1060" s="19" t="s">
        <v>6</v>
      </c>
      <c r="C1060" s="20">
        <v>87180.4</v>
      </c>
      <c r="D1060" s="21" t="s">
        <v>6</v>
      </c>
      <c r="E1060" s="20">
        <v>2370775</v>
      </c>
      <c r="F1060" s="21" t="s">
        <v>6</v>
      </c>
      <c r="G1060" s="20">
        <v>8807.68</v>
      </c>
      <c r="H1060" s="19"/>
      <c r="I1060" s="18" t="s">
        <v>16</v>
      </c>
      <c r="J1060" s="22" t="s">
        <v>6</v>
      </c>
      <c r="K1060" s="20">
        <v>13121.66</v>
      </c>
      <c r="L1060" s="21" t="s">
        <v>6</v>
      </c>
      <c r="M1060" s="20">
        <v>203875.20000000001</v>
      </c>
      <c r="N1060" s="21" t="s">
        <v>6</v>
      </c>
      <c r="O1060" s="23">
        <v>6381.9840000000004</v>
      </c>
    </row>
    <row r="1061" spans="1:15" ht="6.75" customHeight="1">
      <c r="A1061" s="18"/>
      <c r="B1061" s="19"/>
      <c r="C1061" s="20"/>
      <c r="D1061" s="21"/>
      <c r="E1061" s="20"/>
      <c r="F1061" s="21"/>
      <c r="G1061" s="20"/>
      <c r="H1061" s="19"/>
      <c r="I1061" s="18"/>
      <c r="K1061" s="20"/>
      <c r="L1061" s="21"/>
      <c r="M1061" s="20"/>
      <c r="N1061" s="21"/>
      <c r="O1061" s="23"/>
    </row>
    <row r="1062" spans="1:15" ht="12" customHeight="1">
      <c r="A1062" s="18" t="s">
        <v>17</v>
      </c>
      <c r="B1062" s="19" t="s">
        <v>6</v>
      </c>
      <c r="C1062" s="20">
        <v>84376.8</v>
      </c>
      <c r="D1062" s="21" t="s">
        <v>6</v>
      </c>
      <c r="E1062" s="20">
        <v>2286391</v>
      </c>
      <c r="F1062" s="21" t="s">
        <v>6</v>
      </c>
      <c r="G1062" s="20">
        <v>8793.6239999999998</v>
      </c>
      <c r="H1062" s="19"/>
      <c r="I1062" s="18" t="s">
        <v>18</v>
      </c>
      <c r="J1062" s="22" t="s">
        <v>6</v>
      </c>
      <c r="K1062" s="20">
        <v>12597.32</v>
      </c>
      <c r="L1062" s="21" t="s">
        <v>6</v>
      </c>
      <c r="M1062" s="20">
        <v>191225.60000000001</v>
      </c>
      <c r="N1062" s="21" t="s">
        <v>6</v>
      </c>
      <c r="O1062" s="23">
        <v>6275.8159999999998</v>
      </c>
    </row>
    <row r="1063" spans="1:15" ht="12" customHeight="1">
      <c r="A1063" s="18" t="s">
        <v>19</v>
      </c>
      <c r="B1063" s="19" t="s">
        <v>6</v>
      </c>
      <c r="C1063" s="20">
        <v>81664.479999999996</v>
      </c>
      <c r="D1063" s="21" t="s">
        <v>6</v>
      </c>
      <c r="E1063" s="20">
        <v>2204720</v>
      </c>
      <c r="F1063" s="21" t="s">
        <v>6</v>
      </c>
      <c r="G1063" s="20">
        <v>8781.1620000000003</v>
      </c>
      <c r="H1063" s="19"/>
      <c r="I1063" s="18" t="s">
        <v>20</v>
      </c>
      <c r="J1063" s="22" t="s">
        <v>6</v>
      </c>
      <c r="K1063" s="20">
        <v>12086.62</v>
      </c>
      <c r="L1063" s="21" t="s">
        <v>6</v>
      </c>
      <c r="M1063" s="20">
        <v>179085.2</v>
      </c>
      <c r="N1063" s="21" t="s">
        <v>6</v>
      </c>
      <c r="O1063" s="23">
        <v>6166.45</v>
      </c>
    </row>
    <row r="1064" spans="1:15" ht="12" customHeight="1">
      <c r="A1064" s="18" t="s">
        <v>21</v>
      </c>
      <c r="B1064" s="19" t="s">
        <v>6</v>
      </c>
      <c r="C1064" s="20">
        <v>79040.69</v>
      </c>
      <c r="D1064" s="21" t="s">
        <v>6</v>
      </c>
      <c r="E1064" s="20">
        <v>2125674</v>
      </c>
      <c r="F1064" s="21" t="s">
        <v>6</v>
      </c>
      <c r="G1064" s="20">
        <v>8770.4599999999991</v>
      </c>
      <c r="H1064" s="19"/>
      <c r="I1064" s="18" t="s">
        <v>22</v>
      </c>
      <c r="J1064" s="22" t="s">
        <v>6</v>
      </c>
      <c r="K1064" s="20">
        <v>11589.12</v>
      </c>
      <c r="L1064" s="21" t="s">
        <v>6</v>
      </c>
      <c r="M1064" s="20">
        <v>167440.70000000001</v>
      </c>
      <c r="N1064" s="21" t="s">
        <v>6</v>
      </c>
      <c r="O1064" s="23">
        <v>6053.8860000000004</v>
      </c>
    </row>
    <row r="1065" spans="1:15" ht="12.75" customHeight="1">
      <c r="A1065" s="18" t="s">
        <v>23</v>
      </c>
      <c r="B1065" s="19" t="s">
        <v>6</v>
      </c>
      <c r="C1065" s="20">
        <v>76502.27</v>
      </c>
      <c r="D1065" s="21" t="s">
        <v>6</v>
      </c>
      <c r="E1065" s="20">
        <v>2049168</v>
      </c>
      <c r="F1065" s="21" t="s">
        <v>6</v>
      </c>
      <c r="G1065" s="20">
        <v>8761.19</v>
      </c>
      <c r="H1065" s="19"/>
      <c r="I1065" s="18" t="s">
        <v>24</v>
      </c>
      <c r="J1065" s="22" t="s">
        <v>6</v>
      </c>
      <c r="K1065" s="20">
        <v>11104.34</v>
      </c>
      <c r="L1065" s="21" t="s">
        <v>6</v>
      </c>
      <c r="M1065" s="20">
        <v>156279.4</v>
      </c>
      <c r="N1065" s="21" t="s">
        <v>6</v>
      </c>
      <c r="O1065" s="23">
        <v>5938.08</v>
      </c>
    </row>
    <row r="1066" spans="1:15" ht="12" customHeight="1">
      <c r="A1066" s="18" t="s">
        <v>25</v>
      </c>
      <c r="B1066" s="19" t="s">
        <v>6</v>
      </c>
      <c r="C1066" s="20">
        <v>74046.42</v>
      </c>
      <c r="D1066" s="21" t="s">
        <v>6</v>
      </c>
      <c r="E1066" s="20">
        <v>1975117</v>
      </c>
      <c r="F1066" s="21" t="s">
        <v>6</v>
      </c>
      <c r="G1066" s="20">
        <v>8753.2929999999997</v>
      </c>
      <c r="H1066" s="19"/>
      <c r="I1066" s="18" t="s">
        <v>26</v>
      </c>
      <c r="J1066" s="22" t="s">
        <v>6</v>
      </c>
      <c r="K1066" s="20">
        <v>10631.61</v>
      </c>
      <c r="L1066" s="21" t="s">
        <v>6</v>
      </c>
      <c r="M1066" s="20">
        <v>145589.1</v>
      </c>
      <c r="N1066" s="21" t="s">
        <v>6</v>
      </c>
      <c r="O1066" s="23">
        <v>5818.7430000000004</v>
      </c>
    </row>
    <row r="1067" spans="1:15" ht="6.75" customHeight="1">
      <c r="A1067" s="18"/>
      <c r="B1067" s="19"/>
      <c r="C1067" s="20"/>
      <c r="D1067" s="21"/>
      <c r="E1067" s="20"/>
      <c r="F1067" s="21"/>
      <c r="G1067" s="20"/>
      <c r="H1067" s="19"/>
      <c r="I1067" s="18"/>
      <c r="K1067" s="20"/>
      <c r="L1067" s="21"/>
      <c r="M1067" s="20"/>
      <c r="N1067" s="21"/>
      <c r="O1067" s="23"/>
    </row>
    <row r="1068" spans="1:15" ht="12" customHeight="1">
      <c r="A1068" s="18" t="s">
        <v>27</v>
      </c>
      <c r="B1068" s="19" t="s">
        <v>6</v>
      </c>
      <c r="C1068" s="20">
        <v>71670.39</v>
      </c>
      <c r="D1068" s="21" t="s">
        <v>6</v>
      </c>
      <c r="E1068" s="20">
        <v>1903444</v>
      </c>
      <c r="F1068" s="21" t="s">
        <v>6</v>
      </c>
      <c r="G1068" s="20">
        <v>8746.64</v>
      </c>
      <c r="H1068" s="19"/>
      <c r="I1068" s="18" t="s">
        <v>28</v>
      </c>
      <c r="J1068" s="22" t="s">
        <v>6</v>
      </c>
      <c r="K1068" s="20">
        <v>10170.02</v>
      </c>
      <c r="L1068" s="21" t="s">
        <v>6</v>
      </c>
      <c r="M1068" s="20">
        <v>135358.39999999999</v>
      </c>
      <c r="N1068" s="21" t="s">
        <v>6</v>
      </c>
      <c r="O1068" s="23">
        <v>5695.3590000000004</v>
      </c>
    </row>
    <row r="1069" spans="1:15" ht="12" customHeight="1">
      <c r="A1069" s="18" t="s">
        <v>29</v>
      </c>
      <c r="B1069" s="19" t="s">
        <v>6</v>
      </c>
      <c r="C1069" s="20">
        <v>69371.19</v>
      </c>
      <c r="D1069" s="21" t="s">
        <v>6</v>
      </c>
      <c r="E1069" s="20">
        <v>1834070</v>
      </c>
      <c r="F1069" s="21" t="s">
        <v>6</v>
      </c>
      <c r="G1069" s="20">
        <v>8740.7900000000009</v>
      </c>
      <c r="H1069" s="19"/>
      <c r="I1069" s="18" t="s">
        <v>30</v>
      </c>
      <c r="J1069" s="22" t="s">
        <v>6</v>
      </c>
      <c r="K1069" s="20">
        <v>9718.4240000000009</v>
      </c>
      <c r="L1069" s="21" t="s">
        <v>6</v>
      </c>
      <c r="M1069" s="20">
        <v>125576.9</v>
      </c>
      <c r="N1069" s="21" t="s">
        <v>6</v>
      </c>
      <c r="O1069" s="23">
        <v>5567.1210000000001</v>
      </c>
    </row>
    <row r="1070" spans="1:15" ht="12" customHeight="1">
      <c r="A1070" s="18" t="s">
        <v>31</v>
      </c>
      <c r="B1070" s="19" t="s">
        <v>6</v>
      </c>
      <c r="C1070" s="20">
        <v>67145.34</v>
      </c>
      <c r="D1070" s="21" t="s">
        <v>6</v>
      </c>
      <c r="E1070" s="20">
        <v>1766921</v>
      </c>
      <c r="F1070" s="21" t="s">
        <v>6</v>
      </c>
      <c r="G1070" s="20">
        <v>8734.7209999999995</v>
      </c>
      <c r="H1070" s="19"/>
      <c r="I1070" s="18" t="s">
        <v>32</v>
      </c>
      <c r="J1070" s="22" t="s">
        <v>6</v>
      </c>
      <c r="K1070" s="20">
        <v>9275.7219999999998</v>
      </c>
      <c r="L1070" s="21" t="s">
        <v>6</v>
      </c>
      <c r="M1070" s="20">
        <v>116235.3</v>
      </c>
      <c r="N1070" s="21" t="s">
        <v>6</v>
      </c>
      <c r="O1070" s="23">
        <v>5433.232</v>
      </c>
    </row>
    <row r="1071" spans="1:15" ht="12.75" customHeight="1">
      <c r="A1071" s="18" t="s">
        <v>33</v>
      </c>
      <c r="B1071" s="19" t="s">
        <v>6</v>
      </c>
      <c r="C1071" s="20">
        <v>64988.98</v>
      </c>
      <c r="D1071" s="21" t="s">
        <v>6</v>
      </c>
      <c r="E1071" s="20">
        <v>1701928</v>
      </c>
      <c r="F1071" s="21" t="s">
        <v>6</v>
      </c>
      <c r="G1071" s="20">
        <v>8726.8819999999996</v>
      </c>
      <c r="H1071" s="19"/>
      <c r="I1071" s="18" t="s">
        <v>34</v>
      </c>
      <c r="J1071" s="22" t="s">
        <v>6</v>
      </c>
      <c r="K1071" s="20">
        <v>8842.0499999999993</v>
      </c>
      <c r="L1071" s="21" t="s">
        <v>6</v>
      </c>
      <c r="M1071" s="20">
        <v>107324.9</v>
      </c>
      <c r="N1071" s="21" t="s">
        <v>6</v>
      </c>
      <c r="O1071" s="23">
        <v>5294.1210000000001</v>
      </c>
    </row>
    <row r="1072" spans="1:15" ht="12" customHeight="1">
      <c r="A1072" s="18" t="s">
        <v>35</v>
      </c>
      <c r="B1072" s="19" t="s">
        <v>6</v>
      </c>
      <c r="C1072" s="20">
        <v>62898.19</v>
      </c>
      <c r="D1072" s="21" t="s">
        <v>6</v>
      </c>
      <c r="E1072" s="20">
        <v>1639025</v>
      </c>
      <c r="F1072" s="21" t="s">
        <v>6</v>
      </c>
      <c r="G1072" s="20">
        <v>8715.5540000000001</v>
      </c>
      <c r="H1072" s="19"/>
      <c r="I1072" s="18" t="s">
        <v>36</v>
      </c>
      <c r="J1072" s="22" t="s">
        <v>6</v>
      </c>
      <c r="K1072" s="20">
        <v>8416.94</v>
      </c>
      <c r="L1072" s="21" t="s">
        <v>6</v>
      </c>
      <c r="M1072" s="20">
        <v>98836.83</v>
      </c>
      <c r="N1072" s="21" t="s">
        <v>6</v>
      </c>
      <c r="O1072" s="23">
        <v>5149.607</v>
      </c>
    </row>
    <row r="1073" spans="1:15" ht="6.75" customHeight="1">
      <c r="A1073" s="18"/>
      <c r="B1073" s="19"/>
      <c r="C1073" s="20"/>
      <c r="D1073" s="21"/>
      <c r="E1073" s="20"/>
      <c r="F1073" s="21"/>
      <c r="G1073" s="20"/>
      <c r="H1073" s="19"/>
      <c r="I1073" s="18"/>
      <c r="K1073" s="20"/>
      <c r="L1073" s="21"/>
      <c r="M1073" s="20"/>
      <c r="N1073" s="21"/>
      <c r="O1073" s="23"/>
    </row>
    <row r="1074" spans="1:15" ht="12" customHeight="1">
      <c r="A1074" s="18" t="s">
        <v>37</v>
      </c>
      <c r="B1074" s="19" t="s">
        <v>6</v>
      </c>
      <c r="C1074" s="20">
        <v>60869.91</v>
      </c>
      <c r="D1074" s="21" t="s">
        <v>6</v>
      </c>
      <c r="E1074" s="20">
        <v>1578147</v>
      </c>
      <c r="F1074" s="21" t="s">
        <v>6</v>
      </c>
      <c r="G1074" s="20">
        <v>8699.7649999999994</v>
      </c>
      <c r="H1074" s="19"/>
      <c r="I1074" s="18" t="s">
        <v>38</v>
      </c>
      <c r="J1074" s="22" t="s">
        <v>6</v>
      </c>
      <c r="K1074" s="20">
        <v>8000.7939999999999</v>
      </c>
      <c r="L1074" s="21" t="s">
        <v>6</v>
      </c>
      <c r="M1074" s="20">
        <v>90762.63</v>
      </c>
      <c r="N1074" s="21" t="s">
        <v>6</v>
      </c>
      <c r="O1074" s="23">
        <v>5000.3760000000002</v>
      </c>
    </row>
    <row r="1075" spans="1:15" ht="12" customHeight="1">
      <c r="A1075" s="18" t="s">
        <v>39</v>
      </c>
      <c r="B1075" s="19" t="s">
        <v>6</v>
      </c>
      <c r="C1075" s="20">
        <v>58902.21</v>
      </c>
      <c r="D1075" s="21" t="s">
        <v>6</v>
      </c>
      <c r="E1075" s="20">
        <v>1519235</v>
      </c>
      <c r="F1075" s="21" t="s">
        <v>6</v>
      </c>
      <c r="G1075" s="20">
        <v>8679.5689999999995</v>
      </c>
      <c r="H1075" s="19"/>
      <c r="I1075" s="18" t="s">
        <v>40</v>
      </c>
      <c r="J1075" s="22" t="s">
        <v>6</v>
      </c>
      <c r="K1075" s="20">
        <v>7592.9989999999998</v>
      </c>
      <c r="L1075" s="21" t="s">
        <v>6</v>
      </c>
      <c r="M1075" s="20">
        <v>83093.75</v>
      </c>
      <c r="N1075" s="21" t="s">
        <v>6</v>
      </c>
      <c r="O1075" s="23">
        <v>4846.098</v>
      </c>
    </row>
    <row r="1076" spans="1:15" ht="12" customHeight="1">
      <c r="A1076" s="18" t="s">
        <v>41</v>
      </c>
      <c r="B1076" s="19" t="s">
        <v>6</v>
      </c>
      <c r="C1076" s="20">
        <v>56993.62</v>
      </c>
      <c r="D1076" s="21" t="s">
        <v>6</v>
      </c>
      <c r="E1076" s="20">
        <v>1462229</v>
      </c>
      <c r="F1076" s="21" t="s">
        <v>6</v>
      </c>
      <c r="G1076" s="20">
        <v>8655.4639999999999</v>
      </c>
      <c r="H1076" s="19"/>
      <c r="I1076" s="18" t="s">
        <v>42</v>
      </c>
      <c r="J1076" s="22" t="s">
        <v>6</v>
      </c>
      <c r="K1076" s="20">
        <v>7193.058</v>
      </c>
      <c r="L1076" s="21" t="s">
        <v>6</v>
      </c>
      <c r="M1076" s="20">
        <v>75822.210000000006</v>
      </c>
      <c r="N1076" s="21" t="s">
        <v>6</v>
      </c>
      <c r="O1076" s="23">
        <v>4686.5389999999998</v>
      </c>
    </row>
    <row r="1077" spans="1:15" ht="12.75" customHeight="1">
      <c r="A1077" s="18" t="s">
        <v>43</v>
      </c>
      <c r="B1077" s="19" t="s">
        <v>6</v>
      </c>
      <c r="C1077" s="20">
        <v>55142.43</v>
      </c>
      <c r="D1077" s="21" t="s">
        <v>6</v>
      </c>
      <c r="E1077" s="20">
        <v>1407073</v>
      </c>
      <c r="F1077" s="21" t="s">
        <v>6</v>
      </c>
      <c r="G1077" s="20">
        <v>8627.6180000000004</v>
      </c>
      <c r="H1077" s="19"/>
      <c r="I1077" s="18" t="s">
        <v>44</v>
      </c>
      <c r="J1077" s="22" t="s">
        <v>6</v>
      </c>
      <c r="K1077" s="20">
        <v>6800.1319999999996</v>
      </c>
      <c r="L1077" s="21" t="s">
        <v>6</v>
      </c>
      <c r="M1077" s="20">
        <v>68940.7</v>
      </c>
      <c r="N1077" s="21" t="s">
        <v>6</v>
      </c>
      <c r="O1077" s="23">
        <v>4521.1000000000004</v>
      </c>
    </row>
    <row r="1078" spans="1:15" ht="12" customHeight="1">
      <c r="A1078" s="18" t="s">
        <v>45</v>
      </c>
      <c r="B1078" s="19" t="s">
        <v>6</v>
      </c>
      <c r="C1078" s="20">
        <v>53346.97</v>
      </c>
      <c r="D1078" s="21" t="s">
        <v>6</v>
      </c>
      <c r="E1078" s="20">
        <v>1353711</v>
      </c>
      <c r="F1078" s="21" t="s">
        <v>6</v>
      </c>
      <c r="G1078" s="20">
        <v>8596.1980000000003</v>
      </c>
      <c r="H1078" s="19"/>
      <c r="I1078" s="18" t="s">
        <v>46</v>
      </c>
      <c r="J1078" s="22" t="s">
        <v>6</v>
      </c>
      <c r="K1078" s="20">
        <v>6413.86</v>
      </c>
      <c r="L1078" s="21" t="s">
        <v>6</v>
      </c>
      <c r="M1078" s="20">
        <v>62442.51</v>
      </c>
      <c r="N1078" s="21" t="s">
        <v>6</v>
      </c>
      <c r="O1078" s="23">
        <v>4349.6450000000004</v>
      </c>
    </row>
    <row r="1079" spans="1:15" ht="6.75" customHeight="1">
      <c r="A1079" s="18"/>
      <c r="B1079" s="19"/>
      <c r="C1079" s="20"/>
      <c r="D1079" s="21"/>
      <c r="E1079" s="20"/>
      <c r="F1079" s="21"/>
      <c r="G1079" s="20"/>
      <c r="H1079" s="19"/>
      <c r="I1079" s="18"/>
      <c r="K1079" s="20"/>
      <c r="L1079" s="21"/>
      <c r="M1079" s="20"/>
      <c r="N1079" s="21"/>
      <c r="O1079" s="23"/>
    </row>
    <row r="1080" spans="1:15" ht="12" customHeight="1">
      <c r="A1080" s="18" t="s">
        <v>47</v>
      </c>
      <c r="B1080" s="19" t="s">
        <v>6</v>
      </c>
      <c r="C1080" s="20">
        <v>51605.66</v>
      </c>
      <c r="D1080" s="21" t="s">
        <v>6</v>
      </c>
      <c r="E1080" s="20">
        <v>1302088</v>
      </c>
      <c r="F1080" s="21" t="s">
        <v>6</v>
      </c>
      <c r="G1080" s="20">
        <v>8561.4290000000001</v>
      </c>
      <c r="H1080" s="19"/>
      <c r="I1080" s="18" t="s">
        <v>48</v>
      </c>
      <c r="J1080" s="22" t="s">
        <v>6</v>
      </c>
      <c r="K1080" s="20">
        <v>6033.9250000000002</v>
      </c>
      <c r="L1080" s="21" t="s">
        <v>6</v>
      </c>
      <c r="M1080" s="20">
        <v>56321.24</v>
      </c>
      <c r="N1080" s="21" t="s">
        <v>6</v>
      </c>
      <c r="O1080" s="23">
        <v>4172.0659999999998</v>
      </c>
    </row>
    <row r="1081" spans="1:15" ht="12" customHeight="1">
      <c r="A1081" s="18" t="s">
        <v>49</v>
      </c>
      <c r="B1081" s="19" t="s">
        <v>6</v>
      </c>
      <c r="C1081" s="20">
        <v>49916.69</v>
      </c>
      <c r="D1081" s="21" t="s">
        <v>6</v>
      </c>
      <c r="E1081" s="20">
        <v>1252153</v>
      </c>
      <c r="F1081" s="21" t="s">
        <v>6</v>
      </c>
      <c r="G1081" s="20">
        <v>8523.2219999999998</v>
      </c>
      <c r="H1081" s="19"/>
      <c r="I1081" s="18" t="s">
        <v>50</v>
      </c>
      <c r="J1081" s="22" t="s">
        <v>6</v>
      </c>
      <c r="K1081" s="20">
        <v>5660.9709999999995</v>
      </c>
      <c r="L1081" s="21" t="s">
        <v>6</v>
      </c>
      <c r="M1081" s="20">
        <v>50570.33</v>
      </c>
      <c r="N1081" s="21" t="s">
        <v>6</v>
      </c>
      <c r="O1081" s="23">
        <v>3989.2240000000002</v>
      </c>
    </row>
    <row r="1082" spans="1:15" ht="12" customHeight="1">
      <c r="A1082" s="18" t="s">
        <v>51</v>
      </c>
      <c r="B1082" s="19" t="s">
        <v>6</v>
      </c>
      <c r="C1082" s="20">
        <v>48278.84</v>
      </c>
      <c r="D1082" s="21" t="s">
        <v>6</v>
      </c>
      <c r="E1082" s="20">
        <v>1203853</v>
      </c>
      <c r="F1082" s="21" t="s">
        <v>6</v>
      </c>
      <c r="G1082" s="20">
        <v>8482.0290000000005</v>
      </c>
      <c r="H1082" s="19"/>
      <c r="I1082" s="18" t="s">
        <v>52</v>
      </c>
      <c r="J1082" s="22" t="s">
        <v>6</v>
      </c>
      <c r="K1082" s="20">
        <v>5294.2290000000003</v>
      </c>
      <c r="L1082" s="21" t="s">
        <v>6</v>
      </c>
      <c r="M1082" s="20">
        <v>45183.31</v>
      </c>
      <c r="N1082" s="21" t="s">
        <v>6</v>
      </c>
      <c r="O1082" s="23">
        <v>3800.5659999999998</v>
      </c>
    </row>
    <row r="1083" spans="1:15" ht="12.75" customHeight="1">
      <c r="A1083" s="18" t="s">
        <v>53</v>
      </c>
      <c r="B1083" s="19" t="s">
        <v>6</v>
      </c>
      <c r="C1083" s="20">
        <v>46691.71</v>
      </c>
      <c r="D1083" s="21" t="s">
        <v>6</v>
      </c>
      <c r="E1083" s="20">
        <v>1157141</v>
      </c>
      <c r="F1083" s="21" t="s">
        <v>6</v>
      </c>
      <c r="G1083" s="20">
        <v>8439.1319999999996</v>
      </c>
      <c r="H1083" s="19"/>
      <c r="I1083" s="18" t="s">
        <v>54</v>
      </c>
      <c r="J1083" s="22" t="s">
        <v>6</v>
      </c>
      <c r="K1083" s="20">
        <v>4934.3059999999996</v>
      </c>
      <c r="L1083" s="21" t="s">
        <v>6</v>
      </c>
      <c r="M1083" s="20">
        <v>40153.75</v>
      </c>
      <c r="N1083" s="21" t="s">
        <v>6</v>
      </c>
      <c r="O1083" s="23">
        <v>3606.91</v>
      </c>
    </row>
    <row r="1084" spans="1:15" ht="12" customHeight="1">
      <c r="A1084" s="18" t="s">
        <v>55</v>
      </c>
      <c r="B1084" s="19" t="s">
        <v>6</v>
      </c>
      <c r="C1084" s="20">
        <v>45155.3</v>
      </c>
      <c r="D1084" s="21" t="s">
        <v>6</v>
      </c>
      <c r="E1084" s="20">
        <v>1111964</v>
      </c>
      <c r="F1084" s="21" t="s">
        <v>6</v>
      </c>
      <c r="G1084" s="20">
        <v>8396.1509999999998</v>
      </c>
      <c r="H1084" s="19"/>
      <c r="I1084" s="18" t="s">
        <v>56</v>
      </c>
      <c r="J1084" s="22" t="s">
        <v>6</v>
      </c>
      <c r="K1084" s="20">
        <v>4579.5389999999998</v>
      </c>
      <c r="L1084" s="21" t="s">
        <v>6</v>
      </c>
      <c r="M1084" s="20">
        <v>35475.769999999997</v>
      </c>
      <c r="N1084" s="21" t="s">
        <v>6</v>
      </c>
      <c r="O1084" s="23">
        <v>3406.7860000000001</v>
      </c>
    </row>
    <row r="1085" spans="1:15" ht="6.75" customHeight="1">
      <c r="A1085" s="18"/>
      <c r="B1085" s="19"/>
      <c r="C1085" s="20"/>
      <c r="D1085" s="21"/>
      <c r="E1085" s="20"/>
      <c r="F1085" s="21"/>
      <c r="G1085" s="20"/>
      <c r="H1085" s="19"/>
      <c r="I1085" s="18"/>
      <c r="K1085" s="20"/>
      <c r="L1085" s="21"/>
      <c r="M1085" s="20"/>
      <c r="N1085" s="21"/>
      <c r="O1085" s="23"/>
    </row>
    <row r="1086" spans="1:15" ht="12" customHeight="1">
      <c r="A1086" s="18" t="s">
        <v>57</v>
      </c>
      <c r="B1086" s="19" t="s">
        <v>6</v>
      </c>
      <c r="C1086" s="20">
        <v>43669.05</v>
      </c>
      <c r="D1086" s="21" t="s">
        <v>6</v>
      </c>
      <c r="E1086" s="20">
        <v>1068274</v>
      </c>
      <c r="F1086" s="21" t="s">
        <v>6</v>
      </c>
      <c r="G1086" s="20">
        <v>8354.1929999999993</v>
      </c>
      <c r="H1086" s="19"/>
      <c r="I1086" s="18" t="s">
        <v>58</v>
      </c>
      <c r="J1086" s="22" t="s">
        <v>6</v>
      </c>
      <c r="K1086" s="20">
        <v>4231.74</v>
      </c>
      <c r="L1086" s="21" t="s">
        <v>6</v>
      </c>
      <c r="M1086" s="20">
        <v>31143.41</v>
      </c>
      <c r="N1086" s="21" t="s">
        <v>6</v>
      </c>
      <c r="O1086" s="23">
        <v>3202.2049999999999</v>
      </c>
    </row>
    <row r="1087" spans="1:15" ht="12" customHeight="1">
      <c r="A1087" s="18" t="s">
        <v>59</v>
      </c>
      <c r="B1087" s="19" t="s">
        <v>6</v>
      </c>
      <c r="C1087" s="20">
        <v>42231.68</v>
      </c>
      <c r="D1087" s="21" t="s">
        <v>6</v>
      </c>
      <c r="E1087" s="20">
        <v>1026023</v>
      </c>
      <c r="F1087" s="21" t="s">
        <v>6</v>
      </c>
      <c r="G1087" s="20">
        <v>8313.5689999999995</v>
      </c>
      <c r="H1087" s="19"/>
      <c r="I1087" s="18" t="s">
        <v>60</v>
      </c>
      <c r="J1087" s="22" t="s">
        <v>6</v>
      </c>
      <c r="K1087" s="20">
        <v>3890.569</v>
      </c>
      <c r="L1087" s="21" t="s">
        <v>6</v>
      </c>
      <c r="M1087" s="20">
        <v>27149.96</v>
      </c>
      <c r="N1087" s="21" t="s">
        <v>6</v>
      </c>
      <c r="O1087" s="23">
        <v>2993.049</v>
      </c>
    </row>
    <row r="1088" spans="1:15" ht="12" customHeight="1">
      <c r="A1088" s="18" t="s">
        <v>61</v>
      </c>
      <c r="B1088" s="19" t="s">
        <v>6</v>
      </c>
      <c r="C1088" s="20">
        <v>40841.360000000001</v>
      </c>
      <c r="D1088" s="21" t="s">
        <v>6</v>
      </c>
      <c r="E1088" s="20">
        <v>985162</v>
      </c>
      <c r="F1088" s="21" t="s">
        <v>6</v>
      </c>
      <c r="G1088" s="20">
        <v>8274.0210000000006</v>
      </c>
      <c r="H1088" s="19"/>
      <c r="I1088" s="18" t="s">
        <v>62</v>
      </c>
      <c r="J1088" s="22" t="s">
        <v>6</v>
      </c>
      <c r="K1088" s="20">
        <v>3557.0830000000001</v>
      </c>
      <c r="L1088" s="21" t="s">
        <v>6</v>
      </c>
      <c r="M1088" s="20">
        <v>23488.39</v>
      </c>
      <c r="N1088" s="21" t="s">
        <v>6</v>
      </c>
      <c r="O1088" s="23">
        <v>2780.607</v>
      </c>
    </row>
    <row r="1089" spans="1:15" ht="12.75" customHeight="1">
      <c r="A1089" s="18" t="s">
        <v>63</v>
      </c>
      <c r="B1089" s="19" t="s">
        <v>6</v>
      </c>
      <c r="C1089" s="20">
        <v>39496.39</v>
      </c>
      <c r="D1089" s="21" t="s">
        <v>6</v>
      </c>
      <c r="E1089" s="20">
        <v>945646.6</v>
      </c>
      <c r="F1089" s="21" t="s">
        <v>6</v>
      </c>
      <c r="G1089" s="20">
        <v>8235.3459999999995</v>
      </c>
      <c r="H1089" s="19"/>
      <c r="I1089" s="18" t="s">
        <v>64</v>
      </c>
      <c r="J1089" s="22" t="s">
        <v>6</v>
      </c>
      <c r="K1089" s="20">
        <v>3231.7469999999998</v>
      </c>
      <c r="L1089" s="21" t="s">
        <v>6</v>
      </c>
      <c r="M1089" s="20">
        <v>20150.88</v>
      </c>
      <c r="N1089" s="21" t="s">
        <v>6</v>
      </c>
      <c r="O1089" s="23">
        <v>2565.6019999999999</v>
      </c>
    </row>
    <row r="1090" spans="1:15" ht="12" customHeight="1">
      <c r="A1090" s="18" t="s">
        <v>65</v>
      </c>
      <c r="B1090" s="19" t="s">
        <v>6</v>
      </c>
      <c r="C1090" s="20">
        <v>38194.949999999997</v>
      </c>
      <c r="D1090" s="21" t="s">
        <v>6</v>
      </c>
      <c r="E1090" s="20">
        <v>907432.9</v>
      </c>
      <c r="F1090" s="21" t="s">
        <v>6</v>
      </c>
      <c r="G1090" s="20">
        <v>8197.1650000000009</v>
      </c>
      <c r="H1090" s="19"/>
      <c r="I1090" s="18" t="s">
        <v>66</v>
      </c>
      <c r="J1090" s="22" t="s">
        <v>6</v>
      </c>
      <c r="K1090" s="20">
        <v>2916.692</v>
      </c>
      <c r="L1090" s="21" t="s">
        <v>6</v>
      </c>
      <c r="M1090" s="20">
        <v>17128.37</v>
      </c>
      <c r="N1090" s="21" t="s">
        <v>6</v>
      </c>
      <c r="O1090" s="23">
        <v>2350.4639999999999</v>
      </c>
    </row>
    <row r="1091" spans="1:15" ht="6.75" customHeight="1">
      <c r="A1091" s="18"/>
      <c r="B1091" s="19"/>
      <c r="C1091" s="20"/>
      <c r="D1091" s="21"/>
      <c r="E1091" s="20"/>
      <c r="F1091" s="21"/>
      <c r="G1091" s="20"/>
      <c r="H1091" s="19"/>
      <c r="I1091" s="18"/>
      <c r="K1091" s="20"/>
      <c r="L1091" s="21"/>
      <c r="M1091" s="20"/>
      <c r="N1091" s="21"/>
      <c r="O1091" s="23"/>
    </row>
    <row r="1092" spans="1:15" ht="12" customHeight="1">
      <c r="A1092" s="18" t="s">
        <v>67</v>
      </c>
      <c r="B1092" s="19" t="s">
        <v>6</v>
      </c>
      <c r="C1092" s="20">
        <v>36935.33</v>
      </c>
      <c r="D1092" s="21" t="s">
        <v>6</v>
      </c>
      <c r="E1092" s="20">
        <v>870478.8</v>
      </c>
      <c r="F1092" s="21" t="s">
        <v>6</v>
      </c>
      <c r="G1092" s="20">
        <v>8159.1750000000002</v>
      </c>
      <c r="H1092" s="19"/>
      <c r="I1092" s="18" t="s">
        <v>68</v>
      </c>
      <c r="J1092" s="22" t="s">
        <v>6</v>
      </c>
      <c r="K1092" s="20">
        <v>2608.576</v>
      </c>
      <c r="L1092" s="21" t="s">
        <v>6</v>
      </c>
      <c r="M1092" s="20">
        <v>14412.41</v>
      </c>
      <c r="N1092" s="21" t="s">
        <v>6</v>
      </c>
      <c r="O1092" s="23">
        <v>2132.1329999999998</v>
      </c>
    </row>
    <row r="1093" spans="1:15" ht="12" customHeight="1">
      <c r="A1093" s="18" t="s">
        <v>69</v>
      </c>
      <c r="B1093" s="19" t="s">
        <v>6</v>
      </c>
      <c r="C1093" s="20">
        <v>35716.03</v>
      </c>
      <c r="D1093" s="21" t="s">
        <v>6</v>
      </c>
      <c r="E1093" s="20">
        <v>834744.1</v>
      </c>
      <c r="F1093" s="21" t="s">
        <v>6</v>
      </c>
      <c r="G1093" s="20">
        <v>8121.183</v>
      </c>
      <c r="H1093" s="19"/>
      <c r="I1093" s="18" t="s">
        <v>70</v>
      </c>
      <c r="J1093" s="22" t="s">
        <v>6</v>
      </c>
      <c r="K1093" s="20">
        <v>2311.3490000000002</v>
      </c>
      <c r="L1093" s="21" t="s">
        <v>6</v>
      </c>
      <c r="M1093" s="20">
        <v>11994.18</v>
      </c>
      <c r="N1093" s="21" t="s">
        <v>6</v>
      </c>
      <c r="O1093" s="23">
        <v>1914.847</v>
      </c>
    </row>
    <row r="1094" spans="1:15" ht="12" customHeight="1">
      <c r="A1094" s="18" t="s">
        <v>71</v>
      </c>
      <c r="B1094" s="19" t="s">
        <v>6</v>
      </c>
      <c r="C1094" s="20">
        <v>34535.72</v>
      </c>
      <c r="D1094" s="21" t="s">
        <v>6</v>
      </c>
      <c r="E1094" s="20">
        <v>800189.7</v>
      </c>
      <c r="F1094" s="21" t="s">
        <v>6</v>
      </c>
      <c r="G1094" s="20">
        <v>8083.1660000000002</v>
      </c>
      <c r="H1094" s="19"/>
      <c r="I1094" s="18" t="s">
        <v>72</v>
      </c>
      <c r="J1094" s="22" t="s">
        <v>6</v>
      </c>
      <c r="K1094" s="20">
        <v>2025.943</v>
      </c>
      <c r="L1094" s="21" t="s">
        <v>6</v>
      </c>
      <c r="M1094" s="20">
        <v>9862.5169999999998</v>
      </c>
      <c r="N1094" s="21" t="s">
        <v>6</v>
      </c>
      <c r="O1094" s="23">
        <v>1699.9090000000001</v>
      </c>
    </row>
    <row r="1095" spans="1:15" ht="12.75" customHeight="1">
      <c r="A1095" s="18" t="s">
        <v>73</v>
      </c>
      <c r="B1095" s="19" t="s">
        <v>6</v>
      </c>
      <c r="C1095" s="20">
        <v>33393.15</v>
      </c>
      <c r="D1095" s="21" t="s">
        <v>6</v>
      </c>
      <c r="E1095" s="20">
        <v>766777.8</v>
      </c>
      <c r="F1095" s="21" t="s">
        <v>6</v>
      </c>
      <c r="G1095" s="20">
        <v>8045.1270000000004</v>
      </c>
      <c r="H1095" s="19"/>
      <c r="I1095" s="18" t="s">
        <v>74</v>
      </c>
      <c r="J1095" s="22" t="s">
        <v>6</v>
      </c>
      <c r="K1095" s="20">
        <v>1754.6130000000001</v>
      </c>
      <c r="L1095" s="21" t="s">
        <v>6</v>
      </c>
      <c r="M1095" s="20">
        <v>8004.6540000000005</v>
      </c>
      <c r="N1095" s="21" t="s">
        <v>6</v>
      </c>
      <c r="O1095" s="23">
        <v>1489.9970000000001</v>
      </c>
    </row>
    <row r="1096" spans="1:15" ht="12" customHeight="1">
      <c r="A1096" s="18" t="s">
        <v>75</v>
      </c>
      <c r="B1096" s="19" t="s">
        <v>6</v>
      </c>
      <c r="C1096" s="20">
        <v>32287.200000000001</v>
      </c>
      <c r="D1096" s="21" t="s">
        <v>6</v>
      </c>
      <c r="E1096" s="20">
        <v>734471.9</v>
      </c>
      <c r="F1096" s="21" t="s">
        <v>6</v>
      </c>
      <c r="G1096" s="20">
        <v>8007.1350000000002</v>
      </c>
      <c r="H1096" s="19"/>
      <c r="I1096" s="18" t="s">
        <v>76</v>
      </c>
      <c r="J1096" s="22" t="s">
        <v>6</v>
      </c>
      <c r="K1096" s="20">
        <v>1499.627</v>
      </c>
      <c r="L1096" s="21" t="s">
        <v>6</v>
      </c>
      <c r="M1096" s="20">
        <v>6405.607</v>
      </c>
      <c r="N1096" s="21" t="s">
        <v>6</v>
      </c>
      <c r="O1096" s="23">
        <v>1287.8710000000001</v>
      </c>
    </row>
    <row r="1097" spans="1:15" ht="6.75" customHeight="1">
      <c r="A1097" s="18"/>
      <c r="B1097" s="19"/>
      <c r="C1097" s="20"/>
      <c r="D1097" s="21"/>
      <c r="E1097" s="20"/>
      <c r="F1097" s="21"/>
      <c r="G1097" s="20"/>
      <c r="H1097" s="19"/>
      <c r="I1097" s="18"/>
      <c r="K1097" s="20"/>
      <c r="L1097" s="21"/>
      <c r="M1097" s="20"/>
      <c r="N1097" s="21"/>
      <c r="O1097" s="23"/>
    </row>
    <row r="1098" spans="1:15" ht="12" customHeight="1">
      <c r="A1098" s="18" t="s">
        <v>77</v>
      </c>
      <c r="B1098" s="19" t="s">
        <v>6</v>
      </c>
      <c r="C1098" s="20">
        <v>31216.63</v>
      </c>
      <c r="D1098" s="21" t="s">
        <v>6</v>
      </c>
      <c r="E1098" s="20">
        <v>703236.6</v>
      </c>
      <c r="F1098" s="21" t="s">
        <v>6</v>
      </c>
      <c r="G1098" s="20">
        <v>7969.1409999999996</v>
      </c>
      <c r="H1098" s="19"/>
      <c r="I1098" s="18" t="s">
        <v>78</v>
      </c>
      <c r="J1098" s="22" t="s">
        <v>6</v>
      </c>
      <c r="K1098" s="20">
        <v>1263.136</v>
      </c>
      <c r="L1098" s="21" t="s">
        <v>6</v>
      </c>
      <c r="M1098" s="20">
        <v>5048.22</v>
      </c>
      <c r="N1098" s="21" t="s">
        <v>6</v>
      </c>
      <c r="O1098" s="23">
        <v>1096.2529999999999</v>
      </c>
    </row>
    <row r="1099" spans="1:15" ht="12" customHeight="1">
      <c r="A1099" s="18" t="s">
        <v>79</v>
      </c>
      <c r="B1099" s="19" t="s">
        <v>6</v>
      </c>
      <c r="C1099" s="20">
        <v>30180.06</v>
      </c>
      <c r="D1099" s="21" t="s">
        <v>6</v>
      </c>
      <c r="E1099" s="20">
        <v>673037.7</v>
      </c>
      <c r="F1099" s="21" t="s">
        <v>6</v>
      </c>
      <c r="G1099" s="20">
        <v>7930.875</v>
      </c>
      <c r="H1099" s="19"/>
      <c r="I1099" s="18" t="s">
        <v>80</v>
      </c>
      <c r="J1099" s="22" t="s">
        <v>6</v>
      </c>
      <c r="K1099" s="20">
        <v>1047.047</v>
      </c>
      <c r="L1099" s="21" t="s">
        <v>6</v>
      </c>
      <c r="M1099" s="20">
        <v>3913.3380000000002</v>
      </c>
      <c r="N1099" s="21" t="s">
        <v>6</v>
      </c>
      <c r="O1099" s="23">
        <v>917.68079999999998</v>
      </c>
    </row>
    <row r="1100" spans="1:15" ht="12" customHeight="1">
      <c r="A1100" s="18" t="s">
        <v>81</v>
      </c>
      <c r="B1100" s="19" t="s">
        <v>6</v>
      </c>
      <c r="C1100" s="20">
        <v>29176.03</v>
      </c>
      <c r="D1100" s="21" t="s">
        <v>6</v>
      </c>
      <c r="E1100" s="20">
        <v>643842.6</v>
      </c>
      <c r="F1100" s="21" t="s">
        <v>6</v>
      </c>
      <c r="G1100" s="20">
        <v>7891.9750000000004</v>
      </c>
      <c r="H1100" s="19"/>
      <c r="I1100" s="18" t="s">
        <v>82</v>
      </c>
      <c r="J1100" s="22" t="s">
        <v>6</v>
      </c>
      <c r="K1100" s="20">
        <v>852.87220000000002</v>
      </c>
      <c r="L1100" s="21" t="s">
        <v>6</v>
      </c>
      <c r="M1100" s="20">
        <v>2980.1309999999999</v>
      </c>
      <c r="N1100" s="21" t="s">
        <v>6</v>
      </c>
      <c r="O1100" s="23">
        <v>754.35540000000003</v>
      </c>
    </row>
    <row r="1101" spans="1:15" ht="12.75" customHeight="1">
      <c r="A1101" s="18" t="s">
        <v>83</v>
      </c>
      <c r="B1101" s="19" t="s">
        <v>6</v>
      </c>
      <c r="C1101" s="20">
        <v>28203.22</v>
      </c>
      <c r="D1101" s="21" t="s">
        <v>6</v>
      </c>
      <c r="E1101" s="20">
        <v>615619.80000000005</v>
      </c>
      <c r="F1101" s="21" t="s">
        <v>6</v>
      </c>
      <c r="G1101" s="20">
        <v>7852.152</v>
      </c>
      <c r="H1101" s="19"/>
      <c r="I1101" s="18" t="s">
        <v>84</v>
      </c>
      <c r="J1101" s="22" t="s">
        <v>6</v>
      </c>
      <c r="K1101" s="20">
        <v>681.60109999999997</v>
      </c>
      <c r="L1101" s="21" t="s">
        <v>6</v>
      </c>
      <c r="M1101" s="20">
        <v>2226.5410000000002</v>
      </c>
      <c r="N1101" s="21" t="s">
        <v>6</v>
      </c>
      <c r="O1101" s="23">
        <v>607.99649999999997</v>
      </c>
    </row>
    <row r="1102" spans="1:15" ht="12" customHeight="1">
      <c r="A1102" s="18" t="s">
        <v>85</v>
      </c>
      <c r="B1102" s="19" t="s">
        <v>6</v>
      </c>
      <c r="C1102" s="20">
        <v>27260.33</v>
      </c>
      <c r="D1102" s="21" t="s">
        <v>6</v>
      </c>
      <c r="E1102" s="20">
        <v>588339.30000000005</v>
      </c>
      <c r="F1102" s="21" t="s">
        <v>6</v>
      </c>
      <c r="G1102" s="20">
        <v>7811.0950000000003</v>
      </c>
      <c r="H1102" s="19"/>
      <c r="I1102" s="18" t="s">
        <v>86</v>
      </c>
      <c r="J1102" s="22" t="s">
        <v>6</v>
      </c>
      <c r="K1102" s="20">
        <v>533.59500000000003</v>
      </c>
      <c r="L1102" s="21" t="s">
        <v>6</v>
      </c>
      <c r="M1102" s="20">
        <v>1629.848</v>
      </c>
      <c r="N1102" s="21" t="s">
        <v>6</v>
      </c>
      <c r="O1102" s="23">
        <v>479.71570000000003</v>
      </c>
    </row>
    <row r="1103" spans="1:15" ht="6.75" customHeight="1">
      <c r="A1103" s="18"/>
      <c r="B1103" s="19"/>
      <c r="C1103" s="20"/>
      <c r="D1103" s="21"/>
      <c r="E1103" s="20"/>
      <c r="F1103" s="21"/>
      <c r="G1103" s="20"/>
      <c r="H1103" s="19"/>
      <c r="I1103" s="18"/>
      <c r="K1103" s="20"/>
      <c r="L1103" s="21"/>
      <c r="M1103" s="20"/>
      <c r="N1103" s="21"/>
      <c r="O1103" s="23"/>
    </row>
    <row r="1104" spans="1:15" ht="12" customHeight="1">
      <c r="A1104" s="18" t="s">
        <v>87</v>
      </c>
      <c r="B1104" s="19" t="s">
        <v>6</v>
      </c>
      <c r="C1104" s="20">
        <v>26346.05</v>
      </c>
      <c r="D1104" s="21" t="s">
        <v>6</v>
      </c>
      <c r="E1104" s="20">
        <v>561972.19999999995</v>
      </c>
      <c r="F1104" s="21" t="s">
        <v>6</v>
      </c>
      <c r="G1104" s="20">
        <v>7768.4570000000003</v>
      </c>
      <c r="H1104" s="19"/>
      <c r="I1104" s="18" t="s">
        <v>88</v>
      </c>
      <c r="J1104" s="22" t="s">
        <v>6</v>
      </c>
      <c r="K1104" s="20">
        <v>408.53129999999999</v>
      </c>
      <c r="L1104" s="21" t="s">
        <v>6</v>
      </c>
      <c r="M1104" s="20">
        <v>1167.3230000000001</v>
      </c>
      <c r="N1104" s="21" t="s">
        <v>6</v>
      </c>
      <c r="O1104" s="23">
        <v>369.94220000000001</v>
      </c>
    </row>
    <row r="1105" spans="1:15" ht="12" customHeight="1">
      <c r="A1105" s="18" t="s">
        <v>89</v>
      </c>
      <c r="B1105" s="19" t="s">
        <v>6</v>
      </c>
      <c r="C1105" s="20">
        <v>25459.31</v>
      </c>
      <c r="D1105" s="21" t="s">
        <v>6</v>
      </c>
      <c r="E1105" s="20">
        <v>536491.1</v>
      </c>
      <c r="F1105" s="21" t="s">
        <v>6</v>
      </c>
      <c r="G1105" s="20">
        <v>7724.0649999999996</v>
      </c>
      <c r="H1105" s="19"/>
      <c r="I1105" s="18" t="s">
        <v>90</v>
      </c>
      <c r="J1105" s="22" t="s">
        <v>6</v>
      </c>
      <c r="K1105" s="20">
        <v>305.39729999999997</v>
      </c>
      <c r="L1105" s="21" t="s">
        <v>6</v>
      </c>
      <c r="M1105" s="20">
        <v>816.89469999999994</v>
      </c>
      <c r="N1105" s="21" t="s">
        <v>6</v>
      </c>
      <c r="O1105" s="23">
        <v>278.39249999999998</v>
      </c>
    </row>
    <row r="1106" spans="1:15" ht="12" customHeight="1">
      <c r="A1106" s="18" t="s">
        <v>91</v>
      </c>
      <c r="B1106" s="19" t="s">
        <v>6</v>
      </c>
      <c r="C1106" s="20">
        <v>24598.89</v>
      </c>
      <c r="D1106" s="21" t="s">
        <v>6</v>
      </c>
      <c r="E1106" s="20">
        <v>511869.3</v>
      </c>
      <c r="F1106" s="21" t="s">
        <v>6</v>
      </c>
      <c r="G1106" s="20">
        <v>7677.5870000000004</v>
      </c>
      <c r="H1106" s="19"/>
      <c r="I1106" s="18" t="s">
        <v>92</v>
      </c>
      <c r="J1106" s="22" t="s">
        <v>6</v>
      </c>
      <c r="K1106" s="20">
        <v>222.554</v>
      </c>
      <c r="L1106" s="21" t="s">
        <v>6</v>
      </c>
      <c r="M1106" s="20">
        <v>557.80539999999996</v>
      </c>
      <c r="N1106" s="21" t="s">
        <v>6</v>
      </c>
      <c r="O1106" s="23">
        <v>204.11420000000001</v>
      </c>
    </row>
    <row r="1107" spans="1:15" ht="12.75" customHeight="1">
      <c r="A1107" s="18" t="s">
        <v>93</v>
      </c>
      <c r="B1107" s="19" t="s">
        <v>6</v>
      </c>
      <c r="C1107" s="20">
        <v>23763.39</v>
      </c>
      <c r="D1107" s="21" t="s">
        <v>6</v>
      </c>
      <c r="E1107" s="20">
        <v>488081.8</v>
      </c>
      <c r="F1107" s="21" t="s">
        <v>6</v>
      </c>
      <c r="G1107" s="20">
        <v>7628.4589999999998</v>
      </c>
      <c r="H1107" s="19"/>
      <c r="I1107" s="18" t="s">
        <v>94</v>
      </c>
      <c r="J1107" s="22" t="s">
        <v>6</v>
      </c>
      <c r="K1107" s="20">
        <v>157.85640000000001</v>
      </c>
      <c r="L1107" s="21" t="s">
        <v>6</v>
      </c>
      <c r="M1107" s="20">
        <v>371.161</v>
      </c>
      <c r="N1107" s="21" t="s">
        <v>6</v>
      </c>
      <c r="O1107" s="23">
        <v>145.5866</v>
      </c>
    </row>
    <row r="1108" spans="1:15" ht="12" customHeight="1">
      <c r="A1108" s="18" t="s">
        <v>95</v>
      </c>
      <c r="B1108" s="19" t="s">
        <v>6</v>
      </c>
      <c r="C1108" s="20">
        <v>22951.52</v>
      </c>
      <c r="D1108" s="21" t="s">
        <v>6</v>
      </c>
      <c r="E1108" s="20">
        <v>465104.5</v>
      </c>
      <c r="F1108" s="21" t="s">
        <v>6</v>
      </c>
      <c r="G1108" s="20">
        <v>7576.1620000000003</v>
      </c>
      <c r="H1108" s="19"/>
      <c r="I1108" s="18" t="s">
        <v>96</v>
      </c>
      <c r="J1108" s="22" t="s">
        <v>6</v>
      </c>
      <c r="K1108" s="20">
        <v>108.81959999999999</v>
      </c>
      <c r="L1108" s="21" t="s">
        <v>6</v>
      </c>
      <c r="M1108" s="20">
        <v>240.34870000000001</v>
      </c>
      <c r="N1108" s="21" t="s">
        <v>6</v>
      </c>
      <c r="O1108" s="23">
        <v>100.8742</v>
      </c>
    </row>
    <row r="1109" spans="1:15" ht="6.75" customHeight="1">
      <c r="A1109" s="18"/>
      <c r="B1109" s="19"/>
      <c r="C1109" s="20"/>
      <c r="D1109" s="21"/>
      <c r="E1109" s="20"/>
      <c r="F1109" s="21"/>
      <c r="G1109" s="20"/>
      <c r="H1109" s="19"/>
      <c r="I1109" s="18"/>
      <c r="K1109" s="20"/>
      <c r="L1109" s="21"/>
      <c r="M1109" s="20"/>
      <c r="N1109" s="21"/>
      <c r="O1109" s="23"/>
    </row>
    <row r="1110" spans="1:15" ht="12" customHeight="1">
      <c r="A1110" s="18" t="s">
        <v>97</v>
      </c>
      <c r="B1110" s="19" t="s">
        <v>6</v>
      </c>
      <c r="C1110" s="20">
        <v>22162.27</v>
      </c>
      <c r="D1110" s="21" t="s">
        <v>6</v>
      </c>
      <c r="E1110" s="20">
        <v>442914.9</v>
      </c>
      <c r="F1110" s="21" t="s">
        <v>6</v>
      </c>
      <c r="G1110" s="20">
        <v>7520.4549999999999</v>
      </c>
      <c r="H1110" s="19"/>
      <c r="I1110" s="18" t="s">
        <v>98</v>
      </c>
      <c r="J1110" s="22" t="s">
        <v>6</v>
      </c>
      <c r="K1110" s="20">
        <v>72.808199999999999</v>
      </c>
      <c r="L1110" s="21" t="s">
        <v>6</v>
      </c>
      <c r="M1110" s="20">
        <v>151.27600000000001</v>
      </c>
      <c r="N1110" s="21" t="s">
        <v>6</v>
      </c>
      <c r="O1110" s="23">
        <v>67.807339999999996</v>
      </c>
    </row>
    <row r="1111" spans="1:15" ht="12" customHeight="1">
      <c r="A1111" s="18" t="s">
        <v>99</v>
      </c>
      <c r="B1111" s="19" t="s">
        <v>6</v>
      </c>
      <c r="C1111" s="20">
        <v>21395.14</v>
      </c>
      <c r="D1111" s="21" t="s">
        <v>6</v>
      </c>
      <c r="E1111" s="20">
        <v>421490.8</v>
      </c>
      <c r="F1111" s="21" t="s">
        <v>6</v>
      </c>
      <c r="G1111" s="20">
        <v>7461.5640000000003</v>
      </c>
      <c r="H1111" s="19"/>
      <c r="I1111" s="18" t="s">
        <v>100</v>
      </c>
      <c r="J1111" s="22" t="s">
        <v>6</v>
      </c>
      <c r="K1111" s="20">
        <v>47.223129999999998</v>
      </c>
      <c r="L1111" s="21" t="s">
        <v>6</v>
      </c>
      <c r="M1111" s="20">
        <v>92.425229999999999</v>
      </c>
      <c r="N1111" s="21" t="s">
        <v>6</v>
      </c>
      <c r="O1111" s="23">
        <v>44.167749999999998</v>
      </c>
    </row>
    <row r="1112" spans="1:15" ht="12" customHeight="1">
      <c r="A1112" s="18" t="s">
        <v>101</v>
      </c>
      <c r="B1112" s="19" t="s">
        <v>6</v>
      </c>
      <c r="C1112" s="20">
        <v>20649.580000000002</v>
      </c>
      <c r="D1112" s="21" t="s">
        <v>6</v>
      </c>
      <c r="E1112" s="20">
        <v>400810.7</v>
      </c>
      <c r="F1112" s="21" t="s">
        <v>6</v>
      </c>
      <c r="G1112" s="20">
        <v>7399.6419999999998</v>
      </c>
      <c r="H1112" s="19"/>
      <c r="I1112" s="18" t="s">
        <v>102</v>
      </c>
      <c r="J1112" s="22" t="s">
        <v>6</v>
      </c>
      <c r="K1112" s="20">
        <v>29.660599999999999</v>
      </c>
      <c r="L1112" s="21" t="s">
        <v>6</v>
      </c>
      <c r="M1112" s="20">
        <v>54.738930000000003</v>
      </c>
      <c r="N1112" s="21" t="s">
        <v>6</v>
      </c>
      <c r="O1112" s="23">
        <v>27.851050000000001</v>
      </c>
    </row>
    <row r="1113" spans="1:15" ht="12.75" customHeight="1">
      <c r="A1113" s="18" t="s">
        <v>103</v>
      </c>
      <c r="B1113" s="19" t="s">
        <v>6</v>
      </c>
      <c r="C1113" s="20">
        <v>19924.650000000001</v>
      </c>
      <c r="D1113" s="21" t="s">
        <v>6</v>
      </c>
      <c r="E1113" s="20">
        <v>380854</v>
      </c>
      <c r="F1113" s="21" t="s">
        <v>6</v>
      </c>
      <c r="G1113" s="20">
        <v>7334.433</v>
      </c>
      <c r="H1113" s="19"/>
      <c r="I1113" s="18" t="s">
        <v>104</v>
      </c>
      <c r="J1113" s="22" t="s">
        <v>6</v>
      </c>
      <c r="K1113" s="20">
        <v>18.025670000000002</v>
      </c>
      <c r="L1113" s="21" t="s">
        <v>6</v>
      </c>
      <c r="M1113" s="20">
        <v>31.370370000000001</v>
      </c>
      <c r="N1113" s="21" t="s">
        <v>6</v>
      </c>
      <c r="O1113" s="23">
        <v>16.988630000000001</v>
      </c>
    </row>
    <row r="1114" spans="1:15" ht="12" customHeight="1">
      <c r="A1114" s="18" t="s">
        <v>105</v>
      </c>
      <c r="B1114" s="19" t="s">
        <v>6</v>
      </c>
      <c r="C1114" s="20">
        <v>19219.28</v>
      </c>
      <c r="D1114" s="21" t="s">
        <v>6</v>
      </c>
      <c r="E1114" s="20">
        <v>361600.8</v>
      </c>
      <c r="F1114" s="21" t="s">
        <v>6</v>
      </c>
      <c r="G1114" s="20">
        <v>7265.5370000000003</v>
      </c>
      <c r="H1114" s="19"/>
      <c r="I1114" s="18" t="s">
        <v>106</v>
      </c>
      <c r="J1114" s="22" t="s">
        <v>6</v>
      </c>
      <c r="K1114" s="20">
        <v>10.59309</v>
      </c>
      <c r="L1114" s="21" t="s">
        <v>6</v>
      </c>
      <c r="M1114" s="20">
        <v>17.349399999999999</v>
      </c>
      <c r="N1114" s="21" t="s">
        <v>6</v>
      </c>
      <c r="O1114" s="23">
        <v>10.019550000000001</v>
      </c>
    </row>
    <row r="1115" spans="1:15" ht="6.75" customHeight="1">
      <c r="A1115" s="18"/>
      <c r="B1115" s="19"/>
      <c r="C1115" s="20"/>
      <c r="D1115" s="21"/>
      <c r="E1115" s="20"/>
      <c r="F1115" s="21"/>
      <c r="G1115" s="20"/>
      <c r="H1115" s="19"/>
      <c r="I1115" s="18"/>
      <c r="K1115" s="20"/>
      <c r="L1115" s="21"/>
      <c r="M1115" s="20"/>
      <c r="N1115" s="21"/>
      <c r="O1115" s="23"/>
    </row>
    <row r="1116" spans="1:15" ht="12" customHeight="1">
      <c r="A1116" s="18" t="s">
        <v>107</v>
      </c>
      <c r="B1116" s="19" t="s">
        <v>6</v>
      </c>
      <c r="C1116" s="20">
        <v>18532.599999999999</v>
      </c>
      <c r="D1116" s="21" t="s">
        <v>6</v>
      </c>
      <c r="E1116" s="20">
        <v>343032.4</v>
      </c>
      <c r="F1116" s="21" t="s">
        <v>6</v>
      </c>
      <c r="G1116" s="20">
        <v>7192.6850000000004</v>
      </c>
      <c r="H1116" s="19"/>
      <c r="I1116" s="18" t="s">
        <v>108</v>
      </c>
      <c r="J1116" s="22" t="s">
        <v>6</v>
      </c>
      <c r="K1116" s="20">
        <v>6.0174300000000001</v>
      </c>
      <c r="L1116" s="21" t="s">
        <v>6</v>
      </c>
      <c r="M1116" s="20">
        <v>9.2136370000000003</v>
      </c>
      <c r="N1116" s="21" t="s">
        <v>6</v>
      </c>
      <c r="O1116" s="23">
        <v>5.712847</v>
      </c>
    </row>
    <row r="1117" spans="1:15" ht="12" customHeight="1">
      <c r="A1117" s="18" t="s">
        <v>109</v>
      </c>
      <c r="B1117" s="19" t="s">
        <v>6</v>
      </c>
      <c r="C1117" s="20">
        <v>17863.939999999999</v>
      </c>
      <c r="D1117" s="21" t="s">
        <v>6</v>
      </c>
      <c r="E1117" s="20">
        <v>325130.59999999998</v>
      </c>
      <c r="F1117" s="21" t="s">
        <v>6</v>
      </c>
      <c r="G1117" s="20">
        <v>7115.8180000000002</v>
      </c>
      <c r="H1117" s="19"/>
      <c r="I1117" s="18" t="s">
        <v>110</v>
      </c>
      <c r="J1117" s="22" t="s">
        <v>6</v>
      </c>
      <c r="K1117" s="20">
        <v>3.3037290000000001</v>
      </c>
      <c r="L1117" s="21" t="s">
        <v>6</v>
      </c>
      <c r="M1117" s="20">
        <v>4.6493359999999999</v>
      </c>
      <c r="N1117" s="21" t="s">
        <v>6</v>
      </c>
      <c r="O1117" s="23">
        <v>3.1500319999999999</v>
      </c>
    </row>
    <row r="1118" spans="1:15" ht="12" customHeight="1">
      <c r="A1118" s="18" t="s">
        <v>111</v>
      </c>
      <c r="B1118" s="19" t="s">
        <v>6</v>
      </c>
      <c r="C1118" s="20">
        <v>17212.990000000002</v>
      </c>
      <c r="D1118" s="21" t="s">
        <v>6</v>
      </c>
      <c r="E1118" s="20">
        <v>307878</v>
      </c>
      <c r="F1118" s="21" t="s">
        <v>6</v>
      </c>
      <c r="G1118" s="20">
        <v>7035.2</v>
      </c>
      <c r="H1118" s="19"/>
      <c r="I1118" s="18" t="s">
        <v>112</v>
      </c>
      <c r="J1118" s="22" t="s">
        <v>6</v>
      </c>
      <c r="K1118" s="20">
        <v>1.753315</v>
      </c>
      <c r="L1118" s="21" t="s">
        <v>6</v>
      </c>
      <c r="M1118" s="20">
        <v>2.173673</v>
      </c>
      <c r="N1118" s="21" t="s">
        <v>6</v>
      </c>
      <c r="O1118" s="23">
        <v>1.6814579999999999</v>
      </c>
    </row>
    <row r="1119" spans="1:15" ht="12.75" customHeight="1">
      <c r="A1119" s="18" t="s">
        <v>113</v>
      </c>
      <c r="B1119" s="19" t="s">
        <v>6</v>
      </c>
      <c r="C1119" s="20">
        <v>16579.48</v>
      </c>
      <c r="D1119" s="21" t="s">
        <v>6</v>
      </c>
      <c r="E1119" s="20">
        <v>291257.2</v>
      </c>
      <c r="F1119" s="21" t="s">
        <v>6</v>
      </c>
      <c r="G1119" s="20">
        <v>6951.1469999999999</v>
      </c>
      <c r="H1119" s="19"/>
      <c r="I1119" s="18" t="s">
        <v>114</v>
      </c>
      <c r="J1119" s="22" t="s">
        <v>6</v>
      </c>
      <c r="K1119" s="20">
        <v>0.89979730000000002</v>
      </c>
      <c r="L1119" s="21" t="s">
        <v>6</v>
      </c>
      <c r="M1119" s="20">
        <v>0.87517009999999995</v>
      </c>
      <c r="N1119" s="21" t="s">
        <v>6</v>
      </c>
      <c r="O1119" s="23">
        <v>0.87086609999999998</v>
      </c>
    </row>
    <row r="1120" spans="1:15" ht="12" customHeight="1">
      <c r="A1120" s="18" t="s">
        <v>115</v>
      </c>
      <c r="B1120" s="19" t="s">
        <v>6</v>
      </c>
      <c r="C1120" s="20">
        <v>15963.21</v>
      </c>
      <c r="D1120" s="21" t="s">
        <v>6</v>
      </c>
      <c r="E1120" s="20">
        <v>275251.09999999998</v>
      </c>
      <c r="F1120" s="21" t="s">
        <v>6</v>
      </c>
      <c r="G1120" s="20">
        <v>6863.9989999999998</v>
      </c>
      <c r="H1120" s="19"/>
      <c r="I1120" s="18" t="s">
        <v>116</v>
      </c>
      <c r="J1120" s="22" t="s">
        <v>6</v>
      </c>
      <c r="K1120" s="20">
        <v>0.44681720000000003</v>
      </c>
      <c r="L1120" s="21" t="s">
        <v>6</v>
      </c>
      <c r="M1120" s="20">
        <v>0.21625949999999999</v>
      </c>
      <c r="N1120" s="21" t="s">
        <v>6</v>
      </c>
      <c r="O1120" s="23">
        <v>0.43966820000000001</v>
      </c>
    </row>
    <row r="1121" spans="1:15" ht="16.3">
      <c r="C1121" s="31" t="s">
        <v>235</v>
      </c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  <c r="N1121" s="31" t="s">
        <v>0</v>
      </c>
      <c r="O1121" s="2" t="s">
        <v>6</v>
      </c>
    </row>
    <row r="1122" spans="1:15">
      <c r="C1122" s="32" t="s">
        <v>1</v>
      </c>
      <c r="D1122" s="33"/>
      <c r="E1122" s="33"/>
      <c r="F1122" s="33"/>
      <c r="G1122" s="33"/>
      <c r="H1122" s="33"/>
      <c r="I1122" s="33"/>
      <c r="J1122" s="33"/>
      <c r="K1122" s="33"/>
      <c r="L1122" s="33"/>
      <c r="M1122" s="33"/>
      <c r="N1122" s="33"/>
    </row>
    <row r="1123" spans="1:15">
      <c r="A1123" s="3"/>
      <c r="B1123" s="4"/>
      <c r="C1123" s="34" t="s">
        <v>132</v>
      </c>
      <c r="D1123" s="34"/>
      <c r="E1123" s="34"/>
      <c r="F1123" s="34"/>
      <c r="G1123" s="34"/>
      <c r="H1123" s="34"/>
      <c r="I1123" s="34"/>
      <c r="J1123" s="34"/>
      <c r="K1123" s="34"/>
      <c r="L1123" s="34"/>
      <c r="M1123" s="34"/>
      <c r="N1123" s="34"/>
      <c r="O1123" s="3"/>
    </row>
    <row r="1124" spans="1:15" ht="15" customHeight="1">
      <c r="A1124" s="5" t="s">
        <v>3</v>
      </c>
      <c r="B1124" s="6"/>
      <c r="C1124" s="7"/>
      <c r="D1124" s="8"/>
      <c r="E1124" s="9" t="s">
        <v>4</v>
      </c>
      <c r="F1124" s="10"/>
      <c r="G1124" s="7"/>
      <c r="H1124" s="8"/>
      <c r="I1124" s="5" t="s">
        <v>3</v>
      </c>
      <c r="J1124" s="10"/>
      <c r="K1124" s="7"/>
      <c r="L1124" s="8"/>
      <c r="M1124" s="9" t="s">
        <v>4</v>
      </c>
      <c r="N1124" s="10"/>
      <c r="O1124" s="11"/>
    </row>
    <row r="1125" spans="1:15" ht="17.149999999999999">
      <c r="A1125" s="12" t="s">
        <v>5</v>
      </c>
      <c r="B1125" s="13" t="s">
        <v>6</v>
      </c>
      <c r="C1125" s="14" t="s">
        <v>216</v>
      </c>
      <c r="D1125" s="15" t="s">
        <v>6</v>
      </c>
      <c r="E1125" s="14" t="s">
        <v>217</v>
      </c>
      <c r="F1125" s="16" t="s">
        <v>6</v>
      </c>
      <c r="G1125" s="14" t="s">
        <v>218</v>
      </c>
      <c r="H1125" s="15" t="s">
        <v>6</v>
      </c>
      <c r="I1125" s="12" t="s">
        <v>5</v>
      </c>
      <c r="J1125" s="16"/>
      <c r="K1125" s="14" t="s">
        <v>216</v>
      </c>
      <c r="L1125" s="15" t="s">
        <v>6</v>
      </c>
      <c r="M1125" s="14" t="s">
        <v>217</v>
      </c>
      <c r="N1125" s="16" t="s">
        <v>6</v>
      </c>
      <c r="O1125" s="17" t="s">
        <v>218</v>
      </c>
    </row>
    <row r="1126" spans="1:15" ht="13.5" customHeight="1">
      <c r="A1126" s="18" t="s">
        <v>7</v>
      </c>
      <c r="B1126" s="19" t="s">
        <v>6</v>
      </c>
      <c r="C1126" s="20">
        <v>100000</v>
      </c>
      <c r="D1126" s="21" t="s">
        <v>6</v>
      </c>
      <c r="E1126" s="20">
        <v>2604251</v>
      </c>
      <c r="F1126" s="21" t="s">
        <v>6</v>
      </c>
      <c r="G1126" s="20">
        <v>8338.9830000000002</v>
      </c>
      <c r="H1126" s="19"/>
      <c r="I1126" s="18" t="s">
        <v>8</v>
      </c>
      <c r="J1126" s="22" t="s">
        <v>6</v>
      </c>
      <c r="K1126" s="20">
        <v>13711.82</v>
      </c>
      <c r="L1126" s="21" t="s">
        <v>6</v>
      </c>
      <c r="M1126" s="20">
        <v>225795.4</v>
      </c>
      <c r="N1126" s="21" t="s">
        <v>6</v>
      </c>
      <c r="O1126" s="23">
        <v>5764.5680000000002</v>
      </c>
    </row>
    <row r="1127" spans="1:15" ht="12" customHeight="1">
      <c r="A1127" s="18" t="s">
        <v>9</v>
      </c>
      <c r="B1127" s="19" t="s">
        <v>6</v>
      </c>
      <c r="C1127" s="20">
        <v>96003.28</v>
      </c>
      <c r="D1127" s="21" t="s">
        <v>6</v>
      </c>
      <c r="E1127" s="20">
        <v>2507950</v>
      </c>
      <c r="F1127" s="21" t="s">
        <v>6</v>
      </c>
      <c r="G1127" s="20">
        <v>7731.7640000000001</v>
      </c>
      <c r="H1127" s="19"/>
      <c r="I1127" s="18" t="s">
        <v>10</v>
      </c>
      <c r="J1127" s="22" t="s">
        <v>6</v>
      </c>
      <c r="K1127" s="20">
        <v>13164.06</v>
      </c>
      <c r="L1127" s="21" t="s">
        <v>6</v>
      </c>
      <c r="M1127" s="20">
        <v>212590.6</v>
      </c>
      <c r="N1127" s="21" t="s">
        <v>6</v>
      </c>
      <c r="O1127" s="23">
        <v>5681.5709999999999</v>
      </c>
    </row>
    <row r="1128" spans="1:15" ht="12" customHeight="1">
      <c r="A1128" s="18" t="s">
        <v>11</v>
      </c>
      <c r="B1128" s="19" t="s">
        <v>6</v>
      </c>
      <c r="C1128" s="20">
        <v>92700.800000000003</v>
      </c>
      <c r="D1128" s="21" t="s">
        <v>6</v>
      </c>
      <c r="E1128" s="20">
        <v>2415230</v>
      </c>
      <c r="F1128" s="21" t="s">
        <v>6</v>
      </c>
      <c r="G1128" s="20">
        <v>7692.7169999999996</v>
      </c>
      <c r="H1128" s="19"/>
      <c r="I1128" s="18" t="s">
        <v>12</v>
      </c>
      <c r="J1128" s="22" t="s">
        <v>6</v>
      </c>
      <c r="K1128" s="20">
        <v>12632.28</v>
      </c>
      <c r="L1128" s="21" t="s">
        <v>6</v>
      </c>
      <c r="M1128" s="20">
        <v>199916.2</v>
      </c>
      <c r="N1128" s="21" t="s">
        <v>6</v>
      </c>
      <c r="O1128" s="23">
        <v>5595.893</v>
      </c>
    </row>
    <row r="1129" spans="1:15" ht="12.75" customHeight="1">
      <c r="A1129" s="18" t="s">
        <v>13</v>
      </c>
      <c r="B1129" s="19" t="s">
        <v>6</v>
      </c>
      <c r="C1129" s="20">
        <v>89524.31</v>
      </c>
      <c r="D1129" s="21" t="s">
        <v>6</v>
      </c>
      <c r="E1129" s="20">
        <v>2325693</v>
      </c>
      <c r="F1129" s="21" t="s">
        <v>6</v>
      </c>
      <c r="G1129" s="20">
        <v>7667.62</v>
      </c>
      <c r="H1129" s="19"/>
      <c r="I1129" s="18" t="s">
        <v>14</v>
      </c>
      <c r="J1129" s="22" t="s">
        <v>6</v>
      </c>
      <c r="K1129" s="20">
        <v>12115.87</v>
      </c>
      <c r="L1129" s="21" t="s">
        <v>6</v>
      </c>
      <c r="M1129" s="20">
        <v>187756.9</v>
      </c>
      <c r="N1129" s="21" t="s">
        <v>6</v>
      </c>
      <c r="O1129" s="23">
        <v>5507.45</v>
      </c>
    </row>
    <row r="1130" spans="1:15" ht="12" customHeight="1">
      <c r="A1130" s="18" t="s">
        <v>15</v>
      </c>
      <c r="B1130" s="19" t="s">
        <v>6</v>
      </c>
      <c r="C1130" s="20">
        <v>86462.13</v>
      </c>
      <c r="D1130" s="21" t="s">
        <v>6</v>
      </c>
      <c r="E1130" s="20">
        <v>2239222</v>
      </c>
      <c r="F1130" s="21" t="s">
        <v>6</v>
      </c>
      <c r="G1130" s="20">
        <v>7648.9409999999998</v>
      </c>
      <c r="H1130" s="19"/>
      <c r="I1130" s="18" t="s">
        <v>16</v>
      </c>
      <c r="J1130" s="22" t="s">
        <v>6</v>
      </c>
      <c r="K1130" s="20">
        <v>11614.3</v>
      </c>
      <c r="L1130" s="21" t="s">
        <v>6</v>
      </c>
      <c r="M1130" s="20">
        <v>176097.7</v>
      </c>
      <c r="N1130" s="21" t="s">
        <v>6</v>
      </c>
      <c r="O1130" s="23">
        <v>5416.2449999999999</v>
      </c>
    </row>
    <row r="1131" spans="1:15" ht="6.75" customHeight="1">
      <c r="A1131" s="18"/>
      <c r="B1131" s="19"/>
      <c r="C1131" s="20"/>
      <c r="D1131" s="21"/>
      <c r="E1131" s="20"/>
      <c r="F1131" s="21"/>
      <c r="G1131" s="20"/>
      <c r="H1131" s="19"/>
      <c r="I1131" s="18"/>
      <c r="K1131" s="20"/>
      <c r="L1131" s="21"/>
      <c r="M1131" s="20"/>
      <c r="N1131" s="21"/>
      <c r="O1131" s="23"/>
    </row>
    <row r="1132" spans="1:15" ht="12" customHeight="1">
      <c r="A1132" s="18" t="s">
        <v>17</v>
      </c>
      <c r="B1132" s="19" t="s">
        <v>6</v>
      </c>
      <c r="C1132" s="20">
        <v>83508.73</v>
      </c>
      <c r="D1132" s="21" t="s">
        <v>6</v>
      </c>
      <c r="E1132" s="20">
        <v>2155706</v>
      </c>
      <c r="F1132" s="21" t="s">
        <v>6</v>
      </c>
      <c r="G1132" s="20">
        <v>7635.0150000000003</v>
      </c>
      <c r="H1132" s="19"/>
      <c r="I1132" s="18" t="s">
        <v>18</v>
      </c>
      <c r="J1132" s="22" t="s">
        <v>6</v>
      </c>
      <c r="K1132" s="20">
        <v>11127.16</v>
      </c>
      <c r="L1132" s="21" t="s">
        <v>6</v>
      </c>
      <c r="M1132" s="20">
        <v>164924.5</v>
      </c>
      <c r="N1132" s="21" t="s">
        <v>6</v>
      </c>
      <c r="O1132" s="23">
        <v>5322.3689999999997</v>
      </c>
    </row>
    <row r="1133" spans="1:15" ht="12" customHeight="1">
      <c r="A1133" s="18" t="s">
        <v>19</v>
      </c>
      <c r="B1133" s="19" t="s">
        <v>6</v>
      </c>
      <c r="C1133" s="20">
        <v>80657.320000000007</v>
      </c>
      <c r="D1133" s="21" t="s">
        <v>6</v>
      </c>
      <c r="E1133" s="20">
        <v>2075043</v>
      </c>
      <c r="F1133" s="21" t="s">
        <v>6</v>
      </c>
      <c r="G1133" s="20">
        <v>7622.6940000000004</v>
      </c>
      <c r="H1133" s="19"/>
      <c r="I1133" s="18" t="s">
        <v>20</v>
      </c>
      <c r="J1133" s="22" t="s">
        <v>6</v>
      </c>
      <c r="K1133" s="20">
        <v>10654</v>
      </c>
      <c r="L1133" s="21" t="s">
        <v>6</v>
      </c>
      <c r="M1133" s="20">
        <v>154223</v>
      </c>
      <c r="N1133" s="21" t="s">
        <v>6</v>
      </c>
      <c r="O1133" s="23">
        <v>5225.8639999999996</v>
      </c>
    </row>
    <row r="1134" spans="1:15" ht="12" customHeight="1">
      <c r="A1134" s="18" t="s">
        <v>21</v>
      </c>
      <c r="B1134" s="19" t="s">
        <v>6</v>
      </c>
      <c r="C1134" s="20">
        <v>77904.600000000006</v>
      </c>
      <c r="D1134" s="21" t="s">
        <v>6</v>
      </c>
      <c r="E1134" s="20">
        <v>1997133</v>
      </c>
      <c r="F1134" s="21" t="s">
        <v>6</v>
      </c>
      <c r="G1134" s="20">
        <v>7612.134</v>
      </c>
      <c r="H1134" s="19"/>
      <c r="I1134" s="18" t="s">
        <v>22</v>
      </c>
      <c r="J1134" s="22" t="s">
        <v>6</v>
      </c>
      <c r="K1134" s="20">
        <v>10194.36</v>
      </c>
      <c r="L1134" s="21" t="s">
        <v>6</v>
      </c>
      <c r="M1134" s="20">
        <v>143980</v>
      </c>
      <c r="N1134" s="21" t="s">
        <v>6</v>
      </c>
      <c r="O1134" s="23">
        <v>5126.7430000000004</v>
      </c>
    </row>
    <row r="1135" spans="1:15" ht="12.75" customHeight="1">
      <c r="A1135" s="18" t="s">
        <v>23</v>
      </c>
      <c r="B1135" s="19" t="s">
        <v>6</v>
      </c>
      <c r="C1135" s="20">
        <v>75246.87</v>
      </c>
      <c r="D1135" s="21" t="s">
        <v>6</v>
      </c>
      <c r="E1135" s="20">
        <v>1921882</v>
      </c>
      <c r="F1135" s="21" t="s">
        <v>6</v>
      </c>
      <c r="G1135" s="20">
        <v>7603.0060000000003</v>
      </c>
      <c r="H1135" s="19"/>
      <c r="I1135" s="18" t="s">
        <v>24</v>
      </c>
      <c r="J1135" s="22" t="s">
        <v>6</v>
      </c>
      <c r="K1135" s="20">
        <v>9747.7479999999996</v>
      </c>
      <c r="L1135" s="21" t="s">
        <v>6</v>
      </c>
      <c r="M1135" s="20">
        <v>134182.20000000001</v>
      </c>
      <c r="N1135" s="21" t="s">
        <v>6</v>
      </c>
      <c r="O1135" s="23">
        <v>5024.9780000000001</v>
      </c>
    </row>
    <row r="1136" spans="1:15" ht="12" customHeight="1">
      <c r="A1136" s="18" t="s">
        <v>25</v>
      </c>
      <c r="B1136" s="19" t="s">
        <v>6</v>
      </c>
      <c r="C1136" s="20">
        <v>72680.850000000006</v>
      </c>
      <c r="D1136" s="21" t="s">
        <v>6</v>
      </c>
      <c r="E1136" s="20">
        <v>1849197</v>
      </c>
      <c r="F1136" s="21" t="s">
        <v>6</v>
      </c>
      <c r="G1136" s="20">
        <v>7595.2470000000003</v>
      </c>
      <c r="H1136" s="19"/>
      <c r="I1136" s="18" t="s">
        <v>26</v>
      </c>
      <c r="J1136" s="22" t="s">
        <v>6</v>
      </c>
      <c r="K1136" s="20">
        <v>9313.4830000000002</v>
      </c>
      <c r="L1136" s="21" t="s">
        <v>6</v>
      </c>
      <c r="M1136" s="20">
        <v>124817.3</v>
      </c>
      <c r="N1136" s="21" t="s">
        <v>6</v>
      </c>
      <c r="O1136" s="23">
        <v>4920.3270000000002</v>
      </c>
    </row>
    <row r="1137" spans="1:15" ht="6.75" customHeight="1">
      <c r="A1137" s="18"/>
      <c r="B1137" s="19"/>
      <c r="C1137" s="20"/>
      <c r="D1137" s="21"/>
      <c r="E1137" s="20"/>
      <c r="F1137" s="21"/>
      <c r="G1137" s="20"/>
      <c r="H1137" s="19"/>
      <c r="I1137" s="18"/>
      <c r="K1137" s="20"/>
      <c r="L1137" s="21"/>
      <c r="M1137" s="20"/>
      <c r="N1137" s="21"/>
      <c r="O1137" s="23"/>
    </row>
    <row r="1138" spans="1:15" ht="12" customHeight="1">
      <c r="A1138" s="18" t="s">
        <v>27</v>
      </c>
      <c r="B1138" s="19" t="s">
        <v>6</v>
      </c>
      <c r="C1138" s="20">
        <v>70203.289999999994</v>
      </c>
      <c r="D1138" s="21" t="s">
        <v>6</v>
      </c>
      <c r="E1138" s="20">
        <v>1778990</v>
      </c>
      <c r="F1138" s="21" t="s">
        <v>6</v>
      </c>
      <c r="G1138" s="20">
        <v>7588.7240000000002</v>
      </c>
      <c r="H1138" s="19"/>
      <c r="I1138" s="18" t="s">
        <v>28</v>
      </c>
      <c r="J1138" s="22" t="s">
        <v>6</v>
      </c>
      <c r="K1138" s="20">
        <v>8890.7139999999999</v>
      </c>
      <c r="L1138" s="21" t="s">
        <v>6</v>
      </c>
      <c r="M1138" s="20">
        <v>115873.5</v>
      </c>
      <c r="N1138" s="21" t="s">
        <v>6</v>
      </c>
      <c r="O1138" s="23">
        <v>4812.3490000000002</v>
      </c>
    </row>
    <row r="1139" spans="1:15" ht="12" customHeight="1">
      <c r="A1139" s="18" t="s">
        <v>29</v>
      </c>
      <c r="B1139" s="19" t="s">
        <v>6</v>
      </c>
      <c r="C1139" s="20">
        <v>67810.759999999995</v>
      </c>
      <c r="D1139" s="21" t="s">
        <v>6</v>
      </c>
      <c r="E1139" s="20">
        <v>1711177</v>
      </c>
      <c r="F1139" s="21" t="s">
        <v>6</v>
      </c>
      <c r="G1139" s="20">
        <v>7582.9989999999998</v>
      </c>
      <c r="H1139" s="19"/>
      <c r="I1139" s="18" t="s">
        <v>30</v>
      </c>
      <c r="J1139" s="22" t="s">
        <v>6</v>
      </c>
      <c r="K1139" s="20">
        <v>8478.3739999999998</v>
      </c>
      <c r="L1139" s="21" t="s">
        <v>6</v>
      </c>
      <c r="M1139" s="20">
        <v>107340.1</v>
      </c>
      <c r="N1139" s="21" t="s">
        <v>6</v>
      </c>
      <c r="O1139" s="23">
        <v>4700.357</v>
      </c>
    </row>
    <row r="1140" spans="1:15" ht="12" customHeight="1">
      <c r="A1140" s="18" t="s">
        <v>31</v>
      </c>
      <c r="B1140" s="19" t="s">
        <v>6</v>
      </c>
      <c r="C1140" s="20">
        <v>65499.37</v>
      </c>
      <c r="D1140" s="21" t="s">
        <v>6</v>
      </c>
      <c r="E1140" s="20">
        <v>1645675</v>
      </c>
      <c r="F1140" s="21" t="s">
        <v>6</v>
      </c>
      <c r="G1140" s="20">
        <v>7577.0730000000003</v>
      </c>
      <c r="H1140" s="19"/>
      <c r="I1140" s="18" t="s">
        <v>32</v>
      </c>
      <c r="J1140" s="22" t="s">
        <v>6</v>
      </c>
      <c r="K1140" s="20">
        <v>8075.4409999999998</v>
      </c>
      <c r="L1140" s="21" t="s">
        <v>6</v>
      </c>
      <c r="M1140" s="20">
        <v>99207.37</v>
      </c>
      <c r="N1140" s="21" t="s">
        <v>6</v>
      </c>
      <c r="O1140" s="23">
        <v>4583.6710000000003</v>
      </c>
    </row>
    <row r="1141" spans="1:15" ht="12.75" customHeight="1">
      <c r="A1141" s="18" t="s">
        <v>33</v>
      </c>
      <c r="B1141" s="19" t="s">
        <v>6</v>
      </c>
      <c r="C1141" s="20">
        <v>63264.88</v>
      </c>
      <c r="D1141" s="21" t="s">
        <v>6</v>
      </c>
      <c r="E1141" s="20">
        <v>1582406</v>
      </c>
      <c r="F1141" s="21" t="s">
        <v>6</v>
      </c>
      <c r="G1141" s="20">
        <v>7569.4340000000002</v>
      </c>
      <c r="H1141" s="19"/>
      <c r="I1141" s="18" t="s">
        <v>34</v>
      </c>
      <c r="J1141" s="22" t="s">
        <v>6</v>
      </c>
      <c r="K1141" s="20">
        <v>7681.9809999999998</v>
      </c>
      <c r="L1141" s="21" t="s">
        <v>6</v>
      </c>
      <c r="M1141" s="20">
        <v>91465.94</v>
      </c>
      <c r="N1141" s="21" t="s">
        <v>6</v>
      </c>
      <c r="O1141" s="23">
        <v>4462.683</v>
      </c>
    </row>
    <row r="1142" spans="1:15" ht="12" customHeight="1">
      <c r="A1142" s="18" t="s">
        <v>35</v>
      </c>
      <c r="B1142" s="19" t="s">
        <v>6</v>
      </c>
      <c r="C1142" s="20">
        <v>61103.05</v>
      </c>
      <c r="D1142" s="21" t="s">
        <v>6</v>
      </c>
      <c r="E1142" s="20">
        <v>1521297</v>
      </c>
      <c r="F1142" s="21" t="s">
        <v>6</v>
      </c>
      <c r="G1142" s="20">
        <v>7558.4179999999997</v>
      </c>
      <c r="H1142" s="19"/>
      <c r="I1142" s="18" t="s">
        <v>36</v>
      </c>
      <c r="J1142" s="22" t="s">
        <v>6</v>
      </c>
      <c r="K1142" s="20">
        <v>7297.5370000000003</v>
      </c>
      <c r="L1142" s="21" t="s">
        <v>6</v>
      </c>
      <c r="M1142" s="20">
        <v>84106.77</v>
      </c>
      <c r="N1142" s="21" t="s">
        <v>6</v>
      </c>
      <c r="O1142" s="23">
        <v>4337.2569999999996</v>
      </c>
    </row>
    <row r="1143" spans="1:15" ht="6.75" customHeight="1">
      <c r="A1143" s="18"/>
      <c r="B1143" s="19"/>
      <c r="C1143" s="20"/>
      <c r="D1143" s="21"/>
      <c r="E1143" s="20"/>
      <c r="F1143" s="21"/>
      <c r="G1143" s="20"/>
      <c r="H1143" s="19"/>
      <c r="I1143" s="18"/>
      <c r="K1143" s="20"/>
      <c r="L1143" s="21"/>
      <c r="M1143" s="20"/>
      <c r="N1143" s="21"/>
      <c r="O1143" s="23"/>
    </row>
    <row r="1144" spans="1:15" ht="12" customHeight="1">
      <c r="A1144" s="18" t="s">
        <v>37</v>
      </c>
      <c r="B1144" s="19" t="s">
        <v>6</v>
      </c>
      <c r="C1144" s="20">
        <v>59010.49</v>
      </c>
      <c r="D1144" s="21" t="s">
        <v>6</v>
      </c>
      <c r="E1144" s="20">
        <v>1462279</v>
      </c>
      <c r="F1144" s="21" t="s">
        <v>6</v>
      </c>
      <c r="G1144" s="20">
        <v>7543.0940000000001</v>
      </c>
      <c r="H1144" s="19"/>
      <c r="I1144" s="18" t="s">
        <v>38</v>
      </c>
      <c r="J1144" s="22" t="s">
        <v>6</v>
      </c>
      <c r="K1144" s="20">
        <v>6922.4040000000005</v>
      </c>
      <c r="L1144" s="21" t="s">
        <v>6</v>
      </c>
      <c r="M1144" s="20">
        <v>77120.86</v>
      </c>
      <c r="N1144" s="21" t="s">
        <v>6</v>
      </c>
      <c r="O1144" s="23">
        <v>4208.0050000000001</v>
      </c>
    </row>
    <row r="1145" spans="1:15" ht="12" customHeight="1">
      <c r="A1145" s="18" t="s">
        <v>39</v>
      </c>
      <c r="B1145" s="19" t="s">
        <v>6</v>
      </c>
      <c r="C1145" s="20">
        <v>56984.91</v>
      </c>
      <c r="D1145" s="21" t="s">
        <v>6</v>
      </c>
      <c r="E1145" s="20">
        <v>1405285</v>
      </c>
      <c r="F1145" s="21" t="s">
        <v>6</v>
      </c>
      <c r="G1145" s="20">
        <v>7523.5349999999999</v>
      </c>
      <c r="H1145" s="19"/>
      <c r="I1145" s="18" t="s">
        <v>40</v>
      </c>
      <c r="J1145" s="22" t="s">
        <v>6</v>
      </c>
      <c r="K1145" s="20">
        <v>6556</v>
      </c>
      <c r="L1145" s="21" t="s">
        <v>6</v>
      </c>
      <c r="M1145" s="20">
        <v>70499.34</v>
      </c>
      <c r="N1145" s="21" t="s">
        <v>6</v>
      </c>
      <c r="O1145" s="23">
        <v>4074.6559999999999</v>
      </c>
    </row>
    <row r="1146" spans="1:15" ht="12" customHeight="1">
      <c r="A1146" s="18" t="s">
        <v>41</v>
      </c>
      <c r="B1146" s="19" t="s">
        <v>6</v>
      </c>
      <c r="C1146" s="20">
        <v>55024.53</v>
      </c>
      <c r="D1146" s="21" t="s">
        <v>6</v>
      </c>
      <c r="E1146" s="20">
        <v>1350249</v>
      </c>
      <c r="F1146" s="21" t="s">
        <v>6</v>
      </c>
      <c r="G1146" s="20">
        <v>7500.2389999999996</v>
      </c>
      <c r="H1146" s="19"/>
      <c r="I1146" s="18" t="s">
        <v>42</v>
      </c>
      <c r="J1146" s="22" t="s">
        <v>6</v>
      </c>
      <c r="K1146" s="20">
        <v>6197.848</v>
      </c>
      <c r="L1146" s="21" t="s">
        <v>6</v>
      </c>
      <c r="M1146" s="20">
        <v>64233.87</v>
      </c>
      <c r="N1146" s="21" t="s">
        <v>6</v>
      </c>
      <c r="O1146" s="23">
        <v>3937.029</v>
      </c>
    </row>
    <row r="1147" spans="1:15" ht="12.75" customHeight="1">
      <c r="A1147" s="18" t="s">
        <v>43</v>
      </c>
      <c r="B1147" s="19" t="s">
        <v>6</v>
      </c>
      <c r="C1147" s="20">
        <v>53127.3</v>
      </c>
      <c r="D1147" s="21" t="s">
        <v>6</v>
      </c>
      <c r="E1147" s="20">
        <v>1297108</v>
      </c>
      <c r="F1147" s="21" t="s">
        <v>6</v>
      </c>
      <c r="G1147" s="20">
        <v>7473.3829999999998</v>
      </c>
      <c r="H1147" s="19"/>
      <c r="I1147" s="18" t="s">
        <v>44</v>
      </c>
      <c r="J1147" s="22" t="s">
        <v>6</v>
      </c>
      <c r="K1147" s="20">
        <v>5847.18</v>
      </c>
      <c r="L1147" s="21" t="s">
        <v>6</v>
      </c>
      <c r="M1147" s="20">
        <v>58316.72</v>
      </c>
      <c r="N1147" s="21" t="s">
        <v>6</v>
      </c>
      <c r="O1147" s="23">
        <v>3794.625</v>
      </c>
    </row>
    <row r="1148" spans="1:15" ht="12" customHeight="1">
      <c r="A1148" s="18" t="s">
        <v>45</v>
      </c>
      <c r="B1148" s="19" t="s">
        <v>6</v>
      </c>
      <c r="C1148" s="20">
        <v>51291.26</v>
      </c>
      <c r="D1148" s="21" t="s">
        <v>6</v>
      </c>
      <c r="E1148" s="20">
        <v>1245802</v>
      </c>
      <c r="F1148" s="21" t="s">
        <v>6</v>
      </c>
      <c r="G1148" s="20">
        <v>7443.1409999999996</v>
      </c>
      <c r="H1148" s="19"/>
      <c r="I1148" s="18" t="s">
        <v>46</v>
      </c>
      <c r="J1148" s="22" t="s">
        <v>6</v>
      </c>
      <c r="K1148" s="20">
        <v>5503.6450000000004</v>
      </c>
      <c r="L1148" s="21" t="s">
        <v>6</v>
      </c>
      <c r="M1148" s="20">
        <v>52740.71</v>
      </c>
      <c r="N1148" s="21" t="s">
        <v>6</v>
      </c>
      <c r="O1148" s="23">
        <v>3647.3470000000002</v>
      </c>
    </row>
    <row r="1149" spans="1:15" ht="6.75" customHeight="1">
      <c r="A1149" s="18"/>
      <c r="B1149" s="19"/>
      <c r="C1149" s="20"/>
      <c r="D1149" s="21"/>
      <c r="E1149" s="20"/>
      <c r="F1149" s="21"/>
      <c r="G1149" s="20"/>
      <c r="H1149" s="19"/>
      <c r="I1149" s="18"/>
      <c r="K1149" s="20"/>
      <c r="L1149" s="21"/>
      <c r="M1149" s="20"/>
      <c r="N1149" s="21"/>
      <c r="O1149" s="23"/>
    </row>
    <row r="1150" spans="1:15" ht="12" customHeight="1">
      <c r="A1150" s="18" t="s">
        <v>47</v>
      </c>
      <c r="B1150" s="19" t="s">
        <v>6</v>
      </c>
      <c r="C1150" s="20">
        <v>49514.54</v>
      </c>
      <c r="D1150" s="21" t="s">
        <v>6</v>
      </c>
      <c r="E1150" s="20">
        <v>1196271</v>
      </c>
      <c r="F1150" s="21" t="s">
        <v>6</v>
      </c>
      <c r="G1150" s="20">
        <v>7409.7460000000001</v>
      </c>
      <c r="H1150" s="19"/>
      <c r="I1150" s="18" t="s">
        <v>48</v>
      </c>
      <c r="J1150" s="22" t="s">
        <v>6</v>
      </c>
      <c r="K1150" s="20">
        <v>5166.93</v>
      </c>
      <c r="L1150" s="21" t="s">
        <v>6</v>
      </c>
      <c r="M1150" s="20">
        <v>47498.98</v>
      </c>
      <c r="N1150" s="21" t="s">
        <v>6</v>
      </c>
      <c r="O1150" s="23">
        <v>3495.123</v>
      </c>
    </row>
    <row r="1151" spans="1:15" ht="12" customHeight="1">
      <c r="A1151" s="18" t="s">
        <v>49</v>
      </c>
      <c r="B1151" s="19" t="s">
        <v>6</v>
      </c>
      <c r="C1151" s="20">
        <v>47795.05</v>
      </c>
      <c r="D1151" s="21" t="s">
        <v>6</v>
      </c>
      <c r="E1151" s="20">
        <v>1148458</v>
      </c>
      <c r="F1151" s="21" t="s">
        <v>6</v>
      </c>
      <c r="G1151" s="20">
        <v>7373.125</v>
      </c>
      <c r="H1151" s="19"/>
      <c r="I1151" s="18" t="s">
        <v>50</v>
      </c>
      <c r="J1151" s="22" t="s">
        <v>6</v>
      </c>
      <c r="K1151" s="20">
        <v>4837.549</v>
      </c>
      <c r="L1151" s="21" t="s">
        <v>6</v>
      </c>
      <c r="M1151" s="20">
        <v>42584.58</v>
      </c>
      <c r="N1151" s="21" t="s">
        <v>6</v>
      </c>
      <c r="O1151" s="23">
        <v>3338.7130000000002</v>
      </c>
    </row>
    <row r="1152" spans="1:15" ht="12" customHeight="1">
      <c r="A1152" s="18" t="s">
        <v>51</v>
      </c>
      <c r="B1152" s="19" t="s">
        <v>6</v>
      </c>
      <c r="C1152" s="20">
        <v>46131.3</v>
      </c>
      <c r="D1152" s="21" t="s">
        <v>6</v>
      </c>
      <c r="E1152" s="20">
        <v>1102308</v>
      </c>
      <c r="F1152" s="21" t="s">
        <v>6</v>
      </c>
      <c r="G1152" s="20">
        <v>7333.723</v>
      </c>
      <c r="H1152" s="19"/>
      <c r="I1152" s="18" t="s">
        <v>52</v>
      </c>
      <c r="J1152" s="22" t="s">
        <v>6</v>
      </c>
      <c r="K1152" s="20">
        <v>4514.8050000000003</v>
      </c>
      <c r="L1152" s="21" t="s">
        <v>6</v>
      </c>
      <c r="M1152" s="20">
        <v>37990.639999999999</v>
      </c>
      <c r="N1152" s="21" t="s">
        <v>6</v>
      </c>
      <c r="O1152" s="23">
        <v>3177.66</v>
      </c>
    </row>
    <row r="1153" spans="1:15" ht="12.75" customHeight="1">
      <c r="A1153" s="18" t="s">
        <v>53</v>
      </c>
      <c r="B1153" s="19" t="s">
        <v>6</v>
      </c>
      <c r="C1153" s="20">
        <v>44522.6</v>
      </c>
      <c r="D1153" s="21" t="s">
        <v>6</v>
      </c>
      <c r="E1153" s="20">
        <v>1057765</v>
      </c>
      <c r="F1153" s="21" t="s">
        <v>6</v>
      </c>
      <c r="G1153" s="20">
        <v>7292.7759999999998</v>
      </c>
      <c r="H1153" s="19"/>
      <c r="I1153" s="18" t="s">
        <v>54</v>
      </c>
      <c r="J1153" s="22" t="s">
        <v>6</v>
      </c>
      <c r="K1153" s="20">
        <v>4199.1760000000004</v>
      </c>
      <c r="L1153" s="21" t="s">
        <v>6</v>
      </c>
      <c r="M1153" s="20">
        <v>33710.400000000001</v>
      </c>
      <c r="N1153" s="21" t="s">
        <v>6</v>
      </c>
      <c r="O1153" s="23">
        <v>3012.6819999999998</v>
      </c>
    </row>
    <row r="1154" spans="1:15" ht="12" customHeight="1">
      <c r="A1154" s="18" t="s">
        <v>55</v>
      </c>
      <c r="B1154" s="19" t="s">
        <v>6</v>
      </c>
      <c r="C1154" s="20">
        <v>42968.6</v>
      </c>
      <c r="D1154" s="21" t="s">
        <v>6</v>
      </c>
      <c r="E1154" s="20">
        <v>1014776</v>
      </c>
      <c r="F1154" s="21" t="s">
        <v>6</v>
      </c>
      <c r="G1154" s="20">
        <v>7251.8320000000003</v>
      </c>
      <c r="H1154" s="19"/>
      <c r="I1154" s="18" t="s">
        <v>56</v>
      </c>
      <c r="J1154" s="22" t="s">
        <v>6</v>
      </c>
      <c r="K1154" s="20">
        <v>3889.2109999999998</v>
      </c>
      <c r="L1154" s="21" t="s">
        <v>6</v>
      </c>
      <c r="M1154" s="20">
        <v>29737.599999999999</v>
      </c>
      <c r="N1154" s="21" t="s">
        <v>6</v>
      </c>
      <c r="O1154" s="23">
        <v>2842.5459999999998</v>
      </c>
    </row>
    <row r="1155" spans="1:15" ht="6.75" customHeight="1">
      <c r="A1155" s="18"/>
      <c r="B1155" s="19"/>
      <c r="C1155" s="20"/>
      <c r="D1155" s="21"/>
      <c r="E1155" s="20"/>
      <c r="F1155" s="21"/>
      <c r="G1155" s="20"/>
      <c r="H1155" s="19"/>
      <c r="I1155" s="18"/>
      <c r="K1155" s="20"/>
      <c r="L1155" s="21"/>
      <c r="M1155" s="20"/>
      <c r="N1155" s="21"/>
      <c r="O1155" s="23"/>
    </row>
    <row r="1156" spans="1:15" ht="12" customHeight="1">
      <c r="A1156" s="18" t="s">
        <v>57</v>
      </c>
      <c r="B1156" s="19" t="s">
        <v>6</v>
      </c>
      <c r="C1156" s="20">
        <v>41468.47</v>
      </c>
      <c r="D1156" s="21" t="s">
        <v>6</v>
      </c>
      <c r="E1156" s="20">
        <v>973288.2</v>
      </c>
      <c r="F1156" s="21" t="s">
        <v>6</v>
      </c>
      <c r="G1156" s="20">
        <v>7211.9470000000001</v>
      </c>
      <c r="H1156" s="19"/>
      <c r="I1156" s="18" t="s">
        <v>58</v>
      </c>
      <c r="J1156" s="22" t="s">
        <v>6</v>
      </c>
      <c r="K1156" s="20">
        <v>3586.4140000000002</v>
      </c>
      <c r="L1156" s="21" t="s">
        <v>6</v>
      </c>
      <c r="M1156" s="20">
        <v>26065.9</v>
      </c>
      <c r="N1156" s="21" t="s">
        <v>6</v>
      </c>
      <c r="O1156" s="23">
        <v>2668.9810000000002</v>
      </c>
    </row>
    <row r="1157" spans="1:15" ht="12" customHeight="1">
      <c r="A1157" s="18" t="s">
        <v>59</v>
      </c>
      <c r="B1157" s="19" t="s">
        <v>6</v>
      </c>
      <c r="C1157" s="20">
        <v>40020.67</v>
      </c>
      <c r="D1157" s="21" t="s">
        <v>6</v>
      </c>
      <c r="E1157" s="20">
        <v>933248.6</v>
      </c>
      <c r="F1157" s="21" t="s">
        <v>6</v>
      </c>
      <c r="G1157" s="20">
        <v>7173.4089999999997</v>
      </c>
      <c r="H1157" s="19"/>
      <c r="I1157" s="18" t="s">
        <v>60</v>
      </c>
      <c r="J1157" s="22" t="s">
        <v>6</v>
      </c>
      <c r="K1157" s="20">
        <v>3290.4580000000001</v>
      </c>
      <c r="L1157" s="21" t="s">
        <v>6</v>
      </c>
      <c r="M1157" s="20">
        <v>22688.43</v>
      </c>
      <c r="N1157" s="21" t="s">
        <v>6</v>
      </c>
      <c r="O1157" s="23">
        <v>2491.9</v>
      </c>
    </row>
    <row r="1158" spans="1:15" ht="12" customHeight="1">
      <c r="A1158" s="18" t="s">
        <v>61</v>
      </c>
      <c r="B1158" s="19" t="s">
        <v>6</v>
      </c>
      <c r="C1158" s="20">
        <v>38623.17</v>
      </c>
      <c r="D1158" s="21" t="s">
        <v>6</v>
      </c>
      <c r="E1158" s="20">
        <v>894607</v>
      </c>
      <c r="F1158" s="21" t="s">
        <v>6</v>
      </c>
      <c r="G1158" s="20">
        <v>7135.97</v>
      </c>
      <c r="H1158" s="19"/>
      <c r="I1158" s="18" t="s">
        <v>62</v>
      </c>
      <c r="J1158" s="22" t="s">
        <v>6</v>
      </c>
      <c r="K1158" s="20">
        <v>3002.1959999999999</v>
      </c>
      <c r="L1158" s="21" t="s">
        <v>6</v>
      </c>
      <c r="M1158" s="20">
        <v>19598.04</v>
      </c>
      <c r="N1158" s="21" t="s">
        <v>6</v>
      </c>
      <c r="O1158" s="23">
        <v>2312.41</v>
      </c>
    </row>
    <row r="1159" spans="1:15" ht="12.75" customHeight="1">
      <c r="A1159" s="18" t="s">
        <v>63</v>
      </c>
      <c r="B1159" s="19" t="s">
        <v>6</v>
      </c>
      <c r="C1159" s="20">
        <v>37274.080000000002</v>
      </c>
      <c r="D1159" s="21" t="s">
        <v>6</v>
      </c>
      <c r="E1159" s="20">
        <v>857315</v>
      </c>
      <c r="F1159" s="21" t="s">
        <v>6</v>
      </c>
      <c r="G1159" s="20">
        <v>7099.433</v>
      </c>
      <c r="H1159" s="19"/>
      <c r="I1159" s="18" t="s">
        <v>64</v>
      </c>
      <c r="J1159" s="22" t="s">
        <v>6</v>
      </c>
      <c r="K1159" s="20">
        <v>2721.9749999999999</v>
      </c>
      <c r="L1159" s="21" t="s">
        <v>6</v>
      </c>
      <c r="M1159" s="20">
        <v>16786.990000000002</v>
      </c>
      <c r="N1159" s="21" t="s">
        <v>6</v>
      </c>
      <c r="O1159" s="23">
        <v>2131.1289999999999</v>
      </c>
    </row>
    <row r="1160" spans="1:15" ht="12" customHeight="1">
      <c r="A1160" s="18" t="s">
        <v>65</v>
      </c>
      <c r="B1160" s="19" t="s">
        <v>6</v>
      </c>
      <c r="C1160" s="20">
        <v>35971.39</v>
      </c>
      <c r="D1160" s="21" t="s">
        <v>6</v>
      </c>
      <c r="E1160" s="20">
        <v>821325.9</v>
      </c>
      <c r="F1160" s="21" t="s">
        <v>6</v>
      </c>
      <c r="G1160" s="20">
        <v>7063.4359999999997</v>
      </c>
      <c r="H1160" s="19"/>
      <c r="I1160" s="18" t="s">
        <v>66</v>
      </c>
      <c r="J1160" s="22" t="s">
        <v>6</v>
      </c>
      <c r="K1160" s="20">
        <v>2451.5410000000002</v>
      </c>
      <c r="L1160" s="21" t="s">
        <v>6</v>
      </c>
      <c r="M1160" s="20">
        <v>14246.51</v>
      </c>
      <c r="N1160" s="21" t="s">
        <v>6</v>
      </c>
      <c r="O1160" s="23">
        <v>1950.1110000000001</v>
      </c>
    </row>
    <row r="1161" spans="1:15" ht="6.75" customHeight="1">
      <c r="A1161" s="18"/>
      <c r="B1161" s="19"/>
      <c r="C1161" s="20"/>
      <c r="D1161" s="21"/>
      <c r="E1161" s="20"/>
      <c r="F1161" s="21"/>
      <c r="G1161" s="20"/>
      <c r="H1161" s="19"/>
      <c r="I1161" s="18"/>
      <c r="K1161" s="20"/>
      <c r="L1161" s="21"/>
      <c r="M1161" s="20"/>
      <c r="N1161" s="21"/>
      <c r="O1161" s="23"/>
    </row>
    <row r="1162" spans="1:15" ht="12" customHeight="1">
      <c r="A1162" s="18" t="s">
        <v>67</v>
      </c>
      <c r="B1162" s="19" t="s">
        <v>6</v>
      </c>
      <c r="C1162" s="20">
        <v>34713.24</v>
      </c>
      <c r="D1162" s="21" t="s">
        <v>6</v>
      </c>
      <c r="E1162" s="20">
        <v>786595.1</v>
      </c>
      <c r="F1162" s="21" t="s">
        <v>6</v>
      </c>
      <c r="G1162" s="20">
        <v>7027.6940000000004</v>
      </c>
      <c r="H1162" s="19"/>
      <c r="I1162" s="18" t="s">
        <v>68</v>
      </c>
      <c r="J1162" s="22" t="s">
        <v>6</v>
      </c>
      <c r="K1162" s="20">
        <v>2188.0329999999999</v>
      </c>
      <c r="L1162" s="21" t="s">
        <v>6</v>
      </c>
      <c r="M1162" s="20">
        <v>11968.4</v>
      </c>
      <c r="N1162" s="21" t="s">
        <v>6</v>
      </c>
      <c r="O1162" s="23">
        <v>1766.7850000000001</v>
      </c>
    </row>
    <row r="1163" spans="1:15" ht="12" customHeight="1">
      <c r="A1163" s="18" t="s">
        <v>69</v>
      </c>
      <c r="B1163" s="19" t="s">
        <v>6</v>
      </c>
      <c r="C1163" s="20">
        <v>33497.93</v>
      </c>
      <c r="D1163" s="21" t="s">
        <v>6</v>
      </c>
      <c r="E1163" s="20">
        <v>753079.7</v>
      </c>
      <c r="F1163" s="21" t="s">
        <v>6</v>
      </c>
      <c r="G1163" s="20">
        <v>6992.0249999999996</v>
      </c>
      <c r="H1163" s="19"/>
      <c r="I1163" s="18" t="s">
        <v>70</v>
      </c>
      <c r="J1163" s="22" t="s">
        <v>6</v>
      </c>
      <c r="K1163" s="20">
        <v>1934.7180000000001</v>
      </c>
      <c r="L1163" s="21" t="s">
        <v>6</v>
      </c>
      <c r="M1163" s="20">
        <v>9944.2209999999995</v>
      </c>
      <c r="N1163" s="21" t="s">
        <v>6</v>
      </c>
      <c r="O1163" s="23">
        <v>1584.7139999999999</v>
      </c>
    </row>
    <row r="1164" spans="1:15" ht="12" customHeight="1">
      <c r="A1164" s="18" t="s">
        <v>71</v>
      </c>
      <c r="B1164" s="19" t="s">
        <v>6</v>
      </c>
      <c r="C1164" s="20">
        <v>32324</v>
      </c>
      <c r="D1164" s="21" t="s">
        <v>6</v>
      </c>
      <c r="E1164" s="20">
        <v>720738.2</v>
      </c>
      <c r="F1164" s="21" t="s">
        <v>6</v>
      </c>
      <c r="G1164" s="20">
        <v>6956.4040000000005</v>
      </c>
      <c r="H1164" s="19"/>
      <c r="I1164" s="18" t="s">
        <v>72</v>
      </c>
      <c r="J1164" s="22" t="s">
        <v>6</v>
      </c>
      <c r="K1164" s="20">
        <v>1692.3150000000001</v>
      </c>
      <c r="L1164" s="21" t="s">
        <v>6</v>
      </c>
      <c r="M1164" s="20">
        <v>8163.5950000000003</v>
      </c>
      <c r="N1164" s="21" t="s">
        <v>6</v>
      </c>
      <c r="O1164" s="23">
        <v>1404.9829999999999</v>
      </c>
    </row>
    <row r="1165" spans="1:15" ht="12.75" customHeight="1">
      <c r="A1165" s="18" t="s">
        <v>73</v>
      </c>
      <c r="B1165" s="19" t="s">
        <v>6</v>
      </c>
      <c r="C1165" s="20">
        <v>31190.03</v>
      </c>
      <c r="D1165" s="21" t="s">
        <v>6</v>
      </c>
      <c r="E1165" s="20">
        <v>689530.6</v>
      </c>
      <c r="F1165" s="21" t="s">
        <v>6</v>
      </c>
      <c r="G1165" s="20">
        <v>6920.8379999999997</v>
      </c>
      <c r="H1165" s="19"/>
      <c r="I1165" s="18" t="s">
        <v>74</v>
      </c>
      <c r="J1165" s="22" t="s">
        <v>6</v>
      </c>
      <c r="K1165" s="20">
        <v>1462.6389999999999</v>
      </c>
      <c r="L1165" s="21" t="s">
        <v>6</v>
      </c>
      <c r="M1165" s="20">
        <v>6614.8869999999997</v>
      </c>
      <c r="N1165" s="21" t="s">
        <v>6</v>
      </c>
      <c r="O1165" s="23">
        <v>1229.817</v>
      </c>
    </row>
    <row r="1166" spans="1:15" ht="12" customHeight="1">
      <c r="A1166" s="18" t="s">
        <v>75</v>
      </c>
      <c r="B1166" s="19" t="s">
        <v>6</v>
      </c>
      <c r="C1166" s="20">
        <v>30094.74</v>
      </c>
      <c r="D1166" s="21" t="s">
        <v>6</v>
      </c>
      <c r="E1166" s="20">
        <v>659418.5</v>
      </c>
      <c r="F1166" s="21" t="s">
        <v>6</v>
      </c>
      <c r="G1166" s="20">
        <v>6885.3890000000001</v>
      </c>
      <c r="H1166" s="19"/>
      <c r="I1166" s="18" t="s">
        <v>76</v>
      </c>
      <c r="J1166" s="22" t="s">
        <v>6</v>
      </c>
      <c r="K1166" s="20">
        <v>1247.5</v>
      </c>
      <c r="L1166" s="21" t="s">
        <v>6</v>
      </c>
      <c r="M1166" s="20">
        <v>5284.683</v>
      </c>
      <c r="N1166" s="21" t="s">
        <v>6</v>
      </c>
      <c r="O1166" s="23">
        <v>1061.4970000000001</v>
      </c>
    </row>
    <row r="1167" spans="1:15" ht="6.75" customHeight="1">
      <c r="A1167" s="18"/>
      <c r="B1167" s="19"/>
      <c r="C1167" s="20"/>
      <c r="D1167" s="21"/>
      <c r="E1167" s="20"/>
      <c r="F1167" s="21"/>
      <c r="G1167" s="20"/>
      <c r="H1167" s="19"/>
      <c r="I1167" s="18"/>
      <c r="K1167" s="20"/>
      <c r="L1167" s="21"/>
      <c r="M1167" s="20"/>
      <c r="N1167" s="21"/>
      <c r="O1167" s="23"/>
    </row>
    <row r="1168" spans="1:15" ht="12" customHeight="1">
      <c r="A1168" s="18" t="s">
        <v>77</v>
      </c>
      <c r="B1168" s="19" t="s">
        <v>6</v>
      </c>
      <c r="C1168" s="20">
        <v>29036.75</v>
      </c>
      <c r="D1168" s="21" t="s">
        <v>6</v>
      </c>
      <c r="E1168" s="20">
        <v>630364.4</v>
      </c>
      <c r="F1168" s="21" t="s">
        <v>6</v>
      </c>
      <c r="G1168" s="20">
        <v>6850.0110000000004</v>
      </c>
      <c r="H1168" s="19"/>
      <c r="I1168" s="18" t="s">
        <v>78</v>
      </c>
      <c r="J1168" s="22" t="s">
        <v>6</v>
      </c>
      <c r="K1168" s="20">
        <v>1048.5989999999999</v>
      </c>
      <c r="L1168" s="21" t="s">
        <v>6</v>
      </c>
      <c r="M1168" s="20">
        <v>4157.84</v>
      </c>
      <c r="N1168" s="21" t="s">
        <v>6</v>
      </c>
      <c r="O1168" s="23">
        <v>902.25689999999997</v>
      </c>
    </row>
    <row r="1169" spans="1:15" ht="12" customHeight="1">
      <c r="A1169" s="18" t="s">
        <v>79</v>
      </c>
      <c r="B1169" s="19" t="s">
        <v>6</v>
      </c>
      <c r="C1169" s="20">
        <v>28014.560000000001</v>
      </c>
      <c r="D1169" s="21" t="s">
        <v>6</v>
      </c>
      <c r="E1169" s="20">
        <v>602332.30000000005</v>
      </c>
      <c r="F1169" s="21" t="s">
        <v>6</v>
      </c>
      <c r="G1169" s="20">
        <v>6814.4530000000004</v>
      </c>
      <c r="H1169" s="19"/>
      <c r="I1169" s="18" t="s">
        <v>80</v>
      </c>
      <c r="J1169" s="22" t="s">
        <v>6</v>
      </c>
      <c r="K1169" s="20">
        <v>867.41570000000002</v>
      </c>
      <c r="L1169" s="21" t="s">
        <v>6</v>
      </c>
      <c r="M1169" s="20">
        <v>3217.6590000000001</v>
      </c>
      <c r="N1169" s="21" t="s">
        <v>6</v>
      </c>
      <c r="O1169" s="23">
        <v>754.16480000000001</v>
      </c>
    </row>
    <row r="1170" spans="1:15" ht="12" customHeight="1">
      <c r="A1170" s="18" t="s">
        <v>81</v>
      </c>
      <c r="B1170" s="19" t="s">
        <v>6</v>
      </c>
      <c r="C1170" s="20">
        <v>27026.61</v>
      </c>
      <c r="D1170" s="21" t="s">
        <v>6</v>
      </c>
      <c r="E1170" s="20">
        <v>575288</v>
      </c>
      <c r="F1170" s="21" t="s">
        <v>6</v>
      </c>
      <c r="G1170" s="20">
        <v>6778.3810000000003</v>
      </c>
      <c r="H1170" s="19"/>
      <c r="I1170" s="18" t="s">
        <v>82</v>
      </c>
      <c r="J1170" s="22" t="s">
        <v>6</v>
      </c>
      <c r="K1170" s="20">
        <v>705.09349999999995</v>
      </c>
      <c r="L1170" s="21" t="s">
        <v>6</v>
      </c>
      <c r="M1170" s="20">
        <v>2446.1509999999998</v>
      </c>
      <c r="N1170" s="21" t="s">
        <v>6</v>
      </c>
      <c r="O1170" s="23">
        <v>618.99710000000005</v>
      </c>
    </row>
    <row r="1171" spans="1:15" ht="12.75" customHeight="1">
      <c r="A1171" s="18" t="s">
        <v>83</v>
      </c>
      <c r="B1171" s="19" t="s">
        <v>6</v>
      </c>
      <c r="C1171" s="20">
        <v>26071.49</v>
      </c>
      <c r="D1171" s="21" t="s">
        <v>6</v>
      </c>
      <c r="E1171" s="20">
        <v>549198.4</v>
      </c>
      <c r="F1171" s="21" t="s">
        <v>6</v>
      </c>
      <c r="G1171" s="20">
        <v>6741.5290000000005</v>
      </c>
      <c r="H1171" s="19"/>
      <c r="I1171" s="18" t="s">
        <v>84</v>
      </c>
      <c r="J1171" s="22" t="s">
        <v>6</v>
      </c>
      <c r="K1171" s="20">
        <v>562.33460000000002</v>
      </c>
      <c r="L1171" s="21" t="s">
        <v>6</v>
      </c>
      <c r="M1171" s="20">
        <v>1824.423</v>
      </c>
      <c r="N1171" s="21" t="s">
        <v>6</v>
      </c>
      <c r="O1171" s="23">
        <v>498.12090000000001</v>
      </c>
    </row>
    <row r="1172" spans="1:15" ht="12" customHeight="1">
      <c r="A1172" s="18" t="s">
        <v>85</v>
      </c>
      <c r="B1172" s="19" t="s">
        <v>6</v>
      </c>
      <c r="C1172" s="20">
        <v>25147.8</v>
      </c>
      <c r="D1172" s="21" t="s">
        <v>6</v>
      </c>
      <c r="E1172" s="20">
        <v>524032</v>
      </c>
      <c r="F1172" s="21" t="s">
        <v>6</v>
      </c>
      <c r="G1172" s="20">
        <v>6703.6139999999996</v>
      </c>
      <c r="H1172" s="19"/>
      <c r="I1172" s="18" t="s">
        <v>86</v>
      </c>
      <c r="J1172" s="22" t="s">
        <v>6</v>
      </c>
      <c r="K1172" s="20">
        <v>439.31700000000001</v>
      </c>
      <c r="L1172" s="21" t="s">
        <v>6</v>
      </c>
      <c r="M1172" s="20">
        <v>1333.1569999999999</v>
      </c>
      <c r="N1172" s="21" t="s">
        <v>6</v>
      </c>
      <c r="O1172" s="23">
        <v>392.39429999999999</v>
      </c>
    </row>
    <row r="1173" spans="1:15" ht="6.75" customHeight="1">
      <c r="A1173" s="18"/>
      <c r="B1173" s="19"/>
      <c r="C1173" s="20"/>
      <c r="D1173" s="21"/>
      <c r="E1173" s="20"/>
      <c r="F1173" s="21"/>
      <c r="G1173" s="20"/>
      <c r="H1173" s="19"/>
      <c r="I1173" s="18"/>
      <c r="K1173" s="20"/>
      <c r="L1173" s="21"/>
      <c r="M1173" s="20"/>
      <c r="N1173" s="21"/>
      <c r="O1173" s="23"/>
    </row>
    <row r="1174" spans="1:15" ht="12" customHeight="1">
      <c r="A1174" s="18" t="s">
        <v>87</v>
      </c>
      <c r="B1174" s="19" t="s">
        <v>6</v>
      </c>
      <c r="C1174" s="20">
        <v>24254.16</v>
      </c>
      <c r="D1174" s="21" t="s">
        <v>6</v>
      </c>
      <c r="E1174" s="20">
        <v>499758.5</v>
      </c>
      <c r="F1174" s="21" t="s">
        <v>6</v>
      </c>
      <c r="G1174" s="20">
        <v>6664.32</v>
      </c>
      <c r="H1174" s="19"/>
      <c r="I1174" s="18" t="s">
        <v>88</v>
      </c>
      <c r="J1174" s="22" t="s">
        <v>6</v>
      </c>
      <c r="K1174" s="20">
        <v>335.65530000000001</v>
      </c>
      <c r="L1174" s="21" t="s">
        <v>6</v>
      </c>
      <c r="M1174" s="20">
        <v>953.13940000000002</v>
      </c>
      <c r="N1174" s="21" t="s">
        <v>6</v>
      </c>
      <c r="O1174" s="23">
        <v>302.10789999999997</v>
      </c>
    </row>
    <row r="1175" spans="1:15" ht="12" customHeight="1">
      <c r="A1175" s="18" t="s">
        <v>89</v>
      </c>
      <c r="B1175" s="19" t="s">
        <v>6</v>
      </c>
      <c r="C1175" s="20">
        <v>23389.4</v>
      </c>
      <c r="D1175" s="21" t="s">
        <v>6</v>
      </c>
      <c r="E1175" s="20">
        <v>476349</v>
      </c>
      <c r="F1175" s="21" t="s">
        <v>6</v>
      </c>
      <c r="G1175" s="20">
        <v>6623.4939999999997</v>
      </c>
      <c r="H1175" s="19"/>
      <c r="I1175" s="18" t="s">
        <v>90</v>
      </c>
      <c r="J1175" s="22" t="s">
        <v>6</v>
      </c>
      <c r="K1175" s="20">
        <v>250.40039999999999</v>
      </c>
      <c r="L1175" s="21" t="s">
        <v>6</v>
      </c>
      <c r="M1175" s="20">
        <v>665.81769999999995</v>
      </c>
      <c r="N1175" s="21" t="s">
        <v>6</v>
      </c>
      <c r="O1175" s="23">
        <v>226.9658</v>
      </c>
    </row>
    <row r="1176" spans="1:15" ht="12" customHeight="1">
      <c r="A1176" s="18" t="s">
        <v>91</v>
      </c>
      <c r="B1176" s="19" t="s">
        <v>6</v>
      </c>
      <c r="C1176" s="20">
        <v>22552.240000000002</v>
      </c>
      <c r="D1176" s="21" t="s">
        <v>6</v>
      </c>
      <c r="E1176" s="20">
        <v>453775.8</v>
      </c>
      <c r="F1176" s="21" t="s">
        <v>6</v>
      </c>
      <c r="G1176" s="20">
        <v>6580.8389999999999</v>
      </c>
      <c r="H1176" s="19"/>
      <c r="I1176" s="18" t="s">
        <v>92</v>
      </c>
      <c r="J1176" s="22" t="s">
        <v>6</v>
      </c>
      <c r="K1176" s="20">
        <v>182.09880000000001</v>
      </c>
      <c r="L1176" s="21" t="s">
        <v>6</v>
      </c>
      <c r="M1176" s="20">
        <v>453.82490000000001</v>
      </c>
      <c r="N1176" s="21" t="s">
        <v>6</v>
      </c>
      <c r="O1176" s="23">
        <v>166.12569999999999</v>
      </c>
    </row>
    <row r="1177" spans="1:15" ht="12.75" customHeight="1">
      <c r="A1177" s="18" t="s">
        <v>93</v>
      </c>
      <c r="B1177" s="19" t="s">
        <v>6</v>
      </c>
      <c r="C1177" s="20">
        <v>21741.25</v>
      </c>
      <c r="D1177" s="21" t="s">
        <v>6</v>
      </c>
      <c r="E1177" s="20">
        <v>432012.5</v>
      </c>
      <c r="F1177" s="21" t="s">
        <v>6</v>
      </c>
      <c r="G1177" s="20">
        <v>6535.8440000000001</v>
      </c>
      <c r="H1177" s="19"/>
      <c r="I1177" s="18" t="s">
        <v>94</v>
      </c>
      <c r="J1177" s="22" t="s">
        <v>6</v>
      </c>
      <c r="K1177" s="20">
        <v>128.89490000000001</v>
      </c>
      <c r="L1177" s="21" t="s">
        <v>6</v>
      </c>
      <c r="M1177" s="20">
        <v>301.4237</v>
      </c>
      <c r="N1177" s="21" t="s">
        <v>6</v>
      </c>
      <c r="O1177" s="23">
        <v>118.28570000000001</v>
      </c>
    </row>
    <row r="1178" spans="1:15" ht="12" customHeight="1">
      <c r="A1178" s="18" t="s">
        <v>95</v>
      </c>
      <c r="B1178" s="19" t="s">
        <v>6</v>
      </c>
      <c r="C1178" s="20">
        <v>20955.080000000002</v>
      </c>
      <c r="D1178" s="21" t="s">
        <v>6</v>
      </c>
      <c r="E1178" s="20">
        <v>411033.9</v>
      </c>
      <c r="F1178" s="21" t="s">
        <v>6</v>
      </c>
      <c r="G1178" s="20">
        <v>6488.0460000000003</v>
      </c>
      <c r="H1178" s="19"/>
      <c r="I1178" s="18" t="s">
        <v>96</v>
      </c>
      <c r="J1178" s="22" t="s">
        <v>6</v>
      </c>
      <c r="K1178" s="20">
        <v>88.671120000000002</v>
      </c>
      <c r="L1178" s="21" t="s">
        <v>6</v>
      </c>
      <c r="M1178" s="20">
        <v>194.83199999999999</v>
      </c>
      <c r="N1178" s="21" t="s">
        <v>6</v>
      </c>
      <c r="O1178" s="23">
        <v>81.813680000000005</v>
      </c>
    </row>
    <row r="1179" spans="1:15" ht="6.75" customHeight="1">
      <c r="A1179" s="18"/>
      <c r="B1179" s="19"/>
      <c r="C1179" s="20"/>
      <c r="D1179" s="21"/>
      <c r="E1179" s="20"/>
      <c r="F1179" s="21"/>
      <c r="G1179" s="20"/>
      <c r="H1179" s="19"/>
      <c r="I1179" s="18"/>
      <c r="K1179" s="20"/>
      <c r="L1179" s="21"/>
      <c r="M1179" s="20"/>
      <c r="N1179" s="21"/>
      <c r="O1179" s="23"/>
    </row>
    <row r="1180" spans="1:15" ht="12" customHeight="1">
      <c r="A1180" s="18" t="s">
        <v>97</v>
      </c>
      <c r="B1180" s="19" t="s">
        <v>6</v>
      </c>
      <c r="C1180" s="20">
        <v>20192.669999999998</v>
      </c>
      <c r="D1180" s="21" t="s">
        <v>6</v>
      </c>
      <c r="E1180" s="20">
        <v>390816.3</v>
      </c>
      <c r="F1180" s="21" t="s">
        <v>6</v>
      </c>
      <c r="G1180" s="20">
        <v>6437.2359999999999</v>
      </c>
      <c r="H1180" s="19"/>
      <c r="I1180" s="18" t="s">
        <v>98</v>
      </c>
      <c r="J1180" s="22" t="s">
        <v>6</v>
      </c>
      <c r="K1180" s="20">
        <v>59.204839999999997</v>
      </c>
      <c r="L1180" s="21" t="s">
        <v>6</v>
      </c>
      <c r="M1180" s="20">
        <v>122.4014</v>
      </c>
      <c r="N1180" s="21" t="s">
        <v>6</v>
      </c>
      <c r="O1180" s="23">
        <v>54.896709999999999</v>
      </c>
    </row>
    <row r="1181" spans="1:15" ht="12" customHeight="1">
      <c r="A1181" s="18" t="s">
        <v>99</v>
      </c>
      <c r="B1181" s="19" t="s">
        <v>6</v>
      </c>
      <c r="C1181" s="20">
        <v>19453.45</v>
      </c>
      <c r="D1181" s="21" t="s">
        <v>6</v>
      </c>
      <c r="E1181" s="20">
        <v>371336.5</v>
      </c>
      <c r="F1181" s="21" t="s">
        <v>6</v>
      </c>
      <c r="G1181" s="20">
        <v>6383.6329999999998</v>
      </c>
      <c r="H1181" s="19"/>
      <c r="I1181" s="18" t="s">
        <v>100</v>
      </c>
      <c r="J1181" s="22" t="s">
        <v>6</v>
      </c>
      <c r="K1181" s="20">
        <v>38.320700000000002</v>
      </c>
      <c r="L1181" s="21" t="s">
        <v>6</v>
      </c>
      <c r="M1181" s="20">
        <v>74.645099999999999</v>
      </c>
      <c r="N1181" s="21" t="s">
        <v>6</v>
      </c>
      <c r="O1181" s="23">
        <v>35.693440000000002</v>
      </c>
    </row>
    <row r="1182" spans="1:15" ht="12" customHeight="1">
      <c r="A1182" s="18" t="s">
        <v>101</v>
      </c>
      <c r="B1182" s="19" t="s">
        <v>6</v>
      </c>
      <c r="C1182" s="20">
        <v>18736.759999999998</v>
      </c>
      <c r="D1182" s="21" t="s">
        <v>6</v>
      </c>
      <c r="E1182" s="20">
        <v>352572.1</v>
      </c>
      <c r="F1182" s="21" t="s">
        <v>6</v>
      </c>
      <c r="G1182" s="20">
        <v>6327.3879999999999</v>
      </c>
      <c r="H1182" s="19"/>
      <c r="I1182" s="18" t="s">
        <v>102</v>
      </c>
      <c r="J1182" s="22" t="s">
        <v>6</v>
      </c>
      <c r="K1182" s="20">
        <v>24.019300000000001</v>
      </c>
      <c r="L1182" s="21" t="s">
        <v>6</v>
      </c>
      <c r="M1182" s="20">
        <v>44.126550000000002</v>
      </c>
      <c r="N1182" s="21" t="s">
        <v>6</v>
      </c>
      <c r="O1182" s="23">
        <v>22.466190000000001</v>
      </c>
    </row>
    <row r="1183" spans="1:15" ht="12.75" customHeight="1">
      <c r="A1183" s="18" t="s">
        <v>103</v>
      </c>
      <c r="B1183" s="19" t="s">
        <v>6</v>
      </c>
      <c r="C1183" s="20">
        <v>18041.62</v>
      </c>
      <c r="D1183" s="21" t="s">
        <v>6</v>
      </c>
      <c r="E1183" s="20">
        <v>334501.40000000002</v>
      </c>
      <c r="F1183" s="21" t="s">
        <v>6</v>
      </c>
      <c r="G1183" s="20">
        <v>6268.28</v>
      </c>
      <c r="H1183" s="19"/>
      <c r="I1183" s="18" t="s">
        <v>104</v>
      </c>
      <c r="J1183" s="22" t="s">
        <v>6</v>
      </c>
      <c r="K1183" s="20">
        <v>14.56711</v>
      </c>
      <c r="L1183" s="21" t="s">
        <v>6</v>
      </c>
      <c r="M1183" s="20">
        <v>25.241669999999999</v>
      </c>
      <c r="N1183" s="21" t="s">
        <v>6</v>
      </c>
      <c r="O1183" s="23">
        <v>13.67869</v>
      </c>
    </row>
    <row r="1184" spans="1:15" ht="12" customHeight="1">
      <c r="A1184" s="18" t="s">
        <v>105</v>
      </c>
      <c r="B1184" s="19" t="s">
        <v>6</v>
      </c>
      <c r="C1184" s="20">
        <v>17366.96</v>
      </c>
      <c r="D1184" s="21" t="s">
        <v>6</v>
      </c>
      <c r="E1184" s="20">
        <v>317103.8</v>
      </c>
      <c r="F1184" s="21" t="s">
        <v>6</v>
      </c>
      <c r="G1184" s="20">
        <v>6205.9579999999996</v>
      </c>
      <c r="H1184" s="19"/>
      <c r="I1184" s="18" t="s">
        <v>106</v>
      </c>
      <c r="J1184" s="22" t="s">
        <v>6</v>
      </c>
      <c r="K1184" s="20">
        <v>8.5429220000000008</v>
      </c>
      <c r="L1184" s="21" t="s">
        <v>6</v>
      </c>
      <c r="M1184" s="20">
        <v>13.934290000000001</v>
      </c>
      <c r="N1184" s="21" t="s">
        <v>6</v>
      </c>
      <c r="O1184" s="23">
        <v>8.0524810000000002</v>
      </c>
    </row>
    <row r="1185" spans="1:15" ht="6.75" customHeight="1">
      <c r="A1185" s="18"/>
      <c r="B1185" s="19"/>
      <c r="C1185" s="20"/>
      <c r="D1185" s="21"/>
      <c r="E1185" s="20"/>
      <c r="F1185" s="21"/>
      <c r="G1185" s="20"/>
      <c r="H1185" s="19"/>
      <c r="I1185" s="18"/>
      <c r="K1185" s="20"/>
      <c r="L1185" s="21"/>
      <c r="M1185" s="20"/>
      <c r="N1185" s="21"/>
      <c r="O1185" s="23"/>
    </row>
    <row r="1186" spans="1:15" ht="12" customHeight="1">
      <c r="A1186" s="18" t="s">
        <v>107</v>
      </c>
      <c r="B1186" s="19" t="s">
        <v>6</v>
      </c>
      <c r="C1186" s="20">
        <v>16711.86</v>
      </c>
      <c r="D1186" s="21" t="s">
        <v>6</v>
      </c>
      <c r="E1186" s="20">
        <v>300359.7</v>
      </c>
      <c r="F1186" s="21" t="s">
        <v>6</v>
      </c>
      <c r="G1186" s="20">
        <v>6140.1940000000004</v>
      </c>
      <c r="H1186" s="19"/>
      <c r="I1186" s="18" t="s">
        <v>108</v>
      </c>
      <c r="J1186" s="22" t="s">
        <v>6</v>
      </c>
      <c r="K1186" s="20">
        <v>4.842803</v>
      </c>
      <c r="L1186" s="21" t="s">
        <v>6</v>
      </c>
      <c r="M1186" s="20">
        <v>7.3866589999999999</v>
      </c>
      <c r="N1186" s="21" t="s">
        <v>6</v>
      </c>
      <c r="O1186" s="23">
        <v>4.5828170000000004</v>
      </c>
    </row>
    <row r="1187" spans="1:15" ht="12" customHeight="1">
      <c r="A1187" s="18" t="s">
        <v>109</v>
      </c>
      <c r="B1187" s="19" t="s">
        <v>6</v>
      </c>
      <c r="C1187" s="20">
        <v>16075.61</v>
      </c>
      <c r="D1187" s="21" t="s">
        <v>6</v>
      </c>
      <c r="E1187" s="20">
        <v>284250</v>
      </c>
      <c r="F1187" s="21" t="s">
        <v>6</v>
      </c>
      <c r="G1187" s="20">
        <v>6070.9489999999996</v>
      </c>
      <c r="H1187" s="19"/>
      <c r="I1187" s="18" t="s">
        <v>110</v>
      </c>
      <c r="J1187" s="22" t="s">
        <v>6</v>
      </c>
      <c r="K1187" s="20">
        <v>2.6533340000000001</v>
      </c>
      <c r="L1187" s="21" t="s">
        <v>6</v>
      </c>
      <c r="M1187" s="20">
        <v>3.7209180000000002</v>
      </c>
      <c r="N1187" s="21" t="s">
        <v>6</v>
      </c>
      <c r="O1187" s="23">
        <v>2.52237</v>
      </c>
    </row>
    <row r="1188" spans="1:15" ht="12" customHeight="1">
      <c r="A1188" s="18" t="s">
        <v>111</v>
      </c>
      <c r="B1188" s="19" t="s">
        <v>6</v>
      </c>
      <c r="C1188" s="20">
        <v>15457.82</v>
      </c>
      <c r="D1188" s="21" t="s">
        <v>6</v>
      </c>
      <c r="E1188" s="20">
        <v>268756.59999999998</v>
      </c>
      <c r="F1188" s="21" t="s">
        <v>6</v>
      </c>
      <c r="G1188" s="20">
        <v>5998.4759999999997</v>
      </c>
      <c r="H1188" s="19"/>
      <c r="I1188" s="18" t="s">
        <v>112</v>
      </c>
      <c r="J1188" s="22" t="s">
        <v>6</v>
      </c>
      <c r="K1188" s="20">
        <v>1.4052359999999999</v>
      </c>
      <c r="L1188" s="21" t="s">
        <v>6</v>
      </c>
      <c r="M1188" s="20">
        <v>1.73674</v>
      </c>
      <c r="N1188" s="21" t="s">
        <v>6</v>
      </c>
      <c r="O1188" s="23">
        <v>1.3441080000000001</v>
      </c>
    </row>
    <row r="1189" spans="1:15" ht="12.75" customHeight="1">
      <c r="A1189" s="18" t="s">
        <v>113</v>
      </c>
      <c r="B1189" s="19" t="s">
        <v>6</v>
      </c>
      <c r="C1189" s="20">
        <v>14858.15</v>
      </c>
      <c r="D1189" s="21" t="s">
        <v>6</v>
      </c>
      <c r="E1189" s="20">
        <v>253861.4</v>
      </c>
      <c r="F1189" s="21" t="s">
        <v>6</v>
      </c>
      <c r="G1189" s="20">
        <v>5923.07</v>
      </c>
      <c r="H1189" s="19"/>
      <c r="I1189" s="18" t="s">
        <v>114</v>
      </c>
      <c r="J1189" s="22" t="s">
        <v>6</v>
      </c>
      <c r="K1189" s="20">
        <v>0.71967389999999998</v>
      </c>
      <c r="L1189" s="21" t="s">
        <v>6</v>
      </c>
      <c r="M1189" s="20">
        <v>0.69817370000000001</v>
      </c>
      <c r="N1189" s="21" t="s">
        <v>6</v>
      </c>
      <c r="O1189" s="23">
        <v>0.69510050000000001</v>
      </c>
    </row>
    <row r="1190" spans="1:15" ht="12" customHeight="1">
      <c r="A1190" s="18" t="s">
        <v>115</v>
      </c>
      <c r="B1190" s="19" t="s">
        <v>6</v>
      </c>
      <c r="C1190" s="20">
        <v>14276.3</v>
      </c>
      <c r="D1190" s="21" t="s">
        <v>6</v>
      </c>
      <c r="E1190" s="20">
        <v>239546.8</v>
      </c>
      <c r="F1190" s="21" t="s">
        <v>6</v>
      </c>
      <c r="G1190" s="20">
        <v>5845.05</v>
      </c>
      <c r="H1190" s="19"/>
      <c r="I1190" s="18" t="s">
        <v>116</v>
      </c>
      <c r="J1190" s="22" t="s">
        <v>6</v>
      </c>
      <c r="K1190" s="20">
        <v>0.35663400000000001</v>
      </c>
      <c r="L1190" s="21" t="s">
        <v>6</v>
      </c>
      <c r="M1190" s="20">
        <v>0.1722542</v>
      </c>
      <c r="N1190" s="21" t="s">
        <v>6</v>
      </c>
      <c r="O1190" s="23">
        <v>0.35057120000000003</v>
      </c>
    </row>
    <row r="1191" spans="1:15" ht="16.3">
      <c r="A1191" s="24" t="s">
        <v>6</v>
      </c>
      <c r="C1191" s="31" t="s">
        <v>236</v>
      </c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  <c r="N1191" s="31"/>
      <c r="O1191" s="25"/>
    </row>
    <row r="1192" spans="1:15">
      <c r="C1192" s="32" t="s">
        <v>1</v>
      </c>
      <c r="D1192" s="33"/>
      <c r="E1192" s="33"/>
      <c r="F1192" s="33"/>
      <c r="G1192" s="33"/>
      <c r="H1192" s="33"/>
      <c r="I1192" s="33"/>
      <c r="J1192" s="33"/>
      <c r="K1192" s="33"/>
      <c r="L1192" s="33"/>
      <c r="M1192" s="33"/>
      <c r="N1192" s="33"/>
    </row>
    <row r="1193" spans="1:15">
      <c r="A1193" s="3"/>
      <c r="B1193" s="4"/>
      <c r="C1193" s="34" t="s">
        <v>133</v>
      </c>
      <c r="D1193" s="34"/>
      <c r="E1193" s="34"/>
      <c r="F1193" s="34"/>
      <c r="G1193" s="34"/>
      <c r="H1193" s="34"/>
      <c r="I1193" s="34"/>
      <c r="J1193" s="34"/>
      <c r="K1193" s="34"/>
      <c r="L1193" s="34"/>
      <c r="M1193" s="34"/>
      <c r="N1193" s="34"/>
      <c r="O1193" s="3"/>
    </row>
    <row r="1194" spans="1:15" ht="15" customHeight="1">
      <c r="A1194" s="5" t="s">
        <v>3</v>
      </c>
      <c r="B1194" s="6"/>
      <c r="C1194" s="7"/>
      <c r="D1194" s="8"/>
      <c r="E1194" s="9" t="s">
        <v>4</v>
      </c>
      <c r="F1194" s="10"/>
      <c r="G1194" s="7"/>
      <c r="H1194" s="8"/>
      <c r="I1194" s="5" t="s">
        <v>3</v>
      </c>
      <c r="J1194" s="10"/>
      <c r="K1194" s="7"/>
      <c r="L1194" s="8"/>
      <c r="M1194" s="9" t="s">
        <v>4</v>
      </c>
      <c r="N1194" s="10"/>
      <c r="O1194" s="11"/>
    </row>
    <row r="1195" spans="1:15" ht="17.149999999999999">
      <c r="A1195" s="12" t="s">
        <v>5</v>
      </c>
      <c r="B1195" s="13" t="s">
        <v>6</v>
      </c>
      <c r="C1195" s="14" t="s">
        <v>216</v>
      </c>
      <c r="D1195" s="15" t="s">
        <v>6</v>
      </c>
      <c r="E1195" s="14" t="s">
        <v>217</v>
      </c>
      <c r="F1195" s="16" t="s">
        <v>6</v>
      </c>
      <c r="G1195" s="14" t="s">
        <v>218</v>
      </c>
      <c r="H1195" s="15" t="s">
        <v>6</v>
      </c>
      <c r="I1195" s="12" t="s">
        <v>5</v>
      </c>
      <c r="J1195" s="16"/>
      <c r="K1195" s="14" t="s">
        <v>216</v>
      </c>
      <c r="L1195" s="15" t="s">
        <v>6</v>
      </c>
      <c r="M1195" s="14" t="s">
        <v>217</v>
      </c>
      <c r="N1195" s="16" t="s">
        <v>6</v>
      </c>
      <c r="O1195" s="17" t="s">
        <v>218</v>
      </c>
    </row>
    <row r="1196" spans="1:15" ht="13.5" customHeight="1">
      <c r="A1196" s="5" t="s">
        <v>7</v>
      </c>
      <c r="B1196" s="19" t="s">
        <v>6</v>
      </c>
      <c r="C1196" s="20">
        <v>100000</v>
      </c>
      <c r="D1196" s="21" t="s">
        <v>6</v>
      </c>
      <c r="E1196" s="20">
        <v>2481156</v>
      </c>
      <c r="F1196" s="21" t="s">
        <v>6</v>
      </c>
      <c r="G1196" s="20">
        <v>7342.7240000000002</v>
      </c>
      <c r="H1196" s="19"/>
      <c r="I1196" s="5" t="s">
        <v>8</v>
      </c>
      <c r="J1196" s="22" t="s">
        <v>6</v>
      </c>
      <c r="K1196" s="20">
        <v>12234.6</v>
      </c>
      <c r="L1196" s="21" t="s">
        <v>6</v>
      </c>
      <c r="M1196" s="20">
        <v>196225.1</v>
      </c>
      <c r="N1196" s="21" t="s">
        <v>6</v>
      </c>
      <c r="O1196" s="23">
        <v>4906.6970000000001</v>
      </c>
    </row>
    <row r="1197" spans="1:15" ht="12" customHeight="1">
      <c r="A1197" s="18" t="s">
        <v>9</v>
      </c>
      <c r="B1197" s="19" t="s">
        <v>6</v>
      </c>
      <c r="C1197" s="20">
        <v>95804.52</v>
      </c>
      <c r="D1197" s="21" t="s">
        <v>6</v>
      </c>
      <c r="E1197" s="20">
        <v>2385054</v>
      </c>
      <c r="F1197" s="21" t="s">
        <v>6</v>
      </c>
      <c r="G1197" s="20">
        <v>6736.1229999999996</v>
      </c>
      <c r="H1197" s="19"/>
      <c r="I1197" s="18" t="s">
        <v>10</v>
      </c>
      <c r="J1197" s="22" t="s">
        <v>6</v>
      </c>
      <c r="K1197" s="20">
        <v>11721.54</v>
      </c>
      <c r="L1197" s="21" t="s">
        <v>6</v>
      </c>
      <c r="M1197" s="20">
        <v>184467.20000000001</v>
      </c>
      <c r="N1197" s="21" t="s">
        <v>6</v>
      </c>
      <c r="O1197" s="23">
        <v>4832.7179999999998</v>
      </c>
    </row>
    <row r="1198" spans="1:15" ht="12" customHeight="1">
      <c r="A1198" s="18" t="s">
        <v>11</v>
      </c>
      <c r="B1198" s="19" t="s">
        <v>6</v>
      </c>
      <c r="C1198" s="20">
        <v>92317.34</v>
      </c>
      <c r="D1198" s="21" t="s">
        <v>6</v>
      </c>
      <c r="E1198" s="20">
        <v>2292717</v>
      </c>
      <c r="F1198" s="21" t="s">
        <v>6</v>
      </c>
      <c r="G1198" s="20">
        <v>6697.1970000000001</v>
      </c>
      <c r="H1198" s="19"/>
      <c r="I1198" s="18" t="s">
        <v>12</v>
      </c>
      <c r="J1198" s="22" t="s">
        <v>6</v>
      </c>
      <c r="K1198" s="20">
        <v>11224.75</v>
      </c>
      <c r="L1198" s="21" t="s">
        <v>6</v>
      </c>
      <c r="M1198" s="20">
        <v>173205.1</v>
      </c>
      <c r="N1198" s="21" t="s">
        <v>6</v>
      </c>
      <c r="O1198" s="23">
        <v>4756.5060000000003</v>
      </c>
    </row>
    <row r="1199" spans="1:15" ht="12.75" customHeight="1">
      <c r="A1199" s="18" t="s">
        <v>13</v>
      </c>
      <c r="B1199" s="19" t="s">
        <v>6</v>
      </c>
      <c r="C1199" s="20">
        <v>88969.41</v>
      </c>
      <c r="D1199" s="21" t="s">
        <v>6</v>
      </c>
      <c r="E1199" s="20">
        <v>2203736</v>
      </c>
      <c r="F1199" s="21" t="s">
        <v>6</v>
      </c>
      <c r="G1199" s="20">
        <v>6672.2290000000003</v>
      </c>
      <c r="H1199" s="19"/>
      <c r="I1199" s="18" t="s">
        <v>14</v>
      </c>
      <c r="J1199" s="22" t="s">
        <v>6</v>
      </c>
      <c r="K1199" s="20">
        <v>10743.59</v>
      </c>
      <c r="L1199" s="21" t="s">
        <v>6</v>
      </c>
      <c r="M1199" s="20">
        <v>162423</v>
      </c>
      <c r="N1199" s="21" t="s">
        <v>6</v>
      </c>
      <c r="O1199" s="23">
        <v>4677.9970000000003</v>
      </c>
    </row>
    <row r="1200" spans="1:15" ht="12" customHeight="1">
      <c r="A1200" s="18" t="s">
        <v>15</v>
      </c>
      <c r="B1200" s="19" t="s">
        <v>6</v>
      </c>
      <c r="C1200" s="20">
        <v>85748.3</v>
      </c>
      <c r="D1200" s="21" t="s">
        <v>6</v>
      </c>
      <c r="E1200" s="20">
        <v>2117978</v>
      </c>
      <c r="F1200" s="21" t="s">
        <v>6</v>
      </c>
      <c r="G1200" s="20">
        <v>6653.6850000000004</v>
      </c>
      <c r="H1200" s="19"/>
      <c r="I1200" s="18" t="s">
        <v>16</v>
      </c>
      <c r="J1200" s="22" t="s">
        <v>6</v>
      </c>
      <c r="K1200" s="20">
        <v>10277.5</v>
      </c>
      <c r="L1200" s="21" t="s">
        <v>6</v>
      </c>
      <c r="M1200" s="20">
        <v>152105.79999999999</v>
      </c>
      <c r="N1200" s="21" t="s">
        <v>6</v>
      </c>
      <c r="O1200" s="23">
        <v>4597.2049999999999</v>
      </c>
    </row>
    <row r="1201" spans="1:15" ht="6.75" customHeight="1">
      <c r="A1201" s="18"/>
      <c r="B1201" s="19"/>
      <c r="C1201" s="20"/>
      <c r="D1201" s="21"/>
      <c r="E1201" s="20"/>
      <c r="F1201" s="21"/>
      <c r="G1201" s="20"/>
      <c r="H1201" s="19"/>
      <c r="I1201" s="18"/>
      <c r="K1201" s="20"/>
      <c r="L1201" s="21"/>
      <c r="M1201" s="20"/>
      <c r="N1201" s="21"/>
      <c r="O1201" s="23"/>
    </row>
    <row r="1202" spans="1:15" ht="12" customHeight="1">
      <c r="A1202" s="18" t="s">
        <v>17</v>
      </c>
      <c r="B1202" s="19" t="s">
        <v>6</v>
      </c>
      <c r="C1202" s="20">
        <v>82647.820000000007</v>
      </c>
      <c r="D1202" s="21" t="s">
        <v>6</v>
      </c>
      <c r="E1202" s="20">
        <v>2035324</v>
      </c>
      <c r="F1202" s="21" t="s">
        <v>6</v>
      </c>
      <c r="G1202" s="20">
        <v>6639.8869999999997</v>
      </c>
      <c r="H1202" s="19"/>
      <c r="I1202" s="18" t="s">
        <v>18</v>
      </c>
      <c r="J1202" s="22" t="s">
        <v>6</v>
      </c>
      <c r="K1202" s="20">
        <v>9826.0490000000009</v>
      </c>
      <c r="L1202" s="21" t="s">
        <v>6</v>
      </c>
      <c r="M1202" s="20">
        <v>142239</v>
      </c>
      <c r="N1202" s="21" t="s">
        <v>6</v>
      </c>
      <c r="O1202" s="23">
        <v>4514.2179999999998</v>
      </c>
    </row>
    <row r="1203" spans="1:15" ht="12" customHeight="1">
      <c r="A1203" s="18" t="s">
        <v>19</v>
      </c>
      <c r="B1203" s="19" t="s">
        <v>6</v>
      </c>
      <c r="C1203" s="20">
        <v>79660.539999999994</v>
      </c>
      <c r="D1203" s="21" t="s">
        <v>6</v>
      </c>
      <c r="E1203" s="20">
        <v>1955657</v>
      </c>
      <c r="F1203" s="21" t="s">
        <v>6</v>
      </c>
      <c r="G1203" s="20">
        <v>6627.7060000000001</v>
      </c>
      <c r="H1203" s="19"/>
      <c r="I1203" s="18" t="s">
        <v>20</v>
      </c>
      <c r="J1203" s="22" t="s">
        <v>6</v>
      </c>
      <c r="K1203" s="20">
        <v>9388.7379999999994</v>
      </c>
      <c r="L1203" s="21" t="s">
        <v>6</v>
      </c>
      <c r="M1203" s="20">
        <v>132808.5</v>
      </c>
      <c r="N1203" s="21" t="s">
        <v>6</v>
      </c>
      <c r="O1203" s="23">
        <v>4429.0839999999998</v>
      </c>
    </row>
    <row r="1204" spans="1:15" ht="12" customHeight="1">
      <c r="A1204" s="18" t="s">
        <v>21</v>
      </c>
      <c r="B1204" s="19" t="s">
        <v>6</v>
      </c>
      <c r="C1204" s="20">
        <v>76782.53</v>
      </c>
      <c r="D1204" s="21" t="s">
        <v>6</v>
      </c>
      <c r="E1204" s="20">
        <v>1878869</v>
      </c>
      <c r="F1204" s="21" t="s">
        <v>6</v>
      </c>
      <c r="G1204" s="20">
        <v>6617.2879999999996</v>
      </c>
      <c r="H1204" s="19"/>
      <c r="I1204" s="18" t="s">
        <v>22</v>
      </c>
      <c r="J1204" s="22" t="s">
        <v>6</v>
      </c>
      <c r="K1204" s="20">
        <v>8965.0820000000003</v>
      </c>
      <c r="L1204" s="21" t="s">
        <v>6</v>
      </c>
      <c r="M1204" s="20">
        <v>123800.6</v>
      </c>
      <c r="N1204" s="21" t="s">
        <v>6</v>
      </c>
      <c r="O1204" s="23">
        <v>4341.8230000000003</v>
      </c>
    </row>
    <row r="1205" spans="1:15" ht="12.75" customHeight="1">
      <c r="A1205" s="18" t="s">
        <v>23</v>
      </c>
      <c r="B1205" s="19" t="s">
        <v>6</v>
      </c>
      <c r="C1205" s="20">
        <v>74009.539999999994</v>
      </c>
      <c r="D1205" s="21" t="s">
        <v>6</v>
      </c>
      <c r="E1205" s="20">
        <v>1804855</v>
      </c>
      <c r="F1205" s="21" t="s">
        <v>6</v>
      </c>
      <c r="G1205" s="20">
        <v>6608.3</v>
      </c>
      <c r="H1205" s="19"/>
      <c r="I1205" s="18" t="s">
        <v>24</v>
      </c>
      <c r="J1205" s="22" t="s">
        <v>6</v>
      </c>
      <c r="K1205" s="20">
        <v>8554.5750000000007</v>
      </c>
      <c r="L1205" s="21" t="s">
        <v>6</v>
      </c>
      <c r="M1205" s="20">
        <v>115202.1</v>
      </c>
      <c r="N1205" s="21" t="s">
        <v>6</v>
      </c>
      <c r="O1205" s="23">
        <v>4252.4210000000003</v>
      </c>
    </row>
    <row r="1206" spans="1:15" ht="12" customHeight="1">
      <c r="A1206" s="18" t="s">
        <v>25</v>
      </c>
      <c r="B1206" s="19" t="s">
        <v>6</v>
      </c>
      <c r="C1206" s="20">
        <v>71337.710000000006</v>
      </c>
      <c r="D1206" s="21" t="s">
        <v>6</v>
      </c>
      <c r="E1206" s="20">
        <v>1733514</v>
      </c>
      <c r="F1206" s="21" t="s">
        <v>6</v>
      </c>
      <c r="G1206" s="20">
        <v>6600.6760000000004</v>
      </c>
      <c r="H1206" s="19"/>
      <c r="I1206" s="18" t="s">
        <v>26</v>
      </c>
      <c r="J1206" s="22" t="s">
        <v>6</v>
      </c>
      <c r="K1206" s="20">
        <v>8156.5439999999999</v>
      </c>
      <c r="L1206" s="21" t="s">
        <v>6</v>
      </c>
      <c r="M1206" s="20">
        <v>107000.6</v>
      </c>
      <c r="N1206" s="21" t="s">
        <v>6</v>
      </c>
      <c r="O1206" s="23">
        <v>4160.6729999999998</v>
      </c>
    </row>
    <row r="1207" spans="1:15" ht="6.75" customHeight="1">
      <c r="A1207" s="18"/>
      <c r="B1207" s="19"/>
      <c r="C1207" s="20"/>
      <c r="D1207" s="21"/>
      <c r="E1207" s="20"/>
      <c r="F1207" s="21"/>
      <c r="G1207" s="20"/>
      <c r="H1207" s="19"/>
      <c r="I1207" s="18"/>
      <c r="K1207" s="20"/>
      <c r="L1207" s="21"/>
      <c r="M1207" s="20"/>
      <c r="N1207" s="21"/>
      <c r="O1207" s="23"/>
    </row>
    <row r="1208" spans="1:15" ht="12" customHeight="1">
      <c r="A1208" s="18" t="s">
        <v>27</v>
      </c>
      <c r="B1208" s="19" t="s">
        <v>6</v>
      </c>
      <c r="C1208" s="20">
        <v>68763.28</v>
      </c>
      <c r="D1208" s="21" t="s">
        <v>6</v>
      </c>
      <c r="E1208" s="20">
        <v>1664748</v>
      </c>
      <c r="F1208" s="21" t="s">
        <v>6</v>
      </c>
      <c r="G1208" s="20">
        <v>6594.28</v>
      </c>
      <c r="H1208" s="19"/>
      <c r="I1208" s="18" t="s">
        <v>28</v>
      </c>
      <c r="J1208" s="22" t="s">
        <v>6</v>
      </c>
      <c r="K1208" s="20">
        <v>7770.1719999999996</v>
      </c>
      <c r="L1208" s="21" t="s">
        <v>6</v>
      </c>
      <c r="M1208" s="20">
        <v>99184.01</v>
      </c>
      <c r="N1208" s="21" t="s">
        <v>6</v>
      </c>
      <c r="O1208" s="23">
        <v>4066.2049999999999</v>
      </c>
    </row>
    <row r="1209" spans="1:15" ht="12" customHeight="1">
      <c r="A1209" s="18" t="s">
        <v>29</v>
      </c>
      <c r="B1209" s="19" t="s">
        <v>6</v>
      </c>
      <c r="C1209" s="20">
        <v>66282.3</v>
      </c>
      <c r="D1209" s="21" t="s">
        <v>6</v>
      </c>
      <c r="E1209" s="20">
        <v>1598463</v>
      </c>
      <c r="F1209" s="21" t="s">
        <v>6</v>
      </c>
      <c r="G1209" s="20">
        <v>6588.6790000000001</v>
      </c>
      <c r="H1209" s="19"/>
      <c r="I1209" s="18" t="s">
        <v>30</v>
      </c>
      <c r="J1209" s="22" t="s">
        <v>6</v>
      </c>
      <c r="K1209" s="20">
        <v>7394.46</v>
      </c>
      <c r="L1209" s="21" t="s">
        <v>6</v>
      </c>
      <c r="M1209" s="20">
        <v>91741.56</v>
      </c>
      <c r="N1209" s="21" t="s">
        <v>6</v>
      </c>
      <c r="O1209" s="23">
        <v>3968.4270000000001</v>
      </c>
    </row>
    <row r="1210" spans="1:15" ht="12" customHeight="1">
      <c r="A1210" s="18" t="s">
        <v>31</v>
      </c>
      <c r="B1210" s="19" t="s">
        <v>6</v>
      </c>
      <c r="C1210" s="20">
        <v>63890.46</v>
      </c>
      <c r="D1210" s="21" t="s">
        <v>6</v>
      </c>
      <c r="E1210" s="20">
        <v>1534569</v>
      </c>
      <c r="F1210" s="21" t="s">
        <v>6</v>
      </c>
      <c r="G1210" s="20">
        <v>6582.8919999999998</v>
      </c>
      <c r="H1210" s="19"/>
      <c r="I1210" s="18" t="s">
        <v>32</v>
      </c>
      <c r="J1210" s="22" t="s">
        <v>6</v>
      </c>
      <c r="K1210" s="20">
        <v>7028.4579999999996</v>
      </c>
      <c r="L1210" s="21" t="s">
        <v>6</v>
      </c>
      <c r="M1210" s="20">
        <v>84663.2</v>
      </c>
      <c r="N1210" s="21" t="s">
        <v>6</v>
      </c>
      <c r="O1210" s="23">
        <v>3866.7620000000002</v>
      </c>
    </row>
    <row r="1211" spans="1:15" ht="12.75" customHeight="1">
      <c r="A1211" s="18" t="s">
        <v>33</v>
      </c>
      <c r="B1211" s="19" t="s">
        <v>6</v>
      </c>
      <c r="C1211" s="20">
        <v>61583.09</v>
      </c>
      <c r="D1211" s="21" t="s">
        <v>6</v>
      </c>
      <c r="E1211" s="20">
        <v>1472982</v>
      </c>
      <c r="F1211" s="21" t="s">
        <v>6</v>
      </c>
      <c r="G1211" s="20">
        <v>6575.4480000000003</v>
      </c>
      <c r="H1211" s="19"/>
      <c r="I1211" s="18" t="s">
        <v>34</v>
      </c>
      <c r="J1211" s="22" t="s">
        <v>6</v>
      </c>
      <c r="K1211" s="20">
        <v>6672.1679999999997</v>
      </c>
      <c r="L1211" s="21" t="s">
        <v>6</v>
      </c>
      <c r="M1211" s="20">
        <v>77939.399999999994</v>
      </c>
      <c r="N1211" s="21" t="s">
        <v>6</v>
      </c>
      <c r="O1211" s="23">
        <v>3761.5680000000002</v>
      </c>
    </row>
    <row r="1212" spans="1:15" ht="12" customHeight="1">
      <c r="A1212" s="18" t="s">
        <v>35</v>
      </c>
      <c r="B1212" s="19" t="s">
        <v>6</v>
      </c>
      <c r="C1212" s="20">
        <v>59355.59</v>
      </c>
      <c r="D1212" s="21" t="s">
        <v>6</v>
      </c>
      <c r="E1212" s="20">
        <v>1413622</v>
      </c>
      <c r="F1212" s="21" t="s">
        <v>6</v>
      </c>
      <c r="G1212" s="20">
        <v>6564.7359999999999</v>
      </c>
      <c r="H1212" s="19"/>
      <c r="I1212" s="18" t="s">
        <v>36</v>
      </c>
      <c r="J1212" s="22" t="s">
        <v>6</v>
      </c>
      <c r="K1212" s="20">
        <v>6325.1369999999997</v>
      </c>
      <c r="L1212" s="21" t="s">
        <v>6</v>
      </c>
      <c r="M1212" s="20">
        <v>71560.84</v>
      </c>
      <c r="N1212" s="21" t="s">
        <v>6</v>
      </c>
      <c r="O1212" s="23">
        <v>3652.74</v>
      </c>
    </row>
    <row r="1213" spans="1:15" ht="6.75" customHeight="1">
      <c r="A1213" s="18"/>
      <c r="B1213" s="19"/>
      <c r="C1213" s="20"/>
      <c r="D1213" s="21"/>
      <c r="E1213" s="20"/>
      <c r="F1213" s="21"/>
      <c r="G1213" s="20"/>
      <c r="H1213" s="19"/>
      <c r="I1213" s="18"/>
      <c r="K1213" s="20"/>
      <c r="L1213" s="21"/>
      <c r="M1213" s="20"/>
      <c r="N1213" s="21"/>
      <c r="O1213" s="23"/>
    </row>
    <row r="1214" spans="1:15" ht="12" customHeight="1">
      <c r="A1214" s="18" t="s">
        <v>37</v>
      </c>
      <c r="B1214" s="19" t="s">
        <v>6</v>
      </c>
      <c r="C1214" s="20">
        <v>57204.19</v>
      </c>
      <c r="D1214" s="21" t="s">
        <v>6</v>
      </c>
      <c r="E1214" s="20">
        <v>1356410</v>
      </c>
      <c r="F1214" s="21" t="s">
        <v>6</v>
      </c>
      <c r="G1214" s="20">
        <v>6549.866</v>
      </c>
      <c r="H1214" s="19"/>
      <c r="I1214" s="18" t="s">
        <v>38</v>
      </c>
      <c r="J1214" s="22" t="s">
        <v>6</v>
      </c>
      <c r="K1214" s="20">
        <v>5987.5680000000002</v>
      </c>
      <c r="L1214" s="21" t="s">
        <v>6</v>
      </c>
      <c r="M1214" s="20">
        <v>65518.34</v>
      </c>
      <c r="N1214" s="21" t="s">
        <v>6</v>
      </c>
      <c r="O1214" s="23">
        <v>3540.8249999999998</v>
      </c>
    </row>
    <row r="1215" spans="1:15" ht="12" customHeight="1">
      <c r="A1215" s="18" t="s">
        <v>39</v>
      </c>
      <c r="B1215" s="19" t="s">
        <v>6</v>
      </c>
      <c r="C1215" s="20">
        <v>55126.239999999998</v>
      </c>
      <c r="D1215" s="21" t="s">
        <v>6</v>
      </c>
      <c r="E1215" s="20">
        <v>1301275</v>
      </c>
      <c r="F1215" s="21" t="s">
        <v>6</v>
      </c>
      <c r="G1215" s="20">
        <v>6530.9250000000002</v>
      </c>
      <c r="H1215" s="19"/>
      <c r="I1215" s="18" t="s">
        <v>40</v>
      </c>
      <c r="J1215" s="22" t="s">
        <v>6</v>
      </c>
      <c r="K1215" s="20">
        <v>5658.9040000000005</v>
      </c>
      <c r="L1215" s="21" t="s">
        <v>6</v>
      </c>
      <c r="M1215" s="20">
        <v>59802.879999999997</v>
      </c>
      <c r="N1215" s="21" t="s">
        <v>6</v>
      </c>
      <c r="O1215" s="23">
        <v>3425.6019999999999</v>
      </c>
    </row>
    <row r="1216" spans="1:15" ht="12" customHeight="1">
      <c r="A1216" s="18" t="s">
        <v>41</v>
      </c>
      <c r="B1216" s="19" t="s">
        <v>6</v>
      </c>
      <c r="C1216" s="20">
        <v>53119.6</v>
      </c>
      <c r="D1216" s="21" t="s">
        <v>6</v>
      </c>
      <c r="E1216" s="20">
        <v>1248144</v>
      </c>
      <c r="F1216" s="21" t="s">
        <v>6</v>
      </c>
      <c r="G1216" s="20">
        <v>6508.4110000000001</v>
      </c>
      <c r="H1216" s="19"/>
      <c r="I1216" s="18" t="s">
        <v>42</v>
      </c>
      <c r="J1216" s="22" t="s">
        <v>6</v>
      </c>
      <c r="K1216" s="20">
        <v>5338.6850000000004</v>
      </c>
      <c r="L1216" s="21" t="s">
        <v>6</v>
      </c>
      <c r="M1216" s="20">
        <v>54405.95</v>
      </c>
      <c r="N1216" s="21" t="s">
        <v>6</v>
      </c>
      <c r="O1216" s="23">
        <v>3306.9270000000001</v>
      </c>
    </row>
    <row r="1217" spans="1:15" ht="12.75" customHeight="1">
      <c r="A1217" s="18" t="s">
        <v>43</v>
      </c>
      <c r="B1217" s="19" t="s">
        <v>6</v>
      </c>
      <c r="C1217" s="20">
        <v>51181.87</v>
      </c>
      <c r="D1217" s="21" t="s">
        <v>6</v>
      </c>
      <c r="E1217" s="20">
        <v>1196949</v>
      </c>
      <c r="F1217" s="21" t="s">
        <v>6</v>
      </c>
      <c r="G1217" s="20">
        <v>6482.5110000000004</v>
      </c>
      <c r="H1217" s="19"/>
      <c r="I1217" s="18" t="s">
        <v>44</v>
      </c>
      <c r="J1217" s="22" t="s">
        <v>6</v>
      </c>
      <c r="K1217" s="20">
        <v>5026.1989999999996</v>
      </c>
      <c r="L1217" s="21" t="s">
        <v>6</v>
      </c>
      <c r="M1217" s="20">
        <v>49319.6</v>
      </c>
      <c r="N1217" s="21" t="s">
        <v>6</v>
      </c>
      <c r="O1217" s="23">
        <v>3184.3879999999999</v>
      </c>
    </row>
    <row r="1218" spans="1:15" ht="12" customHeight="1">
      <c r="A1218" s="18" t="s">
        <v>45</v>
      </c>
      <c r="B1218" s="19" t="s">
        <v>6</v>
      </c>
      <c r="C1218" s="20">
        <v>49310.75</v>
      </c>
      <c r="D1218" s="21" t="s">
        <v>6</v>
      </c>
      <c r="E1218" s="20">
        <v>1147624</v>
      </c>
      <c r="F1218" s="21" t="s">
        <v>6</v>
      </c>
      <c r="G1218" s="20">
        <v>6453.4070000000002</v>
      </c>
      <c r="H1218" s="19"/>
      <c r="I1218" s="18" t="s">
        <v>46</v>
      </c>
      <c r="J1218" s="22" t="s">
        <v>6</v>
      </c>
      <c r="K1218" s="20">
        <v>4721.1040000000003</v>
      </c>
      <c r="L1218" s="21" t="s">
        <v>6</v>
      </c>
      <c r="M1218" s="20">
        <v>44536.42</v>
      </c>
      <c r="N1218" s="21" t="s">
        <v>6</v>
      </c>
      <c r="O1218" s="23">
        <v>3057.9180000000001</v>
      </c>
    </row>
    <row r="1219" spans="1:15" ht="6.75" customHeight="1">
      <c r="A1219" s="18"/>
      <c r="B1219" s="19"/>
      <c r="C1219" s="20"/>
      <c r="D1219" s="21"/>
      <c r="E1219" s="20"/>
      <c r="F1219" s="21"/>
      <c r="G1219" s="20"/>
      <c r="H1219" s="19"/>
      <c r="I1219" s="18"/>
      <c r="K1219" s="20"/>
      <c r="L1219" s="21"/>
      <c r="M1219" s="20"/>
      <c r="N1219" s="21"/>
      <c r="O1219" s="23"/>
    </row>
    <row r="1220" spans="1:15" ht="12" customHeight="1">
      <c r="A1220" s="18" t="s">
        <v>47</v>
      </c>
      <c r="B1220" s="19" t="s">
        <v>6</v>
      </c>
      <c r="C1220" s="20">
        <v>47504.07</v>
      </c>
      <c r="D1220" s="21" t="s">
        <v>6</v>
      </c>
      <c r="E1220" s="20">
        <v>1100105</v>
      </c>
      <c r="F1220" s="21" t="s">
        <v>6</v>
      </c>
      <c r="G1220" s="20">
        <v>6421.3329999999996</v>
      </c>
      <c r="H1220" s="19"/>
      <c r="I1220" s="18" t="s">
        <v>48</v>
      </c>
      <c r="J1220" s="22" t="s">
        <v>6</v>
      </c>
      <c r="K1220" s="20">
        <v>4423.0889999999999</v>
      </c>
      <c r="L1220" s="21" t="s">
        <v>6</v>
      </c>
      <c r="M1220" s="20">
        <v>40049.31</v>
      </c>
      <c r="N1220" s="21" t="s">
        <v>6</v>
      </c>
      <c r="O1220" s="23">
        <v>2927.471</v>
      </c>
    </row>
    <row r="1221" spans="1:15" ht="12" customHeight="1">
      <c r="A1221" s="18" t="s">
        <v>49</v>
      </c>
      <c r="B1221" s="19" t="s">
        <v>6</v>
      </c>
      <c r="C1221" s="20">
        <v>45759.47</v>
      </c>
      <c r="D1221" s="21" t="s">
        <v>6</v>
      </c>
      <c r="E1221" s="20">
        <v>1054328</v>
      </c>
      <c r="F1221" s="21" t="s">
        <v>6</v>
      </c>
      <c r="G1221" s="20">
        <v>6386.2349999999997</v>
      </c>
      <c r="H1221" s="19"/>
      <c r="I1221" s="18" t="s">
        <v>50</v>
      </c>
      <c r="J1221" s="22" t="s">
        <v>6</v>
      </c>
      <c r="K1221" s="20">
        <v>4132.5519999999997</v>
      </c>
      <c r="L1221" s="21" t="s">
        <v>6</v>
      </c>
      <c r="M1221" s="20">
        <v>35851.1</v>
      </c>
      <c r="N1221" s="21" t="s">
        <v>6</v>
      </c>
      <c r="O1221" s="23">
        <v>2793.7139999999999</v>
      </c>
    </row>
    <row r="1222" spans="1:15" ht="12" customHeight="1">
      <c r="A1222" s="18" t="s">
        <v>51</v>
      </c>
      <c r="B1222" s="19" t="s">
        <v>6</v>
      </c>
      <c r="C1222" s="20">
        <v>44075.14</v>
      </c>
      <c r="D1222" s="21" t="s">
        <v>6</v>
      </c>
      <c r="E1222" s="20">
        <v>1010234</v>
      </c>
      <c r="F1222" s="21" t="s">
        <v>6</v>
      </c>
      <c r="G1222" s="20">
        <v>6348.549</v>
      </c>
      <c r="H1222" s="19"/>
      <c r="I1222" s="18" t="s">
        <v>52</v>
      </c>
      <c r="J1222" s="22" t="s">
        <v>6</v>
      </c>
      <c r="K1222" s="20">
        <v>3848.8580000000002</v>
      </c>
      <c r="L1222" s="21" t="s">
        <v>6</v>
      </c>
      <c r="M1222" s="20">
        <v>31934.78</v>
      </c>
      <c r="N1222" s="21" t="s">
        <v>6</v>
      </c>
      <c r="O1222" s="23">
        <v>2656.2719999999999</v>
      </c>
    </row>
    <row r="1223" spans="1:15" ht="12.75" customHeight="1">
      <c r="A1223" s="18" t="s">
        <v>53</v>
      </c>
      <c r="B1223" s="19" t="s">
        <v>6</v>
      </c>
      <c r="C1223" s="20">
        <v>42450.07</v>
      </c>
      <c r="D1223" s="21" t="s">
        <v>6</v>
      </c>
      <c r="E1223" s="20">
        <v>967765</v>
      </c>
      <c r="F1223" s="21" t="s">
        <v>6</v>
      </c>
      <c r="G1223" s="20">
        <v>6309.4669999999996</v>
      </c>
      <c r="H1223" s="19"/>
      <c r="I1223" s="18" t="s">
        <v>54</v>
      </c>
      <c r="J1223" s="22" t="s">
        <v>6</v>
      </c>
      <c r="K1223" s="20">
        <v>3572.3739999999998</v>
      </c>
      <c r="L1223" s="21" t="s">
        <v>6</v>
      </c>
      <c r="M1223" s="20">
        <v>28293.45</v>
      </c>
      <c r="N1223" s="21" t="s">
        <v>6</v>
      </c>
      <c r="O1223" s="23">
        <v>2515.7719999999999</v>
      </c>
    </row>
    <row r="1224" spans="1:15" ht="12" customHeight="1">
      <c r="A1224" s="18" t="s">
        <v>55</v>
      </c>
      <c r="B1224" s="19" t="s">
        <v>6</v>
      </c>
      <c r="C1224" s="20">
        <v>40883.58</v>
      </c>
      <c r="D1224" s="21" t="s">
        <v>6</v>
      </c>
      <c r="E1224" s="20">
        <v>926862.2</v>
      </c>
      <c r="F1224" s="21" t="s">
        <v>6</v>
      </c>
      <c r="G1224" s="20">
        <v>6270.4690000000001</v>
      </c>
      <c r="H1224" s="19"/>
      <c r="I1224" s="18" t="s">
        <v>56</v>
      </c>
      <c r="J1224" s="22" t="s">
        <v>6</v>
      </c>
      <c r="K1224" s="20">
        <v>3301.826</v>
      </c>
      <c r="L1224" s="21" t="s">
        <v>6</v>
      </c>
      <c r="M1224" s="20">
        <v>24920.65</v>
      </c>
      <c r="N1224" s="21" t="s">
        <v>6</v>
      </c>
      <c r="O1224" s="23">
        <v>2371.1790000000001</v>
      </c>
    </row>
    <row r="1225" spans="1:15" ht="6.75" customHeight="1">
      <c r="A1225" s="18"/>
      <c r="B1225" s="19"/>
      <c r="C1225" s="20"/>
      <c r="D1225" s="21"/>
      <c r="E1225" s="20"/>
      <c r="F1225" s="21"/>
      <c r="G1225" s="20"/>
      <c r="H1225" s="19"/>
      <c r="I1225" s="18"/>
      <c r="K1225" s="20"/>
      <c r="L1225" s="21"/>
      <c r="M1225" s="20"/>
      <c r="N1225" s="21"/>
      <c r="O1225" s="23"/>
    </row>
    <row r="1226" spans="1:15" ht="12" customHeight="1">
      <c r="A1226" s="18" t="s">
        <v>57</v>
      </c>
      <c r="B1226" s="19" t="s">
        <v>6</v>
      </c>
      <c r="C1226" s="20">
        <v>39374.559999999998</v>
      </c>
      <c r="D1226" s="21" t="s">
        <v>6</v>
      </c>
      <c r="E1226" s="20">
        <v>887469.1</v>
      </c>
      <c r="F1226" s="21" t="s">
        <v>6</v>
      </c>
      <c r="G1226" s="20">
        <v>6232.558</v>
      </c>
      <c r="H1226" s="19"/>
      <c r="I1226" s="18" t="s">
        <v>58</v>
      </c>
      <c r="J1226" s="22" t="s">
        <v>6</v>
      </c>
      <c r="K1226" s="20">
        <v>3038.4569999999999</v>
      </c>
      <c r="L1226" s="21" t="s">
        <v>6</v>
      </c>
      <c r="M1226" s="20">
        <v>21809.94</v>
      </c>
      <c r="N1226" s="21" t="s">
        <v>6</v>
      </c>
      <c r="O1226" s="23">
        <v>2223.9780000000001</v>
      </c>
    </row>
    <row r="1227" spans="1:15" ht="12" customHeight="1">
      <c r="A1227" s="18" t="s">
        <v>59</v>
      </c>
      <c r="B1227" s="19" t="s">
        <v>6</v>
      </c>
      <c r="C1227" s="20">
        <v>37921.19</v>
      </c>
      <c r="D1227" s="21" t="s">
        <v>6</v>
      </c>
      <c r="E1227" s="20">
        <v>849529.9</v>
      </c>
      <c r="F1227" s="21" t="s">
        <v>6</v>
      </c>
      <c r="G1227" s="20">
        <v>6196.0029999999997</v>
      </c>
      <c r="H1227" s="19"/>
      <c r="I1227" s="18" t="s">
        <v>60</v>
      </c>
      <c r="J1227" s="22" t="s">
        <v>6</v>
      </c>
      <c r="K1227" s="20">
        <v>2781.9470000000001</v>
      </c>
      <c r="L1227" s="21" t="s">
        <v>6</v>
      </c>
      <c r="M1227" s="20">
        <v>18954.43</v>
      </c>
      <c r="N1227" s="21" t="s">
        <v>6</v>
      </c>
      <c r="O1227" s="23">
        <v>2074.105</v>
      </c>
    </row>
    <row r="1228" spans="1:15" ht="12" customHeight="1">
      <c r="A1228" s="18" t="s">
        <v>61</v>
      </c>
      <c r="B1228" s="19" t="s">
        <v>6</v>
      </c>
      <c r="C1228" s="20">
        <v>36521.24</v>
      </c>
      <c r="D1228" s="21" t="s">
        <v>6</v>
      </c>
      <c r="E1228" s="20">
        <v>812991.3</v>
      </c>
      <c r="F1228" s="21" t="s">
        <v>6</v>
      </c>
      <c r="G1228" s="20">
        <v>6160.5640000000003</v>
      </c>
      <c r="H1228" s="19"/>
      <c r="I1228" s="18" t="s">
        <v>62</v>
      </c>
      <c r="J1228" s="22" t="s">
        <v>6</v>
      </c>
      <c r="K1228" s="20">
        <v>2532.9780000000001</v>
      </c>
      <c r="L1228" s="21" t="s">
        <v>6</v>
      </c>
      <c r="M1228" s="20">
        <v>16347.04</v>
      </c>
      <c r="N1228" s="21" t="s">
        <v>6</v>
      </c>
      <c r="O1228" s="23">
        <v>1922.508</v>
      </c>
    </row>
    <row r="1229" spans="1:15" ht="12.75" customHeight="1">
      <c r="A1229" s="18" t="s">
        <v>63</v>
      </c>
      <c r="B1229" s="19" t="s">
        <v>6</v>
      </c>
      <c r="C1229" s="20">
        <v>35172.589999999997</v>
      </c>
      <c r="D1229" s="21" t="s">
        <v>6</v>
      </c>
      <c r="E1229" s="20">
        <v>777801.8</v>
      </c>
      <c r="F1229" s="21" t="s">
        <v>6</v>
      </c>
      <c r="G1229" s="20">
        <v>6126.0510000000004</v>
      </c>
      <c r="H1229" s="19"/>
      <c r="I1229" s="18" t="s">
        <v>64</v>
      </c>
      <c r="J1229" s="22" t="s">
        <v>6</v>
      </c>
      <c r="K1229" s="20">
        <v>2291.799</v>
      </c>
      <c r="L1229" s="21" t="s">
        <v>6</v>
      </c>
      <c r="M1229" s="20">
        <v>13980.25</v>
      </c>
      <c r="N1229" s="21" t="s">
        <v>6</v>
      </c>
      <c r="O1229" s="23">
        <v>1769.7149999999999</v>
      </c>
    </row>
    <row r="1230" spans="1:15" ht="12" customHeight="1">
      <c r="A1230" s="18" t="s">
        <v>65</v>
      </c>
      <c r="B1230" s="19" t="s">
        <v>6</v>
      </c>
      <c r="C1230" s="20">
        <v>33873.07</v>
      </c>
      <c r="D1230" s="21" t="s">
        <v>6</v>
      </c>
      <c r="E1230" s="20">
        <v>743912.1</v>
      </c>
      <c r="F1230" s="21" t="s">
        <v>6</v>
      </c>
      <c r="G1230" s="20">
        <v>6092.1180000000004</v>
      </c>
      <c r="H1230" s="19"/>
      <c r="I1230" s="18" t="s">
        <v>66</v>
      </c>
      <c r="J1230" s="22" t="s">
        <v>6</v>
      </c>
      <c r="K1230" s="20">
        <v>2059.83</v>
      </c>
      <c r="L1230" s="21" t="s">
        <v>6</v>
      </c>
      <c r="M1230" s="20">
        <v>11845.69</v>
      </c>
      <c r="N1230" s="21" t="s">
        <v>6</v>
      </c>
      <c r="O1230" s="23">
        <v>1617.46</v>
      </c>
    </row>
    <row r="1231" spans="1:15" ht="6.75" customHeight="1">
      <c r="A1231" s="18"/>
      <c r="B1231" s="19"/>
      <c r="C1231" s="20"/>
      <c r="D1231" s="21"/>
      <c r="E1231" s="20"/>
      <c r="F1231" s="21"/>
      <c r="G1231" s="20"/>
      <c r="H1231" s="19"/>
      <c r="I1231" s="18"/>
      <c r="K1231" s="20"/>
      <c r="L1231" s="21"/>
      <c r="M1231" s="20"/>
      <c r="N1231" s="21"/>
      <c r="O1231" s="23"/>
    </row>
    <row r="1232" spans="1:15" ht="12" customHeight="1">
      <c r="A1232" s="18" t="s">
        <v>67</v>
      </c>
      <c r="B1232" s="19" t="s">
        <v>6</v>
      </c>
      <c r="C1232" s="20">
        <v>32620.63</v>
      </c>
      <c r="D1232" s="21" t="s">
        <v>6</v>
      </c>
      <c r="E1232" s="20">
        <v>711274.9</v>
      </c>
      <c r="F1232" s="21" t="s">
        <v>6</v>
      </c>
      <c r="G1232" s="20">
        <v>6058.4949999999999</v>
      </c>
      <c r="H1232" s="19"/>
      <c r="I1232" s="18" t="s">
        <v>68</v>
      </c>
      <c r="J1232" s="22" t="s">
        <v>6</v>
      </c>
      <c r="K1232" s="20">
        <v>1834.62</v>
      </c>
      <c r="L1232" s="21" t="s">
        <v>6</v>
      </c>
      <c r="M1232" s="20">
        <v>9935.5400000000009</v>
      </c>
      <c r="N1232" s="21" t="s">
        <v>6</v>
      </c>
      <c r="O1232" s="23">
        <v>1463.5830000000001</v>
      </c>
    </row>
    <row r="1233" spans="1:15" ht="12" customHeight="1">
      <c r="A1233" s="18" t="s">
        <v>69</v>
      </c>
      <c r="B1233" s="19" t="s">
        <v>6</v>
      </c>
      <c r="C1233" s="20">
        <v>31413.42</v>
      </c>
      <c r="D1233" s="21" t="s">
        <v>6</v>
      </c>
      <c r="E1233" s="20">
        <v>679845.1</v>
      </c>
      <c r="F1233" s="21" t="s">
        <v>6</v>
      </c>
      <c r="G1233" s="20">
        <v>6025.01</v>
      </c>
      <c r="H1233" s="19"/>
      <c r="I1233" s="18" t="s">
        <v>70</v>
      </c>
      <c r="J1233" s="22" t="s">
        <v>6</v>
      </c>
      <c r="K1233" s="20">
        <v>1618.8610000000001</v>
      </c>
      <c r="L1233" s="21" t="s">
        <v>6</v>
      </c>
      <c r="M1233" s="20">
        <v>8241.8220000000001</v>
      </c>
      <c r="N1233" s="21" t="s">
        <v>6</v>
      </c>
      <c r="O1233" s="23">
        <v>1311.076</v>
      </c>
    </row>
    <row r="1234" spans="1:15" ht="12" customHeight="1">
      <c r="A1234" s="18" t="s">
        <v>71</v>
      </c>
      <c r="B1234" s="19" t="s">
        <v>6</v>
      </c>
      <c r="C1234" s="20">
        <v>30249.77</v>
      </c>
      <c r="D1234" s="21" t="s">
        <v>6</v>
      </c>
      <c r="E1234" s="20">
        <v>649578.9</v>
      </c>
      <c r="F1234" s="21" t="s">
        <v>6</v>
      </c>
      <c r="G1234" s="20">
        <v>5991.64</v>
      </c>
      <c r="H1234" s="19"/>
      <c r="I1234" s="18" t="s">
        <v>72</v>
      </c>
      <c r="J1234" s="22" t="s">
        <v>6</v>
      </c>
      <c r="K1234" s="20">
        <v>1413.1</v>
      </c>
      <c r="L1234" s="21" t="s">
        <v>6</v>
      </c>
      <c r="M1234" s="20">
        <v>6754.9809999999998</v>
      </c>
      <c r="N1234" s="21" t="s">
        <v>6</v>
      </c>
      <c r="O1234" s="23">
        <v>1160.8399999999999</v>
      </c>
    </row>
    <row r="1235" spans="1:15" ht="12.75" customHeight="1">
      <c r="A1235" s="18" t="s">
        <v>73</v>
      </c>
      <c r="B1235" s="19" t="s">
        <v>6</v>
      </c>
      <c r="C1235" s="20">
        <v>29128.14</v>
      </c>
      <c r="D1235" s="21" t="s">
        <v>6</v>
      </c>
      <c r="E1235" s="20">
        <v>620434.5</v>
      </c>
      <c r="F1235" s="21" t="s">
        <v>6</v>
      </c>
      <c r="G1235" s="20">
        <v>5958.39</v>
      </c>
      <c r="H1235" s="19"/>
      <c r="I1235" s="18" t="s">
        <v>74</v>
      </c>
      <c r="J1235" s="22" t="s">
        <v>6</v>
      </c>
      <c r="K1235" s="20">
        <v>1218.79</v>
      </c>
      <c r="L1235" s="21" t="s">
        <v>6</v>
      </c>
      <c r="M1235" s="20">
        <v>5464.4709999999995</v>
      </c>
      <c r="N1235" s="21" t="s">
        <v>6</v>
      </c>
      <c r="O1235" s="23">
        <v>1014.723</v>
      </c>
    </row>
    <row r="1236" spans="1:15" ht="12" customHeight="1">
      <c r="A1236" s="18" t="s">
        <v>75</v>
      </c>
      <c r="B1236" s="19" t="s">
        <v>6</v>
      </c>
      <c r="C1236" s="20">
        <v>28047.06</v>
      </c>
      <c r="D1236" s="21" t="s">
        <v>6</v>
      </c>
      <c r="E1236" s="20">
        <v>592371.19999999995</v>
      </c>
      <c r="F1236" s="21" t="s">
        <v>6</v>
      </c>
      <c r="G1236" s="20">
        <v>5925.3180000000002</v>
      </c>
      <c r="H1236" s="19"/>
      <c r="I1236" s="18" t="s">
        <v>76</v>
      </c>
      <c r="J1236" s="22" t="s">
        <v>6</v>
      </c>
      <c r="K1236" s="20">
        <v>1037.367</v>
      </c>
      <c r="L1236" s="21" t="s">
        <v>6</v>
      </c>
      <c r="M1236" s="20">
        <v>4358.3310000000001</v>
      </c>
      <c r="N1236" s="21" t="s">
        <v>6</v>
      </c>
      <c r="O1236" s="23">
        <v>874.60760000000005</v>
      </c>
    </row>
    <row r="1237" spans="1:15" ht="6.75" customHeight="1">
      <c r="A1237" s="18"/>
      <c r="B1237" s="19"/>
      <c r="C1237" s="20"/>
      <c r="D1237" s="21"/>
      <c r="E1237" s="20"/>
      <c r="F1237" s="21"/>
      <c r="G1237" s="20"/>
      <c r="H1237" s="19"/>
      <c r="I1237" s="18"/>
      <c r="K1237" s="20"/>
      <c r="L1237" s="21"/>
      <c r="M1237" s="20"/>
      <c r="N1237" s="21"/>
      <c r="O1237" s="23"/>
    </row>
    <row r="1238" spans="1:15" ht="12" customHeight="1">
      <c r="A1238" s="18" t="s">
        <v>77</v>
      </c>
      <c r="B1238" s="19" t="s">
        <v>6</v>
      </c>
      <c r="C1238" s="20">
        <v>27005.03</v>
      </c>
      <c r="D1238" s="21" t="s">
        <v>6</v>
      </c>
      <c r="E1238" s="20">
        <v>565350</v>
      </c>
      <c r="F1238" s="21" t="s">
        <v>6</v>
      </c>
      <c r="G1238" s="20">
        <v>5892.3810000000003</v>
      </c>
      <c r="H1238" s="19"/>
      <c r="I1238" s="18" t="s">
        <v>78</v>
      </c>
      <c r="J1238" s="22" t="s">
        <v>6</v>
      </c>
      <c r="K1238" s="20">
        <v>870.16409999999996</v>
      </c>
      <c r="L1238" s="21" t="s">
        <v>6</v>
      </c>
      <c r="M1238" s="20">
        <v>3423.2379999999998</v>
      </c>
      <c r="N1238" s="21" t="s">
        <v>6</v>
      </c>
      <c r="O1238" s="23">
        <v>742.32529999999997</v>
      </c>
    </row>
    <row r="1239" spans="1:15" ht="12" customHeight="1">
      <c r="A1239" s="18" t="s">
        <v>79</v>
      </c>
      <c r="B1239" s="19" t="s">
        <v>6</v>
      </c>
      <c r="C1239" s="20">
        <v>26000.42</v>
      </c>
      <c r="D1239" s="21" t="s">
        <v>6</v>
      </c>
      <c r="E1239" s="20">
        <v>539333.30000000005</v>
      </c>
      <c r="F1239" s="21" t="s">
        <v>6</v>
      </c>
      <c r="G1239" s="20">
        <v>5859.3440000000001</v>
      </c>
      <c r="H1239" s="19"/>
      <c r="I1239" s="18" t="s">
        <v>80</v>
      </c>
      <c r="J1239" s="22" t="s">
        <v>6</v>
      </c>
      <c r="K1239" s="20">
        <v>718.32150000000001</v>
      </c>
      <c r="L1239" s="21" t="s">
        <v>6</v>
      </c>
      <c r="M1239" s="20">
        <v>2644.6579999999999</v>
      </c>
      <c r="N1239" s="21" t="s">
        <v>6</v>
      </c>
      <c r="O1239" s="23">
        <v>619.55840000000001</v>
      </c>
    </row>
    <row r="1240" spans="1:15" ht="12" customHeight="1">
      <c r="A1240" s="18" t="s">
        <v>81</v>
      </c>
      <c r="B1240" s="19" t="s">
        <v>6</v>
      </c>
      <c r="C1240" s="20">
        <v>25031.58</v>
      </c>
      <c r="D1240" s="21" t="s">
        <v>6</v>
      </c>
      <c r="E1240" s="20">
        <v>514285.3</v>
      </c>
      <c r="F1240" s="21" t="s">
        <v>6</v>
      </c>
      <c r="G1240" s="20">
        <v>5825.9</v>
      </c>
      <c r="H1240" s="19"/>
      <c r="I1240" s="18" t="s">
        <v>82</v>
      </c>
      <c r="J1240" s="22" t="s">
        <v>6</v>
      </c>
      <c r="K1240" s="20">
        <v>582.69079999999997</v>
      </c>
      <c r="L1240" s="21" t="s">
        <v>6</v>
      </c>
      <c r="M1240" s="20">
        <v>2007.0820000000001</v>
      </c>
      <c r="N1240" s="21" t="s">
        <v>6</v>
      </c>
      <c r="O1240" s="23">
        <v>507.73759999999999</v>
      </c>
    </row>
    <row r="1241" spans="1:15" ht="12.75" customHeight="1">
      <c r="A1241" s="18" t="s">
        <v>83</v>
      </c>
      <c r="B1241" s="19" t="s">
        <v>6</v>
      </c>
      <c r="C1241" s="20">
        <v>24096.97</v>
      </c>
      <c r="D1241" s="21" t="s">
        <v>6</v>
      </c>
      <c r="E1241" s="20">
        <v>490171.6</v>
      </c>
      <c r="F1241" s="21" t="s">
        <v>6</v>
      </c>
      <c r="G1241" s="20">
        <v>5791.8029999999999</v>
      </c>
      <c r="H1241" s="19"/>
      <c r="I1241" s="18" t="s">
        <v>84</v>
      </c>
      <c r="J1241" s="22" t="s">
        <v>6</v>
      </c>
      <c r="K1241" s="20">
        <v>463.75240000000002</v>
      </c>
      <c r="L1241" s="21" t="s">
        <v>6</v>
      </c>
      <c r="M1241" s="20">
        <v>1494.3489999999999</v>
      </c>
      <c r="N1241" s="21" t="s">
        <v>6</v>
      </c>
      <c r="O1241" s="23">
        <v>407.94690000000003</v>
      </c>
    </row>
    <row r="1242" spans="1:15" ht="12" customHeight="1">
      <c r="A1242" s="18" t="s">
        <v>85</v>
      </c>
      <c r="B1242" s="19" t="s">
        <v>6</v>
      </c>
      <c r="C1242" s="20">
        <v>23195.11</v>
      </c>
      <c r="D1242" s="21" t="s">
        <v>6</v>
      </c>
      <c r="E1242" s="20">
        <v>466959.3</v>
      </c>
      <c r="F1242" s="21" t="s">
        <v>6</v>
      </c>
      <c r="G1242" s="20">
        <v>5756.7950000000001</v>
      </c>
      <c r="H1242" s="19"/>
      <c r="I1242" s="18" t="s">
        <v>86</v>
      </c>
      <c r="J1242" s="22" t="s">
        <v>6</v>
      </c>
      <c r="K1242" s="20">
        <v>361.55079999999998</v>
      </c>
      <c r="L1242" s="21" t="s">
        <v>6</v>
      </c>
      <c r="M1242" s="20">
        <v>1090.0450000000001</v>
      </c>
      <c r="N1242" s="21" t="s">
        <v>6</v>
      </c>
      <c r="O1242" s="23">
        <v>320.84370000000001</v>
      </c>
    </row>
    <row r="1243" spans="1:15" ht="6.75" customHeight="1">
      <c r="A1243" s="18"/>
      <c r="B1243" s="19"/>
      <c r="C1243" s="20"/>
      <c r="D1243" s="21"/>
      <c r="E1243" s="20"/>
      <c r="F1243" s="21"/>
      <c r="G1243" s="20"/>
      <c r="H1243" s="19"/>
      <c r="I1243" s="18"/>
      <c r="K1243" s="20"/>
      <c r="L1243" s="21"/>
      <c r="M1243" s="20"/>
      <c r="N1243" s="21"/>
      <c r="O1243" s="23"/>
    </row>
    <row r="1244" spans="1:15" ht="12" customHeight="1">
      <c r="A1244" s="18" t="s">
        <v>87</v>
      </c>
      <c r="B1244" s="19" t="s">
        <v>6</v>
      </c>
      <c r="C1244" s="20">
        <v>22324.54</v>
      </c>
      <c r="D1244" s="21" t="s">
        <v>6</v>
      </c>
      <c r="E1244" s="20">
        <v>444617</v>
      </c>
      <c r="F1244" s="21" t="s">
        <v>6</v>
      </c>
      <c r="G1244" s="20">
        <v>5720.5889999999999</v>
      </c>
      <c r="H1244" s="19"/>
      <c r="I1244" s="18" t="s">
        <v>88</v>
      </c>
      <c r="J1244" s="22" t="s">
        <v>6</v>
      </c>
      <c r="K1244" s="20">
        <v>275.6669</v>
      </c>
      <c r="L1244" s="21" t="s">
        <v>6</v>
      </c>
      <c r="M1244" s="20">
        <v>777.94380000000001</v>
      </c>
      <c r="N1244" s="21" t="s">
        <v>6</v>
      </c>
      <c r="O1244" s="23">
        <v>246.61510000000001</v>
      </c>
    </row>
    <row r="1245" spans="1:15" ht="12" customHeight="1">
      <c r="A1245" s="18" t="s">
        <v>89</v>
      </c>
      <c r="B1245" s="19" t="s">
        <v>6</v>
      </c>
      <c r="C1245" s="20">
        <v>21484.01</v>
      </c>
      <c r="D1245" s="21" t="s">
        <v>6</v>
      </c>
      <c r="E1245" s="20">
        <v>423114.6</v>
      </c>
      <c r="F1245" s="21" t="s">
        <v>6</v>
      </c>
      <c r="G1245" s="20">
        <v>5683.05</v>
      </c>
      <c r="H1245" s="19"/>
      <c r="I1245" s="18" t="s">
        <v>90</v>
      </c>
      <c r="J1245" s="22" t="s">
        <v>6</v>
      </c>
      <c r="K1245" s="20">
        <v>205.22309999999999</v>
      </c>
      <c r="L1245" s="21" t="s">
        <v>6</v>
      </c>
      <c r="M1245" s="20">
        <v>542.46079999999995</v>
      </c>
      <c r="N1245" s="21" t="s">
        <v>6</v>
      </c>
      <c r="O1245" s="23">
        <v>184.96520000000001</v>
      </c>
    </row>
    <row r="1246" spans="1:15" ht="12" customHeight="1">
      <c r="A1246" s="18" t="s">
        <v>91</v>
      </c>
      <c r="B1246" s="19" t="s">
        <v>6</v>
      </c>
      <c r="C1246" s="20">
        <v>20672.16</v>
      </c>
      <c r="D1246" s="21" t="s">
        <v>6</v>
      </c>
      <c r="E1246" s="20">
        <v>402423.2</v>
      </c>
      <c r="F1246" s="21" t="s">
        <v>6</v>
      </c>
      <c r="G1246" s="20">
        <v>5643.9089999999997</v>
      </c>
      <c r="H1246" s="19"/>
      <c r="I1246" s="18" t="s">
        <v>92</v>
      </c>
      <c r="J1246" s="22" t="s">
        <v>6</v>
      </c>
      <c r="K1246" s="20">
        <v>148.93549999999999</v>
      </c>
      <c r="L1246" s="21" t="s">
        <v>6</v>
      </c>
      <c r="M1246" s="20">
        <v>369.07560000000001</v>
      </c>
      <c r="N1246" s="21" t="s">
        <v>6</v>
      </c>
      <c r="O1246" s="23">
        <v>135.1525</v>
      </c>
    </row>
    <row r="1247" spans="1:15" ht="12.75" customHeight="1">
      <c r="A1247" s="18" t="s">
        <v>93</v>
      </c>
      <c r="B1247" s="19" t="s">
        <v>6</v>
      </c>
      <c r="C1247" s="20">
        <v>19887.52</v>
      </c>
      <c r="D1247" s="21" t="s">
        <v>6</v>
      </c>
      <c r="E1247" s="20">
        <v>382515.5</v>
      </c>
      <c r="F1247" s="21" t="s">
        <v>6</v>
      </c>
      <c r="G1247" s="20">
        <v>5602.7070000000003</v>
      </c>
      <c r="H1247" s="19"/>
      <c r="I1247" s="18" t="s">
        <v>94</v>
      </c>
      <c r="J1247" s="22" t="s">
        <v>6</v>
      </c>
      <c r="K1247" s="20">
        <v>105.2026</v>
      </c>
      <c r="L1247" s="21" t="s">
        <v>6</v>
      </c>
      <c r="M1247" s="20">
        <v>244.6874</v>
      </c>
      <c r="N1247" s="21" t="s">
        <v>6</v>
      </c>
      <c r="O1247" s="23">
        <v>96.064909999999998</v>
      </c>
    </row>
    <row r="1248" spans="1:15" ht="12" customHeight="1">
      <c r="A1248" s="18" t="s">
        <v>95</v>
      </c>
      <c r="B1248" s="19" t="s">
        <v>6</v>
      </c>
      <c r="C1248" s="20">
        <v>19128.689999999999</v>
      </c>
      <c r="D1248" s="21" t="s">
        <v>6</v>
      </c>
      <c r="E1248" s="20">
        <v>363365.3</v>
      </c>
      <c r="F1248" s="21" t="s">
        <v>6</v>
      </c>
      <c r="G1248" s="20">
        <v>5559.0290000000005</v>
      </c>
      <c r="H1248" s="19"/>
      <c r="I1248" s="18" t="s">
        <v>96</v>
      </c>
      <c r="J1248" s="22" t="s">
        <v>6</v>
      </c>
      <c r="K1248" s="20">
        <v>72.222589999999997</v>
      </c>
      <c r="L1248" s="21" t="s">
        <v>6</v>
      </c>
      <c r="M1248" s="20">
        <v>157.86840000000001</v>
      </c>
      <c r="N1248" s="21" t="s">
        <v>6</v>
      </c>
      <c r="O1248" s="23">
        <v>66.327089999999998</v>
      </c>
    </row>
    <row r="1249" spans="1:15" ht="6.75" customHeight="1">
      <c r="A1249" s="18"/>
      <c r="B1249" s="19"/>
      <c r="C1249" s="20"/>
      <c r="D1249" s="21"/>
      <c r="E1249" s="20"/>
      <c r="F1249" s="21"/>
      <c r="G1249" s="20"/>
      <c r="H1249" s="19"/>
      <c r="I1249" s="18"/>
      <c r="K1249" s="20"/>
      <c r="L1249" s="21"/>
      <c r="M1249" s="20"/>
      <c r="N1249" s="21"/>
      <c r="O1249" s="23"/>
    </row>
    <row r="1250" spans="1:15" ht="12" customHeight="1">
      <c r="A1250" s="18" t="s">
        <v>97</v>
      </c>
      <c r="B1250" s="19" t="s">
        <v>6</v>
      </c>
      <c r="C1250" s="20">
        <v>18394.57</v>
      </c>
      <c r="D1250" s="21" t="s">
        <v>6</v>
      </c>
      <c r="E1250" s="20">
        <v>344948</v>
      </c>
      <c r="F1250" s="21" t="s">
        <v>6</v>
      </c>
      <c r="G1250" s="20">
        <v>5512.6949999999997</v>
      </c>
      <c r="H1250" s="19"/>
      <c r="I1250" s="18" t="s">
        <v>98</v>
      </c>
      <c r="J1250" s="22" t="s">
        <v>6</v>
      </c>
      <c r="K1250" s="20">
        <v>48.12247</v>
      </c>
      <c r="L1250" s="21" t="s">
        <v>6</v>
      </c>
      <c r="M1250" s="20">
        <v>98.995900000000006</v>
      </c>
      <c r="N1250" s="21" t="s">
        <v>6</v>
      </c>
      <c r="O1250" s="23">
        <v>44.425530000000002</v>
      </c>
    </row>
    <row r="1251" spans="1:15" ht="12" customHeight="1">
      <c r="A1251" s="18" t="s">
        <v>99</v>
      </c>
      <c r="B1251" s="19" t="s">
        <v>6</v>
      </c>
      <c r="C1251" s="20">
        <v>17684.48</v>
      </c>
      <c r="D1251" s="21" t="s">
        <v>6</v>
      </c>
      <c r="E1251" s="20">
        <v>327239.59999999998</v>
      </c>
      <c r="F1251" s="21" t="s">
        <v>6</v>
      </c>
      <c r="G1251" s="20">
        <v>5463.915</v>
      </c>
      <c r="H1251" s="19"/>
      <c r="I1251" s="18" t="s">
        <v>100</v>
      </c>
      <c r="J1251" s="22" t="s">
        <v>6</v>
      </c>
      <c r="K1251" s="20">
        <v>31.083079999999999</v>
      </c>
      <c r="L1251" s="21" t="s">
        <v>6</v>
      </c>
      <c r="M1251" s="20">
        <v>60.259320000000002</v>
      </c>
      <c r="N1251" s="21" t="s">
        <v>6</v>
      </c>
      <c r="O1251" s="23">
        <v>28.832740000000001</v>
      </c>
    </row>
    <row r="1252" spans="1:15" ht="12" customHeight="1">
      <c r="A1252" s="18" t="s">
        <v>101</v>
      </c>
      <c r="B1252" s="19" t="s">
        <v>6</v>
      </c>
      <c r="C1252" s="20">
        <v>16997.7</v>
      </c>
      <c r="D1252" s="21" t="s">
        <v>6</v>
      </c>
      <c r="E1252" s="20">
        <v>310216.8</v>
      </c>
      <c r="F1252" s="21" t="s">
        <v>6</v>
      </c>
      <c r="G1252" s="20">
        <v>5412.8360000000002</v>
      </c>
      <c r="H1252" s="19"/>
      <c r="I1252" s="18" t="s">
        <v>102</v>
      </c>
      <c r="J1252" s="22" t="s">
        <v>6</v>
      </c>
      <c r="K1252" s="20">
        <v>19.442450000000001</v>
      </c>
      <c r="L1252" s="21" t="s">
        <v>6</v>
      </c>
      <c r="M1252" s="20">
        <v>35.556049999999999</v>
      </c>
      <c r="N1252" s="21" t="s">
        <v>6</v>
      </c>
      <c r="O1252" s="23">
        <v>18.114629999999998</v>
      </c>
    </row>
    <row r="1253" spans="1:15" ht="12.75" customHeight="1">
      <c r="A1253" s="18" t="s">
        <v>103</v>
      </c>
      <c r="B1253" s="19" t="s">
        <v>6</v>
      </c>
      <c r="C1253" s="20">
        <v>16333.19</v>
      </c>
      <c r="D1253" s="21" t="s">
        <v>6</v>
      </c>
      <c r="E1253" s="20">
        <v>293857.3</v>
      </c>
      <c r="F1253" s="21" t="s">
        <v>6</v>
      </c>
      <c r="G1253" s="20">
        <v>5359.2690000000002</v>
      </c>
      <c r="H1253" s="19"/>
      <c r="I1253" s="18" t="s">
        <v>104</v>
      </c>
      <c r="J1253" s="22" t="s">
        <v>6</v>
      </c>
      <c r="K1253" s="20">
        <v>11.76695</v>
      </c>
      <c r="L1253" s="21" t="s">
        <v>6</v>
      </c>
      <c r="M1253" s="20">
        <v>20.30132</v>
      </c>
      <c r="N1253" s="21" t="s">
        <v>6</v>
      </c>
      <c r="O1253" s="23">
        <v>11.00881</v>
      </c>
    </row>
    <row r="1254" spans="1:15" ht="12" customHeight="1">
      <c r="A1254" s="18" t="s">
        <v>105</v>
      </c>
      <c r="B1254" s="19" t="s">
        <v>6</v>
      </c>
      <c r="C1254" s="20">
        <v>15689.87</v>
      </c>
      <c r="D1254" s="21" t="s">
        <v>6</v>
      </c>
      <c r="E1254" s="20">
        <v>278139.8</v>
      </c>
      <c r="F1254" s="21" t="s">
        <v>6</v>
      </c>
      <c r="G1254" s="20">
        <v>5302.9059999999999</v>
      </c>
      <c r="H1254" s="19"/>
      <c r="I1254" s="18" t="s">
        <v>106</v>
      </c>
      <c r="J1254" s="22" t="s">
        <v>6</v>
      </c>
      <c r="K1254" s="20">
        <v>6.8864729999999996</v>
      </c>
      <c r="L1254" s="21" t="s">
        <v>6</v>
      </c>
      <c r="M1254" s="20">
        <v>11.18641</v>
      </c>
      <c r="N1254" s="21" t="s">
        <v>6</v>
      </c>
      <c r="O1254" s="23">
        <v>6.4687229999999998</v>
      </c>
    </row>
    <row r="1255" spans="1:15" ht="6.75" customHeight="1">
      <c r="A1255" s="18"/>
      <c r="B1255" s="19"/>
      <c r="C1255" s="20"/>
      <c r="D1255" s="21"/>
      <c r="E1255" s="20"/>
      <c r="F1255" s="21"/>
      <c r="G1255" s="20"/>
      <c r="H1255" s="19"/>
      <c r="I1255" s="18"/>
      <c r="K1255" s="20"/>
      <c r="L1255" s="21"/>
      <c r="M1255" s="20"/>
      <c r="N1255" s="21"/>
      <c r="O1255" s="23"/>
    </row>
    <row r="1256" spans="1:15" ht="12" customHeight="1">
      <c r="A1256" s="18" t="s">
        <v>107</v>
      </c>
      <c r="B1256" s="19" t="s">
        <v>6</v>
      </c>
      <c r="C1256" s="20">
        <v>15066.77</v>
      </c>
      <c r="D1256" s="21" t="s">
        <v>6</v>
      </c>
      <c r="E1256" s="20">
        <v>263043.90000000002</v>
      </c>
      <c r="F1256" s="21" t="s">
        <v>6</v>
      </c>
      <c r="G1256" s="20">
        <v>5243.5529999999999</v>
      </c>
      <c r="H1256" s="19"/>
      <c r="I1256" s="18" t="s">
        <v>108</v>
      </c>
      <c r="J1256" s="22" t="s">
        <v>6</v>
      </c>
      <c r="K1256" s="20">
        <v>3.8957139999999999</v>
      </c>
      <c r="L1256" s="21" t="s">
        <v>6</v>
      </c>
      <c r="M1256" s="20">
        <v>5.9192710000000002</v>
      </c>
      <c r="N1256" s="21" t="s">
        <v>6</v>
      </c>
      <c r="O1256" s="23">
        <v>3.6746629999999998</v>
      </c>
    </row>
    <row r="1257" spans="1:15" ht="12" customHeight="1">
      <c r="A1257" s="18" t="s">
        <v>109</v>
      </c>
      <c r="B1257" s="19" t="s">
        <v>6</v>
      </c>
      <c r="C1257" s="20">
        <v>14463.14</v>
      </c>
      <c r="D1257" s="21" t="s">
        <v>6</v>
      </c>
      <c r="E1257" s="20">
        <v>248550.2</v>
      </c>
      <c r="F1257" s="21" t="s">
        <v>6</v>
      </c>
      <c r="G1257" s="20">
        <v>5181.1880000000001</v>
      </c>
      <c r="H1257" s="19"/>
      <c r="I1257" s="18" t="s">
        <v>110</v>
      </c>
      <c r="J1257" s="22" t="s">
        <v>6</v>
      </c>
      <c r="K1257" s="20">
        <v>2.1300129999999999</v>
      </c>
      <c r="L1257" s="21" t="s">
        <v>6</v>
      </c>
      <c r="M1257" s="20">
        <v>2.9765299999999999</v>
      </c>
      <c r="N1257" s="21" t="s">
        <v>6</v>
      </c>
      <c r="O1257" s="23">
        <v>2.018856</v>
      </c>
    </row>
    <row r="1258" spans="1:15" ht="12" customHeight="1">
      <c r="A1258" s="18" t="s">
        <v>111</v>
      </c>
      <c r="B1258" s="19" t="s">
        <v>6</v>
      </c>
      <c r="C1258" s="20">
        <v>13878.53</v>
      </c>
      <c r="D1258" s="21" t="s">
        <v>6</v>
      </c>
      <c r="E1258" s="20">
        <v>234639.7</v>
      </c>
      <c r="F1258" s="21" t="s">
        <v>6</v>
      </c>
      <c r="G1258" s="20">
        <v>5116.0510000000004</v>
      </c>
      <c r="H1258" s="19"/>
      <c r="I1258" s="18" t="s">
        <v>112</v>
      </c>
      <c r="J1258" s="22" t="s">
        <v>6</v>
      </c>
      <c r="K1258" s="20">
        <v>1.1257429999999999</v>
      </c>
      <c r="L1258" s="21" t="s">
        <v>6</v>
      </c>
      <c r="M1258" s="20">
        <v>1.386992</v>
      </c>
      <c r="N1258" s="21" t="s">
        <v>6</v>
      </c>
      <c r="O1258" s="23">
        <v>1.073947</v>
      </c>
    </row>
    <row r="1259" spans="1:15" ht="12.75" customHeight="1">
      <c r="A1259" s="18" t="s">
        <v>113</v>
      </c>
      <c r="B1259" s="19" t="s">
        <v>6</v>
      </c>
      <c r="C1259" s="20">
        <v>13312.51</v>
      </c>
      <c r="D1259" s="21" t="s">
        <v>6</v>
      </c>
      <c r="E1259" s="20">
        <v>221294</v>
      </c>
      <c r="F1259" s="21" t="s">
        <v>6</v>
      </c>
      <c r="G1259" s="20">
        <v>5048.4179999999997</v>
      </c>
      <c r="H1259" s="19"/>
      <c r="I1259" s="18" t="s">
        <v>114</v>
      </c>
      <c r="J1259" s="22" t="s">
        <v>6</v>
      </c>
      <c r="K1259" s="20">
        <v>0.57534160000000001</v>
      </c>
      <c r="L1259" s="21" t="s">
        <v>6</v>
      </c>
      <c r="M1259" s="20">
        <v>0.55671320000000002</v>
      </c>
      <c r="N1259" s="21" t="s">
        <v>6</v>
      </c>
      <c r="O1259" s="23">
        <v>0.55455149999999998</v>
      </c>
    </row>
    <row r="1260" spans="1:15" ht="12" customHeight="1">
      <c r="A1260" s="18" t="s">
        <v>115</v>
      </c>
      <c r="B1260" s="19" t="s">
        <v>6</v>
      </c>
      <c r="C1260" s="20">
        <v>12764.7</v>
      </c>
      <c r="D1260" s="21" t="s">
        <v>6</v>
      </c>
      <c r="E1260" s="20">
        <v>208495</v>
      </c>
      <c r="F1260" s="21" t="s">
        <v>6</v>
      </c>
      <c r="G1260" s="20">
        <v>4978.585</v>
      </c>
      <c r="H1260" s="19"/>
      <c r="I1260" s="18" t="s">
        <v>116</v>
      </c>
      <c r="J1260" s="22" t="s">
        <v>6</v>
      </c>
      <c r="K1260" s="20">
        <v>0.28451989999999999</v>
      </c>
      <c r="L1260" s="21" t="s">
        <v>6</v>
      </c>
      <c r="M1260" s="20">
        <v>0.1371386</v>
      </c>
      <c r="N1260" s="21" t="s">
        <v>6</v>
      </c>
      <c r="O1260" s="23">
        <v>0.27939849999999999</v>
      </c>
    </row>
    <row r="1261" spans="1:15" ht="16.3">
      <c r="C1261" s="31" t="s">
        <v>237</v>
      </c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  <c r="N1261" s="31" t="s">
        <v>0</v>
      </c>
      <c r="O1261" s="2" t="s">
        <v>6</v>
      </c>
    </row>
    <row r="1262" spans="1:15">
      <c r="C1262" s="32" t="s">
        <v>1</v>
      </c>
      <c r="D1262" s="33"/>
      <c r="E1262" s="33"/>
      <c r="F1262" s="33"/>
      <c r="G1262" s="33"/>
      <c r="H1262" s="33"/>
      <c r="I1262" s="33"/>
      <c r="J1262" s="33"/>
      <c r="K1262" s="33"/>
      <c r="L1262" s="33"/>
      <c r="M1262" s="33"/>
      <c r="N1262" s="33"/>
    </row>
    <row r="1263" spans="1:15">
      <c r="A1263" s="3"/>
      <c r="B1263" s="4"/>
      <c r="C1263" s="34" t="s">
        <v>134</v>
      </c>
      <c r="D1263" s="34"/>
      <c r="E1263" s="34"/>
      <c r="F1263" s="34"/>
      <c r="G1263" s="34"/>
      <c r="H1263" s="34"/>
      <c r="I1263" s="34"/>
      <c r="J1263" s="34"/>
      <c r="K1263" s="34"/>
      <c r="L1263" s="34"/>
      <c r="M1263" s="34"/>
      <c r="N1263" s="34"/>
      <c r="O1263" s="3"/>
    </row>
    <row r="1264" spans="1:15" ht="15" customHeight="1">
      <c r="A1264" s="5" t="s">
        <v>3</v>
      </c>
      <c r="B1264" s="6"/>
      <c r="C1264" s="7"/>
      <c r="D1264" s="8"/>
      <c r="E1264" s="9" t="s">
        <v>4</v>
      </c>
      <c r="F1264" s="10"/>
      <c r="G1264" s="7"/>
      <c r="H1264" s="8"/>
      <c r="I1264" s="5" t="s">
        <v>3</v>
      </c>
      <c r="J1264" s="10"/>
      <c r="K1264" s="7"/>
      <c r="L1264" s="8"/>
      <c r="M1264" s="9" t="s">
        <v>4</v>
      </c>
      <c r="N1264" s="10"/>
      <c r="O1264" s="11"/>
    </row>
    <row r="1265" spans="1:15" ht="17.149999999999999">
      <c r="A1265" s="12" t="s">
        <v>5</v>
      </c>
      <c r="B1265" s="13" t="s">
        <v>6</v>
      </c>
      <c r="C1265" s="14" t="s">
        <v>216</v>
      </c>
      <c r="D1265" s="15" t="s">
        <v>6</v>
      </c>
      <c r="E1265" s="14" t="s">
        <v>217</v>
      </c>
      <c r="F1265" s="16" t="s">
        <v>6</v>
      </c>
      <c r="G1265" s="14" t="s">
        <v>218</v>
      </c>
      <c r="H1265" s="15" t="s">
        <v>6</v>
      </c>
      <c r="I1265" s="12" t="s">
        <v>5</v>
      </c>
      <c r="J1265" s="16"/>
      <c r="K1265" s="14" t="s">
        <v>216</v>
      </c>
      <c r="L1265" s="15" t="s">
        <v>6</v>
      </c>
      <c r="M1265" s="14" t="s">
        <v>217</v>
      </c>
      <c r="N1265" s="16" t="s">
        <v>6</v>
      </c>
      <c r="O1265" s="17" t="s">
        <v>218</v>
      </c>
    </row>
    <row r="1266" spans="1:15" ht="13.5" customHeight="1">
      <c r="A1266" s="18" t="s">
        <v>7</v>
      </c>
      <c r="B1266" s="19" t="s">
        <v>6</v>
      </c>
      <c r="C1266" s="20">
        <v>100000</v>
      </c>
      <c r="D1266" s="21" t="s">
        <v>6</v>
      </c>
      <c r="E1266" s="20">
        <v>2367379</v>
      </c>
      <c r="F1266" s="21" t="s">
        <v>6</v>
      </c>
      <c r="G1266" s="20">
        <v>6486.0630000000001</v>
      </c>
      <c r="H1266" s="19"/>
      <c r="I1266" s="18" t="s">
        <v>8</v>
      </c>
      <c r="J1266" s="22" t="s">
        <v>6</v>
      </c>
      <c r="K1266" s="20">
        <v>10913.95</v>
      </c>
      <c r="L1266" s="21" t="s">
        <v>6</v>
      </c>
      <c r="M1266" s="20">
        <v>170540.4</v>
      </c>
      <c r="N1266" s="21" t="s">
        <v>6</v>
      </c>
      <c r="O1266" s="23">
        <v>4177.4279999999999</v>
      </c>
    </row>
    <row r="1267" spans="1:15" ht="12" customHeight="1">
      <c r="A1267" s="18" t="s">
        <v>9</v>
      </c>
      <c r="B1267" s="19" t="s">
        <v>6</v>
      </c>
      <c r="C1267" s="20">
        <v>95605.75</v>
      </c>
      <c r="D1267" s="21" t="s">
        <v>6</v>
      </c>
      <c r="E1267" s="20">
        <v>2271476</v>
      </c>
      <c r="F1267" s="21" t="s">
        <v>6</v>
      </c>
      <c r="G1267" s="20">
        <v>5880.08</v>
      </c>
      <c r="H1267" s="19"/>
      <c r="I1267" s="18" t="s">
        <v>10</v>
      </c>
      <c r="J1267" s="22" t="s">
        <v>6</v>
      </c>
      <c r="K1267" s="20">
        <v>10434.57</v>
      </c>
      <c r="L1267" s="21" t="s">
        <v>6</v>
      </c>
      <c r="M1267" s="20">
        <v>160073.5</v>
      </c>
      <c r="N1267" s="21" t="s">
        <v>6</v>
      </c>
      <c r="O1267" s="23">
        <v>4111.5010000000002</v>
      </c>
    </row>
    <row r="1268" spans="1:15" ht="12" customHeight="1">
      <c r="A1268" s="18" t="s">
        <v>11</v>
      </c>
      <c r="B1268" s="19" t="s">
        <v>6</v>
      </c>
      <c r="C1268" s="20">
        <v>91934.68</v>
      </c>
      <c r="D1268" s="21" t="s">
        <v>6</v>
      </c>
      <c r="E1268" s="20">
        <v>2179523</v>
      </c>
      <c r="F1268" s="21" t="s">
        <v>6</v>
      </c>
      <c r="G1268" s="20">
        <v>5841.2740000000003</v>
      </c>
      <c r="H1268" s="19"/>
      <c r="I1268" s="18" t="s">
        <v>12</v>
      </c>
      <c r="J1268" s="22" t="s">
        <v>6</v>
      </c>
      <c r="K1268" s="20">
        <v>9971.5959999999995</v>
      </c>
      <c r="L1268" s="21" t="s">
        <v>6</v>
      </c>
      <c r="M1268" s="20">
        <v>150068.70000000001</v>
      </c>
      <c r="N1268" s="21" t="s">
        <v>6</v>
      </c>
      <c r="O1268" s="23">
        <v>4043.7260000000001</v>
      </c>
    </row>
    <row r="1269" spans="1:15" ht="12.75" customHeight="1">
      <c r="A1269" s="18" t="s">
        <v>13</v>
      </c>
      <c r="B1269" s="19" t="s">
        <v>6</v>
      </c>
      <c r="C1269" s="20">
        <v>88416.8</v>
      </c>
      <c r="D1269" s="21" t="s">
        <v>6</v>
      </c>
      <c r="E1269" s="20">
        <v>2091094</v>
      </c>
      <c r="F1269" s="21" t="s">
        <v>6</v>
      </c>
      <c r="G1269" s="20">
        <v>5816.4350000000004</v>
      </c>
      <c r="H1269" s="19"/>
      <c r="I1269" s="18" t="s">
        <v>14</v>
      </c>
      <c r="J1269" s="22" t="s">
        <v>6</v>
      </c>
      <c r="K1269" s="20">
        <v>9524.3520000000008</v>
      </c>
      <c r="L1269" s="21" t="s">
        <v>6</v>
      </c>
      <c r="M1269" s="20">
        <v>140510.20000000001</v>
      </c>
      <c r="N1269" s="21" t="s">
        <v>6</v>
      </c>
      <c r="O1269" s="23">
        <v>3974.0529999999999</v>
      </c>
    </row>
    <row r="1270" spans="1:15" ht="12" customHeight="1">
      <c r="A1270" s="18" t="s">
        <v>15</v>
      </c>
      <c r="B1270" s="19" t="s">
        <v>6</v>
      </c>
      <c r="C1270" s="20">
        <v>85038.91</v>
      </c>
      <c r="D1270" s="21" t="s">
        <v>6</v>
      </c>
      <c r="E1270" s="20">
        <v>2006046</v>
      </c>
      <c r="F1270" s="21" t="s">
        <v>6</v>
      </c>
      <c r="G1270" s="20">
        <v>5798.0240000000003</v>
      </c>
      <c r="H1270" s="19"/>
      <c r="I1270" s="18" t="s">
        <v>16</v>
      </c>
      <c r="J1270" s="22" t="s">
        <v>6</v>
      </c>
      <c r="K1270" s="20">
        <v>9092.2620000000006</v>
      </c>
      <c r="L1270" s="21" t="s">
        <v>6</v>
      </c>
      <c r="M1270" s="20">
        <v>131382.9</v>
      </c>
      <c r="N1270" s="21" t="s">
        <v>6</v>
      </c>
      <c r="O1270" s="23">
        <v>3902.502</v>
      </c>
    </row>
    <row r="1271" spans="1:15" ht="6.75" customHeight="1">
      <c r="A1271" s="18"/>
      <c r="B1271" s="19"/>
      <c r="C1271" s="20"/>
      <c r="D1271" s="21"/>
      <c r="E1271" s="20"/>
      <c r="F1271" s="21"/>
      <c r="G1271" s="20"/>
      <c r="H1271" s="19"/>
      <c r="I1271" s="18"/>
      <c r="K1271" s="20"/>
      <c r="L1271" s="21"/>
      <c r="M1271" s="20"/>
      <c r="N1271" s="21"/>
      <c r="O1271" s="23"/>
    </row>
    <row r="1272" spans="1:15" ht="12" customHeight="1">
      <c r="A1272" s="18" t="s">
        <v>17</v>
      </c>
      <c r="B1272" s="19" t="s">
        <v>6</v>
      </c>
      <c r="C1272" s="20">
        <v>81794.03</v>
      </c>
      <c r="D1272" s="21" t="s">
        <v>6</v>
      </c>
      <c r="E1272" s="20">
        <v>1924245</v>
      </c>
      <c r="F1272" s="21" t="s">
        <v>6</v>
      </c>
      <c r="G1272" s="20">
        <v>5784.3549999999996</v>
      </c>
      <c r="H1272" s="19"/>
      <c r="I1272" s="18" t="s">
        <v>18</v>
      </c>
      <c r="J1272" s="22" t="s">
        <v>6</v>
      </c>
      <c r="K1272" s="20">
        <v>8674.8340000000007</v>
      </c>
      <c r="L1272" s="21" t="s">
        <v>6</v>
      </c>
      <c r="M1272" s="20">
        <v>122672.1</v>
      </c>
      <c r="N1272" s="21" t="s">
        <v>6</v>
      </c>
      <c r="O1272" s="23">
        <v>3829.1610000000001</v>
      </c>
    </row>
    <row r="1273" spans="1:15" ht="12" customHeight="1">
      <c r="A1273" s="18" t="s">
        <v>19</v>
      </c>
      <c r="B1273" s="19" t="s">
        <v>6</v>
      </c>
      <c r="C1273" s="20">
        <v>78674.05</v>
      </c>
      <c r="D1273" s="21" t="s">
        <v>6</v>
      </c>
      <c r="E1273" s="20">
        <v>1845565</v>
      </c>
      <c r="F1273" s="21" t="s">
        <v>6</v>
      </c>
      <c r="G1273" s="20">
        <v>5772.3119999999999</v>
      </c>
      <c r="H1273" s="19"/>
      <c r="I1273" s="18" t="s">
        <v>20</v>
      </c>
      <c r="J1273" s="22" t="s">
        <v>6</v>
      </c>
      <c r="K1273" s="20">
        <v>8271.5619999999999</v>
      </c>
      <c r="L1273" s="21" t="s">
        <v>6</v>
      </c>
      <c r="M1273" s="20">
        <v>114363.7</v>
      </c>
      <c r="N1273" s="21" t="s">
        <v>6</v>
      </c>
      <c r="O1273" s="23">
        <v>3754.078</v>
      </c>
    </row>
    <row r="1274" spans="1:15" ht="12" customHeight="1">
      <c r="A1274" s="18" t="s">
        <v>21</v>
      </c>
      <c r="B1274" s="19" t="s">
        <v>6</v>
      </c>
      <c r="C1274" s="20">
        <v>75674.350000000006</v>
      </c>
      <c r="D1274" s="21" t="s">
        <v>6</v>
      </c>
      <c r="E1274" s="20">
        <v>1769886</v>
      </c>
      <c r="F1274" s="21" t="s">
        <v>6</v>
      </c>
      <c r="G1274" s="20">
        <v>5762.0330000000004</v>
      </c>
      <c r="H1274" s="19"/>
      <c r="I1274" s="18" t="s">
        <v>22</v>
      </c>
      <c r="J1274" s="22" t="s">
        <v>6</v>
      </c>
      <c r="K1274" s="20">
        <v>7881.9309999999996</v>
      </c>
      <c r="L1274" s="21" t="s">
        <v>6</v>
      </c>
      <c r="M1274" s="20">
        <v>106444.1</v>
      </c>
      <c r="N1274" s="21" t="s">
        <v>6</v>
      </c>
      <c r="O1274" s="23">
        <v>3677.279</v>
      </c>
    </row>
    <row r="1275" spans="1:15" ht="12.75" customHeight="1">
      <c r="A1275" s="18" t="s">
        <v>23</v>
      </c>
      <c r="B1275" s="19" t="s">
        <v>6</v>
      </c>
      <c r="C1275" s="20">
        <v>72790.05</v>
      </c>
      <c r="D1275" s="21" t="s">
        <v>6</v>
      </c>
      <c r="E1275" s="20">
        <v>1697091</v>
      </c>
      <c r="F1275" s="21" t="s">
        <v>6</v>
      </c>
      <c r="G1275" s="20">
        <v>5753.1840000000002</v>
      </c>
      <c r="H1275" s="19"/>
      <c r="I1275" s="18" t="s">
        <v>24</v>
      </c>
      <c r="J1275" s="22" t="s">
        <v>6</v>
      </c>
      <c r="K1275" s="20">
        <v>7505.4170000000004</v>
      </c>
      <c r="L1275" s="21" t="s">
        <v>6</v>
      </c>
      <c r="M1275" s="20">
        <v>98900.17</v>
      </c>
      <c r="N1275" s="21" t="s">
        <v>6</v>
      </c>
      <c r="O1275" s="23">
        <v>3598.7579999999998</v>
      </c>
    </row>
    <row r="1276" spans="1:15" ht="12" customHeight="1">
      <c r="A1276" s="18" t="s">
        <v>25</v>
      </c>
      <c r="B1276" s="19" t="s">
        <v>6</v>
      </c>
      <c r="C1276" s="20">
        <v>70016.679999999993</v>
      </c>
      <c r="D1276" s="21" t="s">
        <v>6</v>
      </c>
      <c r="E1276" s="20">
        <v>1627071</v>
      </c>
      <c r="F1276" s="21" t="s">
        <v>6</v>
      </c>
      <c r="G1276" s="20">
        <v>5745.6930000000002</v>
      </c>
      <c r="H1276" s="19"/>
      <c r="I1276" s="18" t="s">
        <v>26</v>
      </c>
      <c r="J1276" s="22" t="s">
        <v>6</v>
      </c>
      <c r="K1276" s="20">
        <v>7141.3549999999996</v>
      </c>
      <c r="L1276" s="21" t="s">
        <v>6</v>
      </c>
      <c r="M1276" s="20">
        <v>91719.39</v>
      </c>
      <c r="N1276" s="21" t="s">
        <v>6</v>
      </c>
      <c r="O1276" s="23">
        <v>3518.3440000000001</v>
      </c>
    </row>
    <row r="1277" spans="1:15" ht="6.75" customHeight="1">
      <c r="A1277" s="18"/>
      <c r="B1277" s="19"/>
      <c r="C1277" s="20"/>
      <c r="D1277" s="21"/>
      <c r="E1277" s="20"/>
      <c r="F1277" s="21"/>
      <c r="G1277" s="20"/>
      <c r="H1277" s="19"/>
      <c r="I1277" s="18"/>
      <c r="K1277" s="20"/>
      <c r="L1277" s="21"/>
      <c r="M1277" s="20"/>
      <c r="N1277" s="21"/>
      <c r="O1277" s="23"/>
    </row>
    <row r="1278" spans="1:15" ht="12" customHeight="1">
      <c r="A1278" s="18" t="s">
        <v>27</v>
      </c>
      <c r="B1278" s="19" t="s">
        <v>6</v>
      </c>
      <c r="C1278" s="20">
        <v>67349.899999999994</v>
      </c>
      <c r="D1278" s="21" t="s">
        <v>6</v>
      </c>
      <c r="E1278" s="20">
        <v>1559718</v>
      </c>
      <c r="F1278" s="21" t="s">
        <v>6</v>
      </c>
      <c r="G1278" s="20">
        <v>5739.4219999999996</v>
      </c>
      <c r="H1278" s="19"/>
      <c r="I1278" s="18" t="s">
        <v>28</v>
      </c>
      <c r="J1278" s="22" t="s">
        <v>6</v>
      </c>
      <c r="K1278" s="20">
        <v>6788.9579999999996</v>
      </c>
      <c r="L1278" s="21" t="s">
        <v>6</v>
      </c>
      <c r="M1278" s="20">
        <v>84889.919999999998</v>
      </c>
      <c r="N1278" s="21" t="s">
        <v>6</v>
      </c>
      <c r="O1278" s="23">
        <v>3435.7179999999998</v>
      </c>
    </row>
    <row r="1279" spans="1:15" ht="12" customHeight="1">
      <c r="A1279" s="18" t="s">
        <v>29</v>
      </c>
      <c r="B1279" s="19" t="s">
        <v>6</v>
      </c>
      <c r="C1279" s="20">
        <v>64785.23</v>
      </c>
      <c r="D1279" s="21" t="s">
        <v>6</v>
      </c>
      <c r="E1279" s="20">
        <v>1494930</v>
      </c>
      <c r="F1279" s="21" t="s">
        <v>6</v>
      </c>
      <c r="G1279" s="20">
        <v>5733.9409999999998</v>
      </c>
      <c r="H1279" s="19"/>
      <c r="I1279" s="18" t="s">
        <v>30</v>
      </c>
      <c r="J1279" s="22" t="s">
        <v>6</v>
      </c>
      <c r="K1279" s="20">
        <v>6447.2870000000003</v>
      </c>
      <c r="L1279" s="21" t="s">
        <v>6</v>
      </c>
      <c r="M1279" s="20">
        <v>78400.789999999994</v>
      </c>
      <c r="N1279" s="21" t="s">
        <v>6</v>
      </c>
      <c r="O1279" s="23">
        <v>3350.3739999999998</v>
      </c>
    </row>
    <row r="1280" spans="1:15" ht="12" customHeight="1">
      <c r="A1280" s="18" t="s">
        <v>31</v>
      </c>
      <c r="B1280" s="19" t="s">
        <v>6</v>
      </c>
      <c r="C1280" s="20">
        <v>62317.85</v>
      </c>
      <c r="D1280" s="21" t="s">
        <v>6</v>
      </c>
      <c r="E1280" s="20">
        <v>1432609</v>
      </c>
      <c r="F1280" s="21" t="s">
        <v>6</v>
      </c>
      <c r="G1280" s="20">
        <v>5728.2910000000002</v>
      </c>
      <c r="H1280" s="19"/>
      <c r="I1280" s="18" t="s">
        <v>32</v>
      </c>
      <c r="J1280" s="22" t="s">
        <v>6</v>
      </c>
      <c r="K1280" s="20">
        <v>6115.4530000000004</v>
      </c>
      <c r="L1280" s="21" t="s">
        <v>6</v>
      </c>
      <c r="M1280" s="20">
        <v>72241.919999999998</v>
      </c>
      <c r="N1280" s="21" t="s">
        <v>6</v>
      </c>
      <c r="O1280" s="23">
        <v>3261.8220000000001</v>
      </c>
    </row>
    <row r="1281" spans="1:15" ht="12.75" customHeight="1">
      <c r="A1281" s="18" t="s">
        <v>33</v>
      </c>
      <c r="B1281" s="19" t="s">
        <v>6</v>
      </c>
      <c r="C1281" s="20">
        <v>59942.66</v>
      </c>
      <c r="D1281" s="21" t="s">
        <v>6</v>
      </c>
      <c r="E1281" s="20">
        <v>1372663</v>
      </c>
      <c r="F1281" s="21" t="s">
        <v>6</v>
      </c>
      <c r="G1281" s="20">
        <v>5721.0379999999996</v>
      </c>
      <c r="H1281" s="19"/>
      <c r="I1281" s="18" t="s">
        <v>34</v>
      </c>
      <c r="J1281" s="22" t="s">
        <v>6</v>
      </c>
      <c r="K1281" s="20">
        <v>5793.4009999999998</v>
      </c>
      <c r="L1281" s="21" t="s">
        <v>6</v>
      </c>
      <c r="M1281" s="20">
        <v>66403.679999999993</v>
      </c>
      <c r="N1281" s="21" t="s">
        <v>6</v>
      </c>
      <c r="O1281" s="23">
        <v>3170.386</v>
      </c>
    </row>
    <row r="1282" spans="1:15" ht="12" customHeight="1">
      <c r="A1282" s="18" t="s">
        <v>35</v>
      </c>
      <c r="B1282" s="19" t="s">
        <v>6</v>
      </c>
      <c r="C1282" s="20">
        <v>57654.62</v>
      </c>
      <c r="D1282" s="21" t="s">
        <v>6</v>
      </c>
      <c r="E1282" s="20">
        <v>1315003</v>
      </c>
      <c r="F1282" s="21" t="s">
        <v>6</v>
      </c>
      <c r="G1282" s="20">
        <v>5710.6210000000001</v>
      </c>
      <c r="H1282" s="19"/>
      <c r="I1282" s="18" t="s">
        <v>36</v>
      </c>
      <c r="J1282" s="22" t="s">
        <v>6</v>
      </c>
      <c r="K1282" s="20">
        <v>5480.6809999999996</v>
      </c>
      <c r="L1282" s="21" t="s">
        <v>6</v>
      </c>
      <c r="M1282" s="20">
        <v>60876.72</v>
      </c>
      <c r="N1282" s="21" t="s">
        <v>6</v>
      </c>
      <c r="O1282" s="23">
        <v>3075.9879999999998</v>
      </c>
    </row>
    <row r="1283" spans="1:15" ht="6.75" customHeight="1">
      <c r="A1283" s="18"/>
      <c r="B1283" s="19"/>
      <c r="C1283" s="20"/>
      <c r="D1283" s="21"/>
      <c r="E1283" s="20"/>
      <c r="F1283" s="21"/>
      <c r="G1283" s="20"/>
      <c r="H1283" s="19"/>
      <c r="I1283" s="18"/>
      <c r="K1283" s="20"/>
      <c r="L1283" s="21"/>
      <c r="M1283" s="20"/>
      <c r="N1283" s="21"/>
      <c r="O1283" s="23"/>
    </row>
    <row r="1284" spans="1:15" ht="12" customHeight="1">
      <c r="A1284" s="18" t="s">
        <v>37</v>
      </c>
      <c r="B1284" s="19" t="s">
        <v>6</v>
      </c>
      <c r="C1284" s="20">
        <v>55449.599999999999</v>
      </c>
      <c r="D1284" s="21" t="s">
        <v>6</v>
      </c>
      <c r="E1284" s="20">
        <v>1259547</v>
      </c>
      <c r="F1284" s="21" t="s">
        <v>6</v>
      </c>
      <c r="G1284" s="20">
        <v>5696.192</v>
      </c>
      <c r="H1284" s="19"/>
      <c r="I1284" s="18" t="s">
        <v>38</v>
      </c>
      <c r="J1284" s="22" t="s">
        <v>6</v>
      </c>
      <c r="K1284" s="20">
        <v>5177.4170000000004</v>
      </c>
      <c r="L1284" s="21" t="s">
        <v>6</v>
      </c>
      <c r="M1284" s="20">
        <v>55651.8</v>
      </c>
      <c r="N1284" s="21" t="s">
        <v>6</v>
      </c>
      <c r="O1284" s="23">
        <v>2979.1129999999998</v>
      </c>
    </row>
    <row r="1285" spans="1:15" ht="12" customHeight="1">
      <c r="A1285" s="18" t="s">
        <v>39</v>
      </c>
      <c r="B1285" s="19" t="s">
        <v>6</v>
      </c>
      <c r="C1285" s="20">
        <v>53324.53</v>
      </c>
      <c r="D1285" s="21" t="s">
        <v>6</v>
      </c>
      <c r="E1285" s="20">
        <v>1206213</v>
      </c>
      <c r="F1285" s="21" t="s">
        <v>6</v>
      </c>
      <c r="G1285" s="20">
        <v>5677.8509999999997</v>
      </c>
      <c r="H1285" s="19"/>
      <c r="I1285" s="18" t="s">
        <v>40</v>
      </c>
      <c r="J1285" s="22" t="s">
        <v>6</v>
      </c>
      <c r="K1285" s="20">
        <v>4883.0709999999999</v>
      </c>
      <c r="L1285" s="21" t="s">
        <v>6</v>
      </c>
      <c r="M1285" s="20">
        <v>50719.93</v>
      </c>
      <c r="N1285" s="21" t="s">
        <v>6</v>
      </c>
      <c r="O1285" s="23">
        <v>2879.5810000000001</v>
      </c>
    </row>
    <row r="1286" spans="1:15" ht="12" customHeight="1">
      <c r="A1286" s="18" t="s">
        <v>41</v>
      </c>
      <c r="B1286" s="19" t="s">
        <v>6</v>
      </c>
      <c r="C1286" s="20">
        <v>51276.86</v>
      </c>
      <c r="D1286" s="21" t="s">
        <v>6</v>
      </c>
      <c r="E1286" s="20">
        <v>1154926</v>
      </c>
      <c r="F1286" s="21" t="s">
        <v>6</v>
      </c>
      <c r="G1286" s="20">
        <v>5656.0950000000003</v>
      </c>
      <c r="H1286" s="19"/>
      <c r="I1286" s="18" t="s">
        <v>42</v>
      </c>
      <c r="J1286" s="22" t="s">
        <v>6</v>
      </c>
      <c r="K1286" s="20">
        <v>4597.1959999999999</v>
      </c>
      <c r="L1286" s="21" t="s">
        <v>6</v>
      </c>
      <c r="M1286" s="20">
        <v>46072.57</v>
      </c>
      <c r="N1286" s="21" t="s">
        <v>6</v>
      </c>
      <c r="O1286" s="23">
        <v>2777.2820000000002</v>
      </c>
    </row>
    <row r="1287" spans="1:15" ht="12.75" customHeight="1">
      <c r="A1287" s="18" t="s">
        <v>43</v>
      </c>
      <c r="B1287" s="19" t="s">
        <v>6</v>
      </c>
      <c r="C1287" s="20">
        <v>49303.85</v>
      </c>
      <c r="D1287" s="21" t="s">
        <v>6</v>
      </c>
      <c r="E1287" s="20">
        <v>1105610</v>
      </c>
      <c r="F1287" s="21" t="s">
        <v>6</v>
      </c>
      <c r="G1287" s="20">
        <v>5631.1189999999997</v>
      </c>
      <c r="H1287" s="19"/>
      <c r="I1287" s="18" t="s">
        <v>44</v>
      </c>
      <c r="J1287" s="22" t="s">
        <v>6</v>
      </c>
      <c r="K1287" s="20">
        <v>4319.1319999999996</v>
      </c>
      <c r="L1287" s="21" t="s">
        <v>6</v>
      </c>
      <c r="M1287" s="20">
        <v>41701.760000000002</v>
      </c>
      <c r="N1287" s="21" t="s">
        <v>6</v>
      </c>
      <c r="O1287" s="23">
        <v>2671.8690000000001</v>
      </c>
    </row>
    <row r="1288" spans="1:15" ht="12" customHeight="1">
      <c r="A1288" s="18" t="s">
        <v>45</v>
      </c>
      <c r="B1288" s="19" t="s">
        <v>6</v>
      </c>
      <c r="C1288" s="20">
        <v>47402.83</v>
      </c>
      <c r="D1288" s="21" t="s">
        <v>6</v>
      </c>
      <c r="E1288" s="20">
        <v>1058193</v>
      </c>
      <c r="F1288" s="21" t="s">
        <v>6</v>
      </c>
      <c r="G1288" s="20">
        <v>5603.1109999999999</v>
      </c>
      <c r="H1288" s="19"/>
      <c r="I1288" s="18" t="s">
        <v>46</v>
      </c>
      <c r="J1288" s="22" t="s">
        <v>6</v>
      </c>
      <c r="K1288" s="20">
        <v>4048.5390000000002</v>
      </c>
      <c r="L1288" s="21" t="s">
        <v>6</v>
      </c>
      <c r="M1288" s="20">
        <v>37599.980000000003</v>
      </c>
      <c r="N1288" s="21" t="s">
        <v>6</v>
      </c>
      <c r="O1288" s="23">
        <v>2563.3009999999999</v>
      </c>
    </row>
    <row r="1289" spans="1:15" ht="6.75" customHeight="1">
      <c r="A1289" s="18"/>
      <c r="B1289" s="19"/>
      <c r="C1289" s="20"/>
      <c r="D1289" s="21"/>
      <c r="E1289" s="20"/>
      <c r="F1289" s="21"/>
      <c r="G1289" s="20"/>
      <c r="H1289" s="19"/>
      <c r="I1289" s="18"/>
      <c r="K1289" s="20"/>
      <c r="L1289" s="21"/>
      <c r="M1289" s="20"/>
      <c r="N1289" s="21"/>
      <c r="O1289" s="23"/>
    </row>
    <row r="1290" spans="1:15" ht="12" customHeight="1">
      <c r="A1290" s="18" t="s">
        <v>47</v>
      </c>
      <c r="B1290" s="19" t="s">
        <v>6</v>
      </c>
      <c r="C1290" s="20">
        <v>45571.32</v>
      </c>
      <c r="D1290" s="21" t="s">
        <v>6</v>
      </c>
      <c r="E1290" s="20">
        <v>1012607</v>
      </c>
      <c r="F1290" s="21" t="s">
        <v>6</v>
      </c>
      <c r="G1290" s="20">
        <v>5572.31</v>
      </c>
      <c r="H1290" s="19"/>
      <c r="I1290" s="18" t="s">
        <v>48</v>
      </c>
      <c r="J1290" s="22" t="s">
        <v>6</v>
      </c>
      <c r="K1290" s="20">
        <v>3785.11</v>
      </c>
      <c r="L1290" s="21" t="s">
        <v>6</v>
      </c>
      <c r="M1290" s="20">
        <v>33760.080000000002</v>
      </c>
      <c r="N1290" s="21" t="s">
        <v>6</v>
      </c>
      <c r="O1290" s="23">
        <v>2451.5520000000001</v>
      </c>
    </row>
    <row r="1291" spans="1:15" ht="12" customHeight="1">
      <c r="A1291" s="18" t="s">
        <v>49</v>
      </c>
      <c r="B1291" s="19" t="s">
        <v>6</v>
      </c>
      <c r="C1291" s="20">
        <v>43806.63</v>
      </c>
      <c r="D1291" s="21" t="s">
        <v>6</v>
      </c>
      <c r="E1291" s="20">
        <v>968783.5</v>
      </c>
      <c r="F1291" s="21" t="s">
        <v>6</v>
      </c>
      <c r="G1291" s="20">
        <v>5538.674</v>
      </c>
      <c r="H1291" s="19"/>
      <c r="I1291" s="18" t="s">
        <v>50</v>
      </c>
      <c r="J1291" s="22" t="s">
        <v>6</v>
      </c>
      <c r="K1291" s="20">
        <v>3529.143</v>
      </c>
      <c r="L1291" s="21" t="s">
        <v>6</v>
      </c>
      <c r="M1291" s="20">
        <v>30174.87</v>
      </c>
      <c r="N1291" s="21" t="s">
        <v>6</v>
      </c>
      <c r="O1291" s="23">
        <v>2337.2040000000002</v>
      </c>
    </row>
    <row r="1292" spans="1:15" ht="12" customHeight="1">
      <c r="A1292" s="18" t="s">
        <v>51</v>
      </c>
      <c r="B1292" s="19" t="s">
        <v>6</v>
      </c>
      <c r="C1292" s="20">
        <v>42106.63</v>
      </c>
      <c r="D1292" s="21" t="s">
        <v>6</v>
      </c>
      <c r="E1292" s="20">
        <v>926659.1</v>
      </c>
      <c r="F1292" s="21" t="s">
        <v>6</v>
      </c>
      <c r="G1292" s="20">
        <v>5502.6329999999998</v>
      </c>
      <c r="H1292" s="19"/>
      <c r="I1292" s="18" t="s">
        <v>52</v>
      </c>
      <c r="J1292" s="22" t="s">
        <v>6</v>
      </c>
      <c r="K1292" s="20">
        <v>3280.0520000000001</v>
      </c>
      <c r="L1292" s="21" t="s">
        <v>6</v>
      </c>
      <c r="M1292" s="20">
        <v>26837.33</v>
      </c>
      <c r="N1292" s="21" t="s">
        <v>6</v>
      </c>
      <c r="O1292" s="23">
        <v>2219.9499999999998</v>
      </c>
    </row>
    <row r="1293" spans="1:15" ht="12.75" customHeight="1">
      <c r="A1293" s="18" t="s">
        <v>53</v>
      </c>
      <c r="B1293" s="19" t="s">
        <v>6</v>
      </c>
      <c r="C1293" s="20">
        <v>40470</v>
      </c>
      <c r="D1293" s="21" t="s">
        <v>6</v>
      </c>
      <c r="E1293" s="20">
        <v>886170.9</v>
      </c>
      <c r="F1293" s="21" t="s">
        <v>6</v>
      </c>
      <c r="G1293" s="20">
        <v>5465.335</v>
      </c>
      <c r="H1293" s="19"/>
      <c r="I1293" s="18" t="s">
        <v>54</v>
      </c>
      <c r="J1293" s="22" t="s">
        <v>6</v>
      </c>
      <c r="K1293" s="20">
        <v>3038.1129999999998</v>
      </c>
      <c r="L1293" s="21" t="s">
        <v>6</v>
      </c>
      <c r="M1293" s="20">
        <v>23740.57</v>
      </c>
      <c r="N1293" s="21" t="s">
        <v>6</v>
      </c>
      <c r="O1293" s="23">
        <v>2100.335</v>
      </c>
    </row>
    <row r="1294" spans="1:15" ht="12" customHeight="1">
      <c r="A1294" s="18" t="s">
        <v>55</v>
      </c>
      <c r="B1294" s="19" t="s">
        <v>6</v>
      </c>
      <c r="C1294" s="20">
        <v>38895.72</v>
      </c>
      <c r="D1294" s="21" t="s">
        <v>6</v>
      </c>
      <c r="E1294" s="20">
        <v>847256.9</v>
      </c>
      <c r="F1294" s="21" t="s">
        <v>6</v>
      </c>
      <c r="G1294" s="20">
        <v>5428.1940000000004</v>
      </c>
      <c r="H1294" s="19"/>
      <c r="I1294" s="18" t="s">
        <v>56</v>
      </c>
      <c r="J1294" s="22" t="s">
        <v>6</v>
      </c>
      <c r="K1294" s="20">
        <v>2802.2</v>
      </c>
      <c r="L1294" s="21" t="s">
        <v>6</v>
      </c>
      <c r="M1294" s="20">
        <v>20878.13</v>
      </c>
      <c r="N1294" s="21" t="s">
        <v>6</v>
      </c>
      <c r="O1294" s="23">
        <v>1977.492</v>
      </c>
    </row>
    <row r="1295" spans="1:15" ht="6.75" customHeight="1">
      <c r="A1295" s="18"/>
      <c r="B1295" s="19"/>
      <c r="C1295" s="20"/>
      <c r="D1295" s="21"/>
      <c r="E1295" s="20"/>
      <c r="F1295" s="21"/>
      <c r="G1295" s="20"/>
      <c r="H1295" s="19"/>
      <c r="I1295" s="18"/>
      <c r="K1295" s="20"/>
      <c r="L1295" s="21"/>
      <c r="M1295" s="20"/>
      <c r="N1295" s="21"/>
      <c r="O1295" s="23"/>
    </row>
    <row r="1296" spans="1:15" ht="12" customHeight="1">
      <c r="A1296" s="18" t="s">
        <v>57</v>
      </c>
      <c r="B1296" s="19" t="s">
        <v>6</v>
      </c>
      <c r="C1296" s="20">
        <v>37382.35</v>
      </c>
      <c r="D1296" s="21" t="s">
        <v>6</v>
      </c>
      <c r="E1296" s="20">
        <v>809856.9</v>
      </c>
      <c r="F1296" s="21" t="s">
        <v>6</v>
      </c>
      <c r="G1296" s="20">
        <v>5392.1629999999996</v>
      </c>
      <c r="H1296" s="19"/>
      <c r="I1296" s="18" t="s">
        <v>58</v>
      </c>
      <c r="J1296" s="22" t="s">
        <v>6</v>
      </c>
      <c r="K1296" s="20">
        <v>2573.3339999999998</v>
      </c>
      <c r="L1296" s="21" t="s">
        <v>6</v>
      </c>
      <c r="M1296" s="20">
        <v>18243.61</v>
      </c>
      <c r="N1296" s="21" t="s">
        <v>6</v>
      </c>
      <c r="O1296" s="23">
        <v>1852.692</v>
      </c>
    </row>
    <row r="1297" spans="1:15" ht="12" customHeight="1">
      <c r="A1297" s="18" t="s">
        <v>59</v>
      </c>
      <c r="B1297" s="19" t="s">
        <v>6</v>
      </c>
      <c r="C1297" s="20">
        <v>35927.82</v>
      </c>
      <c r="D1297" s="21" t="s">
        <v>6</v>
      </c>
      <c r="E1297" s="20">
        <v>773912.1</v>
      </c>
      <c r="F1297" s="21" t="s">
        <v>6</v>
      </c>
      <c r="G1297" s="20">
        <v>5357.4930000000004</v>
      </c>
      <c r="H1297" s="19"/>
      <c r="I1297" s="18" t="s">
        <v>60</v>
      </c>
      <c r="J1297" s="22" t="s">
        <v>6</v>
      </c>
      <c r="K1297" s="20">
        <v>2351.2020000000002</v>
      </c>
      <c r="L1297" s="21" t="s">
        <v>6</v>
      </c>
      <c r="M1297" s="20">
        <v>15830.23</v>
      </c>
      <c r="N1297" s="21" t="s">
        <v>6</v>
      </c>
      <c r="O1297" s="23">
        <v>1725.8910000000001</v>
      </c>
    </row>
    <row r="1298" spans="1:15" ht="12" customHeight="1">
      <c r="A1298" s="18" t="s">
        <v>61</v>
      </c>
      <c r="B1298" s="19" t="s">
        <v>6</v>
      </c>
      <c r="C1298" s="20">
        <v>34529.67</v>
      </c>
      <c r="D1298" s="21" t="s">
        <v>6</v>
      </c>
      <c r="E1298" s="20">
        <v>739366</v>
      </c>
      <c r="F1298" s="21" t="s">
        <v>6</v>
      </c>
      <c r="G1298" s="20">
        <v>5323.951</v>
      </c>
      <c r="H1298" s="19"/>
      <c r="I1298" s="18" t="s">
        <v>62</v>
      </c>
      <c r="J1298" s="22" t="s">
        <v>6</v>
      </c>
      <c r="K1298" s="20">
        <v>2136.3409999999999</v>
      </c>
      <c r="L1298" s="21" t="s">
        <v>6</v>
      </c>
      <c r="M1298" s="20">
        <v>13631.14</v>
      </c>
      <c r="N1298" s="21" t="s">
        <v>6</v>
      </c>
      <c r="O1298" s="23">
        <v>1597.8969999999999</v>
      </c>
    </row>
    <row r="1299" spans="1:15" ht="12.75" customHeight="1">
      <c r="A1299" s="18" t="s">
        <v>63</v>
      </c>
      <c r="B1299" s="19" t="s">
        <v>6</v>
      </c>
      <c r="C1299" s="20">
        <v>33185.58</v>
      </c>
      <c r="D1299" s="21" t="s">
        <v>6</v>
      </c>
      <c r="E1299" s="20">
        <v>706164.4</v>
      </c>
      <c r="F1299" s="21" t="s">
        <v>6</v>
      </c>
      <c r="G1299" s="20">
        <v>5291.3530000000001</v>
      </c>
      <c r="H1299" s="19"/>
      <c r="I1299" s="18" t="s">
        <v>64</v>
      </c>
      <c r="J1299" s="22" t="s">
        <v>6</v>
      </c>
      <c r="K1299" s="20">
        <v>1928.9179999999999</v>
      </c>
      <c r="L1299" s="21" t="s">
        <v>6</v>
      </c>
      <c r="M1299" s="20">
        <v>11639.1</v>
      </c>
      <c r="N1299" s="21" t="s">
        <v>6</v>
      </c>
      <c r="O1299" s="23">
        <v>1469.1610000000001</v>
      </c>
    </row>
    <row r="1300" spans="1:15" ht="12" customHeight="1">
      <c r="A1300" s="18" t="s">
        <v>65</v>
      </c>
      <c r="B1300" s="19" t="s">
        <v>6</v>
      </c>
      <c r="C1300" s="20">
        <v>31893.16</v>
      </c>
      <c r="D1300" s="21" t="s">
        <v>6</v>
      </c>
      <c r="E1300" s="20">
        <v>674255.5</v>
      </c>
      <c r="F1300" s="21" t="s">
        <v>6</v>
      </c>
      <c r="G1300" s="20">
        <v>5259.37</v>
      </c>
      <c r="H1300" s="19"/>
      <c r="I1300" s="18" t="s">
        <v>66</v>
      </c>
      <c r="J1300" s="22" t="s">
        <v>6</v>
      </c>
      <c r="K1300" s="20">
        <v>1730.0809999999999</v>
      </c>
      <c r="L1300" s="21" t="s">
        <v>6</v>
      </c>
      <c r="M1300" s="20">
        <v>9846.2459999999992</v>
      </c>
      <c r="N1300" s="21" t="s">
        <v>6</v>
      </c>
      <c r="O1300" s="23">
        <v>1341.144</v>
      </c>
    </row>
    <row r="1301" spans="1:15" ht="6.75" customHeight="1">
      <c r="A1301" s="18"/>
      <c r="B1301" s="19"/>
      <c r="C1301" s="20"/>
      <c r="D1301" s="21"/>
      <c r="E1301" s="20"/>
      <c r="F1301" s="21"/>
      <c r="G1301" s="20"/>
      <c r="H1301" s="19"/>
      <c r="I1301" s="18"/>
      <c r="K1301" s="20"/>
      <c r="L1301" s="21"/>
      <c r="M1301" s="20"/>
      <c r="N1301" s="21"/>
      <c r="O1301" s="23"/>
    </row>
    <row r="1302" spans="1:15" ht="12" customHeight="1">
      <c r="A1302" s="18" t="s">
        <v>67</v>
      </c>
      <c r="B1302" s="19" t="s">
        <v>6</v>
      </c>
      <c r="C1302" s="20">
        <v>30650.21</v>
      </c>
      <c r="D1302" s="21" t="s">
        <v>6</v>
      </c>
      <c r="E1302" s="20">
        <v>643589.80000000005</v>
      </c>
      <c r="F1302" s="21" t="s">
        <v>6</v>
      </c>
      <c r="G1302" s="20">
        <v>5227.7439999999997</v>
      </c>
      <c r="H1302" s="19"/>
      <c r="I1302" s="18" t="s">
        <v>68</v>
      </c>
      <c r="J1302" s="22" t="s">
        <v>6</v>
      </c>
      <c r="K1302" s="20">
        <v>1537.7270000000001</v>
      </c>
      <c r="L1302" s="21" t="s">
        <v>6</v>
      </c>
      <c r="M1302" s="20">
        <v>8245.2139999999999</v>
      </c>
      <c r="N1302" s="21" t="s">
        <v>6</v>
      </c>
      <c r="O1302" s="23">
        <v>1212.0329999999999</v>
      </c>
    </row>
    <row r="1303" spans="1:15" ht="12" customHeight="1">
      <c r="A1303" s="18" t="s">
        <v>69</v>
      </c>
      <c r="B1303" s="19" t="s">
        <v>6</v>
      </c>
      <c r="C1303" s="20">
        <v>29454.68</v>
      </c>
      <c r="D1303" s="21" t="s">
        <v>6</v>
      </c>
      <c r="E1303" s="20">
        <v>614119.69999999995</v>
      </c>
      <c r="F1303" s="21" t="s">
        <v>6</v>
      </c>
      <c r="G1303" s="20">
        <v>5196.3140000000003</v>
      </c>
      <c r="H1303" s="19"/>
      <c r="I1303" s="18" t="s">
        <v>70</v>
      </c>
      <c r="J1303" s="22" t="s">
        <v>6</v>
      </c>
      <c r="K1303" s="20">
        <v>1354.07</v>
      </c>
      <c r="L1303" s="21" t="s">
        <v>6</v>
      </c>
      <c r="M1303" s="20">
        <v>6828.5320000000002</v>
      </c>
      <c r="N1303" s="21" t="s">
        <v>6</v>
      </c>
      <c r="O1303" s="23">
        <v>1084.335</v>
      </c>
    </row>
    <row r="1304" spans="1:15" ht="12" customHeight="1">
      <c r="A1304" s="18" t="s">
        <v>71</v>
      </c>
      <c r="B1304" s="19" t="s">
        <v>6</v>
      </c>
      <c r="C1304" s="20">
        <v>28304.75</v>
      </c>
      <c r="D1304" s="21" t="s">
        <v>6</v>
      </c>
      <c r="E1304" s="20">
        <v>585799.69999999995</v>
      </c>
      <c r="F1304" s="21" t="s">
        <v>6</v>
      </c>
      <c r="G1304" s="20">
        <v>5165.0569999999998</v>
      </c>
      <c r="H1304" s="19"/>
      <c r="I1304" s="18" t="s">
        <v>72</v>
      </c>
      <c r="J1304" s="22" t="s">
        <v>6</v>
      </c>
      <c r="K1304" s="20">
        <v>1179.5119999999999</v>
      </c>
      <c r="L1304" s="21" t="s">
        <v>6</v>
      </c>
      <c r="M1304" s="20">
        <v>5587.4690000000001</v>
      </c>
      <c r="N1304" s="21" t="s">
        <v>6</v>
      </c>
      <c r="O1304" s="23">
        <v>958.80119999999999</v>
      </c>
    </row>
    <row r="1305" spans="1:15" ht="12.75" customHeight="1">
      <c r="A1305" s="18" t="s">
        <v>73</v>
      </c>
      <c r="B1305" s="19" t="s">
        <v>6</v>
      </c>
      <c r="C1305" s="20">
        <v>27198.69</v>
      </c>
      <c r="D1305" s="21" t="s">
        <v>6</v>
      </c>
      <c r="E1305" s="20">
        <v>558585.69999999995</v>
      </c>
      <c r="F1305" s="21" t="s">
        <v>6</v>
      </c>
      <c r="G1305" s="20">
        <v>5133.9759999999997</v>
      </c>
      <c r="H1305" s="19"/>
      <c r="I1305" s="18" t="s">
        <v>74</v>
      </c>
      <c r="J1305" s="22" t="s">
        <v>6</v>
      </c>
      <c r="K1305" s="20">
        <v>1015.211</v>
      </c>
      <c r="L1305" s="21" t="s">
        <v>6</v>
      </c>
      <c r="M1305" s="20">
        <v>4512.518</v>
      </c>
      <c r="N1305" s="21" t="s">
        <v>6</v>
      </c>
      <c r="O1305" s="23">
        <v>836.96180000000004</v>
      </c>
    </row>
    <row r="1306" spans="1:15" ht="12" customHeight="1">
      <c r="A1306" s="18" t="s">
        <v>75</v>
      </c>
      <c r="B1306" s="19" t="s">
        <v>6</v>
      </c>
      <c r="C1306" s="20">
        <v>26134.89</v>
      </c>
      <c r="D1306" s="21" t="s">
        <v>6</v>
      </c>
      <c r="E1306" s="20">
        <v>532435.69999999995</v>
      </c>
      <c r="F1306" s="21" t="s">
        <v>6</v>
      </c>
      <c r="G1306" s="20">
        <v>5103.1260000000002</v>
      </c>
      <c r="H1306" s="19"/>
      <c r="I1306" s="18" t="s">
        <v>76</v>
      </c>
      <c r="J1306" s="22" t="s">
        <v>6</v>
      </c>
      <c r="K1306" s="20">
        <v>862.29870000000005</v>
      </c>
      <c r="L1306" s="21" t="s">
        <v>6</v>
      </c>
      <c r="M1306" s="20">
        <v>3593.0520000000001</v>
      </c>
      <c r="N1306" s="21" t="s">
        <v>6</v>
      </c>
      <c r="O1306" s="23">
        <v>720.36940000000004</v>
      </c>
    </row>
    <row r="1307" spans="1:15" ht="6.75" customHeight="1">
      <c r="A1307" s="18"/>
      <c r="B1307" s="19"/>
      <c r="C1307" s="20"/>
      <c r="D1307" s="21"/>
      <c r="E1307" s="20"/>
      <c r="F1307" s="21"/>
      <c r="G1307" s="20"/>
      <c r="H1307" s="19"/>
      <c r="I1307" s="18"/>
      <c r="K1307" s="20"/>
      <c r="L1307" s="21"/>
      <c r="M1307" s="20"/>
      <c r="N1307" s="21"/>
      <c r="O1307" s="23"/>
    </row>
    <row r="1308" spans="1:15" ht="12" customHeight="1">
      <c r="A1308" s="18" t="s">
        <v>77</v>
      </c>
      <c r="B1308" s="19" t="s">
        <v>6</v>
      </c>
      <c r="C1308" s="20">
        <v>25111.7</v>
      </c>
      <c r="D1308" s="21" t="s">
        <v>6</v>
      </c>
      <c r="E1308" s="20">
        <v>507309</v>
      </c>
      <c r="F1308" s="21" t="s">
        <v>6</v>
      </c>
      <c r="G1308" s="20">
        <v>5072.4660000000003</v>
      </c>
      <c r="H1308" s="19"/>
      <c r="I1308" s="18" t="s">
        <v>78</v>
      </c>
      <c r="J1308" s="22" t="s">
        <v>6</v>
      </c>
      <c r="K1308" s="20">
        <v>721.81280000000004</v>
      </c>
      <c r="L1308" s="21" t="s">
        <v>6</v>
      </c>
      <c r="M1308" s="20">
        <v>2817.38</v>
      </c>
      <c r="N1308" s="21" t="s">
        <v>6</v>
      </c>
      <c r="O1308" s="23">
        <v>610.52340000000004</v>
      </c>
    </row>
    <row r="1309" spans="1:15" ht="12" customHeight="1">
      <c r="A1309" s="18" t="s">
        <v>79</v>
      </c>
      <c r="B1309" s="19" t="s">
        <v>6</v>
      </c>
      <c r="C1309" s="20">
        <v>24127.360000000001</v>
      </c>
      <c r="D1309" s="21" t="s">
        <v>6</v>
      </c>
      <c r="E1309" s="20">
        <v>483166.6</v>
      </c>
      <c r="F1309" s="21" t="s">
        <v>6</v>
      </c>
      <c r="G1309" s="20">
        <v>5041.777</v>
      </c>
      <c r="H1309" s="19"/>
      <c r="I1309" s="18" t="s">
        <v>80</v>
      </c>
      <c r="J1309" s="22" t="s">
        <v>6</v>
      </c>
      <c r="K1309" s="20">
        <v>594.62120000000004</v>
      </c>
      <c r="L1309" s="21" t="s">
        <v>6</v>
      </c>
      <c r="M1309" s="20">
        <v>2172.8780000000002</v>
      </c>
      <c r="N1309" s="21" t="s">
        <v>6</v>
      </c>
      <c r="O1309" s="23">
        <v>508.79020000000003</v>
      </c>
    </row>
    <row r="1310" spans="1:15" ht="12" customHeight="1">
      <c r="A1310" s="18" t="s">
        <v>81</v>
      </c>
      <c r="B1310" s="19" t="s">
        <v>6</v>
      </c>
      <c r="C1310" s="20">
        <v>23180.12</v>
      </c>
      <c r="D1310" s="21" t="s">
        <v>6</v>
      </c>
      <c r="E1310" s="20">
        <v>459971.3</v>
      </c>
      <c r="F1310" s="21" t="s">
        <v>6</v>
      </c>
      <c r="G1310" s="20">
        <v>5010.7730000000001</v>
      </c>
      <c r="H1310" s="19"/>
      <c r="I1310" s="18" t="s">
        <v>82</v>
      </c>
      <c r="J1310" s="22" t="s">
        <v>6</v>
      </c>
      <c r="K1310" s="20">
        <v>481.34640000000002</v>
      </c>
      <c r="L1310" s="21" t="s">
        <v>6</v>
      </c>
      <c r="M1310" s="20">
        <v>1646.192</v>
      </c>
      <c r="N1310" s="21" t="s">
        <v>6</v>
      </c>
      <c r="O1310" s="23">
        <v>416.32010000000002</v>
      </c>
    </row>
    <row r="1311" spans="1:15" ht="12.75" customHeight="1">
      <c r="A1311" s="18" t="s">
        <v>83</v>
      </c>
      <c r="B1311" s="19" t="s">
        <v>6</v>
      </c>
      <c r="C1311" s="20">
        <v>22268.34</v>
      </c>
      <c r="D1311" s="21" t="s">
        <v>6</v>
      </c>
      <c r="E1311" s="20">
        <v>437687.4</v>
      </c>
      <c r="F1311" s="21" t="s">
        <v>6</v>
      </c>
      <c r="G1311" s="20">
        <v>4979.2299999999996</v>
      </c>
      <c r="H1311" s="19"/>
      <c r="I1311" s="18" t="s">
        <v>84</v>
      </c>
      <c r="J1311" s="22" t="s">
        <v>6</v>
      </c>
      <c r="K1311" s="20">
        <v>382.29950000000002</v>
      </c>
      <c r="L1311" s="21" t="s">
        <v>6</v>
      </c>
      <c r="M1311" s="20">
        <v>1223.5139999999999</v>
      </c>
      <c r="N1311" s="21" t="s">
        <v>6</v>
      </c>
      <c r="O1311" s="23">
        <v>333.96940000000001</v>
      </c>
    </row>
    <row r="1312" spans="1:15" ht="12" customHeight="1">
      <c r="A1312" s="18" t="s">
        <v>85</v>
      </c>
      <c r="B1312" s="19" t="s">
        <v>6</v>
      </c>
      <c r="C1312" s="20">
        <v>21390.45</v>
      </c>
      <c r="D1312" s="21" t="s">
        <v>6</v>
      </c>
      <c r="E1312" s="20">
        <v>416281.2</v>
      </c>
      <c r="F1312" s="21" t="s">
        <v>6</v>
      </c>
      <c r="G1312" s="20">
        <v>4946.9120000000003</v>
      </c>
      <c r="H1312" s="19"/>
      <c r="I1312" s="18" t="s">
        <v>86</v>
      </c>
      <c r="J1312" s="22" t="s">
        <v>6</v>
      </c>
      <c r="K1312" s="20">
        <v>297.43009999999998</v>
      </c>
      <c r="L1312" s="21" t="s">
        <v>6</v>
      </c>
      <c r="M1312" s="20">
        <v>890.91309999999999</v>
      </c>
      <c r="N1312" s="21" t="s">
        <v>6</v>
      </c>
      <c r="O1312" s="23">
        <v>262.23809999999997</v>
      </c>
    </row>
    <row r="1313" spans="1:15" ht="6.75" customHeight="1">
      <c r="A1313" s="18"/>
      <c r="B1313" s="19"/>
      <c r="C1313" s="20"/>
      <c r="D1313" s="21"/>
      <c r="E1313" s="20"/>
      <c r="F1313" s="21"/>
      <c r="G1313" s="20"/>
      <c r="H1313" s="19"/>
      <c r="I1313" s="18"/>
      <c r="K1313" s="20"/>
      <c r="L1313" s="21"/>
      <c r="M1313" s="20"/>
      <c r="N1313" s="21"/>
      <c r="O1313" s="23"/>
    </row>
    <row r="1314" spans="1:15" ht="12" customHeight="1">
      <c r="A1314" s="18" t="s">
        <v>87</v>
      </c>
      <c r="B1314" s="19" t="s">
        <v>6</v>
      </c>
      <c r="C1314" s="20">
        <v>20544.900000000001</v>
      </c>
      <c r="D1314" s="21" t="s">
        <v>6</v>
      </c>
      <c r="E1314" s="20">
        <v>395719.9</v>
      </c>
      <c r="F1314" s="21" t="s">
        <v>6</v>
      </c>
      <c r="G1314" s="20">
        <v>4913.5569999999998</v>
      </c>
      <c r="H1314" s="19"/>
      <c r="I1314" s="18" t="s">
        <v>88</v>
      </c>
      <c r="J1314" s="22" t="s">
        <v>6</v>
      </c>
      <c r="K1314" s="20">
        <v>226.30719999999999</v>
      </c>
      <c r="L1314" s="21" t="s">
        <v>6</v>
      </c>
      <c r="M1314" s="20">
        <v>634.69569999999999</v>
      </c>
      <c r="N1314" s="21" t="s">
        <v>6</v>
      </c>
      <c r="O1314" s="23">
        <v>201.23599999999999</v>
      </c>
    </row>
    <row r="1315" spans="1:15" ht="12" customHeight="1">
      <c r="A1315" s="18" t="s">
        <v>89</v>
      </c>
      <c r="B1315" s="19" t="s">
        <v>6</v>
      </c>
      <c r="C1315" s="20">
        <v>19730.349999999999</v>
      </c>
      <c r="D1315" s="21" t="s">
        <v>6</v>
      </c>
      <c r="E1315" s="20">
        <v>375972.6</v>
      </c>
      <c r="F1315" s="21" t="s">
        <v>6</v>
      </c>
      <c r="G1315" s="20">
        <v>4879.0460000000003</v>
      </c>
      <c r="H1315" s="19"/>
      <c r="I1315" s="18" t="s">
        <v>90</v>
      </c>
      <c r="J1315" s="22" t="s">
        <v>6</v>
      </c>
      <c r="K1315" s="20">
        <v>168.12710000000001</v>
      </c>
      <c r="L1315" s="21" t="s">
        <v>6</v>
      </c>
      <c r="M1315" s="20">
        <v>441.77839999999998</v>
      </c>
      <c r="N1315" s="21" t="s">
        <v>6</v>
      </c>
      <c r="O1315" s="23">
        <v>150.6764</v>
      </c>
    </row>
    <row r="1316" spans="1:15" ht="12" customHeight="1">
      <c r="A1316" s="18" t="s">
        <v>91</v>
      </c>
      <c r="B1316" s="19" t="s">
        <v>6</v>
      </c>
      <c r="C1316" s="20">
        <v>18945.39</v>
      </c>
      <c r="D1316" s="21" t="s">
        <v>6</v>
      </c>
      <c r="E1316" s="20">
        <v>357009.6</v>
      </c>
      <c r="F1316" s="21" t="s">
        <v>6</v>
      </c>
      <c r="G1316" s="20">
        <v>4843.1360000000004</v>
      </c>
      <c r="H1316" s="19"/>
      <c r="I1316" s="18" t="s">
        <v>92</v>
      </c>
      <c r="J1316" s="22" t="s">
        <v>6</v>
      </c>
      <c r="K1316" s="20">
        <v>121.76090000000001</v>
      </c>
      <c r="L1316" s="21" t="s">
        <v>6</v>
      </c>
      <c r="M1316" s="20">
        <v>300.02879999999999</v>
      </c>
      <c r="N1316" s="21" t="s">
        <v>6</v>
      </c>
      <c r="O1316" s="23">
        <v>109.90940000000001</v>
      </c>
    </row>
    <row r="1317" spans="1:15" ht="12.75" customHeight="1">
      <c r="A1317" s="18" t="s">
        <v>93</v>
      </c>
      <c r="B1317" s="19" t="s">
        <v>6</v>
      </c>
      <c r="C1317" s="20">
        <v>18188.47</v>
      </c>
      <c r="D1317" s="21" t="s">
        <v>6</v>
      </c>
      <c r="E1317" s="20">
        <v>338802.7</v>
      </c>
      <c r="F1317" s="21" t="s">
        <v>6</v>
      </c>
      <c r="G1317" s="20">
        <v>4805.4139999999998</v>
      </c>
      <c r="H1317" s="19"/>
      <c r="I1317" s="18" t="s">
        <v>94</v>
      </c>
      <c r="J1317" s="22" t="s">
        <v>6</v>
      </c>
      <c r="K1317" s="20">
        <v>85.829049999999995</v>
      </c>
      <c r="L1317" s="21" t="s">
        <v>6</v>
      </c>
      <c r="M1317" s="20">
        <v>198.54730000000001</v>
      </c>
      <c r="N1317" s="21" t="s">
        <v>6</v>
      </c>
      <c r="O1317" s="23">
        <v>77.986220000000003</v>
      </c>
    </row>
    <row r="1318" spans="1:15" ht="12" customHeight="1">
      <c r="A1318" s="18" t="s">
        <v>95</v>
      </c>
      <c r="B1318" s="19" t="s">
        <v>6</v>
      </c>
      <c r="C1318" s="20">
        <v>17458.18</v>
      </c>
      <c r="D1318" s="21" t="s">
        <v>6</v>
      </c>
      <c r="E1318" s="20">
        <v>321324.90000000002</v>
      </c>
      <c r="F1318" s="21" t="s">
        <v>6</v>
      </c>
      <c r="G1318" s="20">
        <v>4765.5079999999998</v>
      </c>
      <c r="H1318" s="19"/>
      <c r="I1318" s="18" t="s">
        <v>96</v>
      </c>
      <c r="J1318" s="22" t="s">
        <v>6</v>
      </c>
      <c r="K1318" s="20">
        <v>58.800199999999997</v>
      </c>
      <c r="L1318" s="21" t="s">
        <v>6</v>
      </c>
      <c r="M1318" s="20">
        <v>127.8634</v>
      </c>
      <c r="N1318" s="21" t="s">
        <v>6</v>
      </c>
      <c r="O1318" s="23">
        <v>53.749459999999999</v>
      </c>
    </row>
    <row r="1319" spans="1:15" ht="6.75" customHeight="1">
      <c r="A1319" s="18"/>
      <c r="B1319" s="19"/>
      <c r="C1319" s="20"/>
      <c r="D1319" s="21"/>
      <c r="E1319" s="20"/>
      <c r="F1319" s="21"/>
      <c r="G1319" s="20"/>
      <c r="H1319" s="19"/>
      <c r="I1319" s="18"/>
      <c r="K1319" s="20"/>
      <c r="L1319" s="21"/>
      <c r="M1319" s="20"/>
      <c r="N1319" s="21"/>
      <c r="O1319" s="23"/>
    </row>
    <row r="1320" spans="1:15" ht="12" customHeight="1">
      <c r="A1320" s="18" t="s">
        <v>97</v>
      </c>
      <c r="B1320" s="19" t="s">
        <v>6</v>
      </c>
      <c r="C1320" s="20">
        <v>16753.34</v>
      </c>
      <c r="D1320" s="21" t="s">
        <v>6</v>
      </c>
      <c r="E1320" s="20">
        <v>304550.90000000002</v>
      </c>
      <c r="F1320" s="21" t="s">
        <v>6</v>
      </c>
      <c r="G1320" s="20">
        <v>4723.2640000000001</v>
      </c>
      <c r="H1320" s="19"/>
      <c r="I1320" s="18" t="s">
        <v>98</v>
      </c>
      <c r="J1320" s="22" t="s">
        <v>6</v>
      </c>
      <c r="K1320" s="20">
        <v>39.097749999999998</v>
      </c>
      <c r="L1320" s="21" t="s">
        <v>6</v>
      </c>
      <c r="M1320" s="20">
        <v>80.031639999999996</v>
      </c>
      <c r="N1320" s="21" t="s">
        <v>6</v>
      </c>
      <c r="O1320" s="23">
        <v>35.936419999999998</v>
      </c>
    </row>
    <row r="1321" spans="1:15" ht="12" customHeight="1">
      <c r="A1321" s="18" t="s">
        <v>99</v>
      </c>
      <c r="B1321" s="19" t="s">
        <v>6</v>
      </c>
      <c r="C1321" s="20">
        <v>16073.19</v>
      </c>
      <c r="D1321" s="21" t="s">
        <v>6</v>
      </c>
      <c r="E1321" s="20">
        <v>288455.90000000002</v>
      </c>
      <c r="F1321" s="21" t="s">
        <v>6</v>
      </c>
      <c r="G1321" s="20">
        <v>4678.8810000000003</v>
      </c>
      <c r="H1321" s="19"/>
      <c r="I1321" s="18" t="s">
        <v>100</v>
      </c>
      <c r="J1321" s="22" t="s">
        <v>6</v>
      </c>
      <c r="K1321" s="20">
        <v>25.20147</v>
      </c>
      <c r="L1321" s="21" t="s">
        <v>6</v>
      </c>
      <c r="M1321" s="20">
        <v>48.624879999999997</v>
      </c>
      <c r="N1321" s="21" t="s">
        <v>6</v>
      </c>
      <c r="O1321" s="23">
        <v>23.280740000000002</v>
      </c>
    </row>
    <row r="1322" spans="1:15" ht="12" customHeight="1">
      <c r="A1322" s="18" t="s">
        <v>101</v>
      </c>
      <c r="B1322" s="19" t="s">
        <v>6</v>
      </c>
      <c r="C1322" s="20">
        <v>15416.93</v>
      </c>
      <c r="D1322" s="21" t="s">
        <v>6</v>
      </c>
      <c r="E1322" s="20">
        <v>273016.2</v>
      </c>
      <c r="F1322" s="21" t="s">
        <v>6</v>
      </c>
      <c r="G1322" s="20">
        <v>4632.5039999999999</v>
      </c>
      <c r="H1322" s="19"/>
      <c r="I1322" s="18" t="s">
        <v>102</v>
      </c>
      <c r="J1322" s="22" t="s">
        <v>6</v>
      </c>
      <c r="K1322" s="20">
        <v>15.7308</v>
      </c>
      <c r="L1322" s="21" t="s">
        <v>6</v>
      </c>
      <c r="M1322" s="20">
        <v>28.63757</v>
      </c>
      <c r="N1322" s="21" t="s">
        <v>6</v>
      </c>
      <c r="O1322" s="23">
        <v>14.599589999999999</v>
      </c>
    </row>
    <row r="1323" spans="1:15" ht="12.75" customHeight="1">
      <c r="A1323" s="18" t="s">
        <v>103</v>
      </c>
      <c r="B1323" s="19" t="s">
        <v>6</v>
      </c>
      <c r="C1323" s="20">
        <v>14783.49</v>
      </c>
      <c r="D1323" s="21" t="s">
        <v>6</v>
      </c>
      <c r="E1323" s="20">
        <v>258209</v>
      </c>
      <c r="F1323" s="21" t="s">
        <v>6</v>
      </c>
      <c r="G1323" s="20">
        <v>4583.9679999999998</v>
      </c>
      <c r="H1323" s="19"/>
      <c r="I1323" s="18" t="s">
        <v>104</v>
      </c>
      <c r="J1323" s="22" t="s">
        <v>6</v>
      </c>
      <c r="K1323" s="20">
        <v>9.5008389999999991</v>
      </c>
      <c r="L1323" s="21" t="s">
        <v>6</v>
      </c>
      <c r="M1323" s="20">
        <v>16.320640000000001</v>
      </c>
      <c r="N1323" s="21" t="s">
        <v>6</v>
      </c>
      <c r="O1323" s="23">
        <v>8.8561560000000004</v>
      </c>
    </row>
    <row r="1324" spans="1:15" ht="12" customHeight="1">
      <c r="A1324" s="18" t="s">
        <v>105</v>
      </c>
      <c r="B1324" s="19" t="s">
        <v>6</v>
      </c>
      <c r="C1324" s="20">
        <v>14171.74</v>
      </c>
      <c r="D1324" s="21" t="s">
        <v>6</v>
      </c>
      <c r="E1324" s="20">
        <v>244012.2</v>
      </c>
      <c r="F1324" s="21" t="s">
        <v>6</v>
      </c>
      <c r="G1324" s="20">
        <v>4533.0039999999999</v>
      </c>
      <c r="H1324" s="19"/>
      <c r="I1324" s="18" t="s">
        <v>106</v>
      </c>
      <c r="J1324" s="22" t="s">
        <v>6</v>
      </c>
      <c r="K1324" s="20">
        <v>5.5487200000000003</v>
      </c>
      <c r="L1324" s="21" t="s">
        <v>6</v>
      </c>
      <c r="M1324" s="20">
        <v>8.9763739999999999</v>
      </c>
      <c r="N1324" s="21" t="s">
        <v>6</v>
      </c>
      <c r="O1324" s="23">
        <v>5.1941439999999997</v>
      </c>
    </row>
    <row r="1325" spans="1:15" ht="6.75" customHeight="1">
      <c r="A1325" s="18"/>
      <c r="B1325" s="19"/>
      <c r="C1325" s="20"/>
      <c r="D1325" s="21"/>
      <c r="E1325" s="20"/>
      <c r="F1325" s="21"/>
      <c r="G1325" s="20"/>
      <c r="H1325" s="19"/>
      <c r="I1325" s="18"/>
      <c r="K1325" s="20"/>
      <c r="L1325" s="21"/>
      <c r="M1325" s="20"/>
      <c r="N1325" s="21"/>
      <c r="O1325" s="23"/>
    </row>
    <row r="1326" spans="1:15" ht="12" customHeight="1">
      <c r="A1326" s="18" t="s">
        <v>107</v>
      </c>
      <c r="B1326" s="19" t="s">
        <v>6</v>
      </c>
      <c r="C1326" s="20">
        <v>13580.7</v>
      </c>
      <c r="D1326" s="21" t="s">
        <v>6</v>
      </c>
      <c r="E1326" s="20">
        <v>230405.3</v>
      </c>
      <c r="F1326" s="21" t="s">
        <v>6</v>
      </c>
      <c r="G1326" s="20">
        <v>4479.4489999999996</v>
      </c>
      <c r="H1326" s="19"/>
      <c r="I1326" s="18" t="s">
        <v>108</v>
      </c>
      <c r="J1326" s="22" t="s">
        <v>6</v>
      </c>
      <c r="K1326" s="20">
        <v>3.132428</v>
      </c>
      <c r="L1326" s="21" t="s">
        <v>6</v>
      </c>
      <c r="M1326" s="20">
        <v>4.7412260000000002</v>
      </c>
      <c r="N1326" s="21" t="s">
        <v>6</v>
      </c>
      <c r="O1326" s="23">
        <v>2.9451450000000001</v>
      </c>
    </row>
    <row r="1327" spans="1:15" ht="12" customHeight="1">
      <c r="A1327" s="18" t="s">
        <v>109</v>
      </c>
      <c r="B1327" s="19" t="s">
        <v>6</v>
      </c>
      <c r="C1327" s="20">
        <v>13009.56</v>
      </c>
      <c r="D1327" s="21" t="s">
        <v>6</v>
      </c>
      <c r="E1327" s="20">
        <v>217368.2</v>
      </c>
      <c r="F1327" s="21" t="s">
        <v>6</v>
      </c>
      <c r="G1327" s="20">
        <v>4423.2929999999997</v>
      </c>
      <c r="H1327" s="19"/>
      <c r="I1327" s="18" t="s">
        <v>110</v>
      </c>
      <c r="J1327" s="22" t="s">
        <v>6</v>
      </c>
      <c r="K1327" s="20">
        <v>1.7091270000000001</v>
      </c>
      <c r="L1327" s="21" t="s">
        <v>6</v>
      </c>
      <c r="M1327" s="20">
        <v>2.3799649999999999</v>
      </c>
      <c r="N1327" s="21" t="s">
        <v>6</v>
      </c>
      <c r="O1327" s="23">
        <v>1.615116</v>
      </c>
    </row>
    <row r="1328" spans="1:15" ht="12" customHeight="1">
      <c r="A1328" s="18" t="s">
        <v>111</v>
      </c>
      <c r="B1328" s="19" t="s">
        <v>6</v>
      </c>
      <c r="C1328" s="20">
        <v>12457.8</v>
      </c>
      <c r="D1328" s="21" t="s">
        <v>6</v>
      </c>
      <c r="E1328" s="20">
        <v>204881.7</v>
      </c>
      <c r="F1328" s="21" t="s">
        <v>6</v>
      </c>
      <c r="G1328" s="20">
        <v>4364.7610000000004</v>
      </c>
      <c r="H1328" s="19"/>
      <c r="I1328" s="18" t="s">
        <v>112</v>
      </c>
      <c r="J1328" s="22" t="s">
        <v>6</v>
      </c>
      <c r="K1328" s="20">
        <v>0.90142460000000002</v>
      </c>
      <c r="L1328" s="21" t="s">
        <v>6</v>
      </c>
      <c r="M1328" s="20">
        <v>1.107162</v>
      </c>
      <c r="N1328" s="21" t="s">
        <v>6</v>
      </c>
      <c r="O1328" s="23">
        <v>0.85769050000000002</v>
      </c>
    </row>
    <row r="1329" spans="1:15" ht="12.75" customHeight="1">
      <c r="A1329" s="18" t="s">
        <v>113</v>
      </c>
      <c r="B1329" s="19" t="s">
        <v>6</v>
      </c>
      <c r="C1329" s="20">
        <v>11924.93</v>
      </c>
      <c r="D1329" s="21" t="s">
        <v>6</v>
      </c>
      <c r="E1329" s="20">
        <v>192927</v>
      </c>
      <c r="F1329" s="21" t="s">
        <v>6</v>
      </c>
      <c r="G1329" s="20">
        <v>4304.1139999999996</v>
      </c>
      <c r="H1329" s="19"/>
      <c r="I1329" s="18" t="s">
        <v>114</v>
      </c>
      <c r="J1329" s="22" t="s">
        <v>6</v>
      </c>
      <c r="K1329" s="20">
        <v>0.45974169999999998</v>
      </c>
      <c r="L1329" s="21" t="s">
        <v>6</v>
      </c>
      <c r="M1329" s="20">
        <v>0.4437064</v>
      </c>
      <c r="N1329" s="21" t="s">
        <v>6</v>
      </c>
      <c r="O1329" s="23">
        <v>0.44221480000000002</v>
      </c>
    </row>
    <row r="1330" spans="1:15" ht="12" customHeight="1">
      <c r="A1330" s="18" t="s">
        <v>115</v>
      </c>
      <c r="B1330" s="19" t="s">
        <v>6</v>
      </c>
      <c r="C1330" s="20">
        <v>11410.5</v>
      </c>
      <c r="D1330" s="21" t="s">
        <v>6</v>
      </c>
      <c r="E1330" s="20">
        <v>181485.9</v>
      </c>
      <c r="F1330" s="21" t="s">
        <v>6</v>
      </c>
      <c r="G1330" s="20">
        <v>4241.6229999999996</v>
      </c>
      <c r="H1330" s="19"/>
      <c r="I1330" s="18" t="s">
        <v>116</v>
      </c>
      <c r="J1330" s="22" t="s">
        <v>6</v>
      </c>
      <c r="K1330" s="20">
        <v>0.22688140000000001</v>
      </c>
      <c r="L1330" s="21" t="s">
        <v>6</v>
      </c>
      <c r="M1330" s="20">
        <v>0.1091299</v>
      </c>
      <c r="N1330" s="21" t="s">
        <v>6</v>
      </c>
      <c r="O1330" s="23">
        <v>0.22257060000000001</v>
      </c>
    </row>
    <row r="1331" spans="1:15" ht="16.3">
      <c r="A1331" s="24" t="s">
        <v>6</v>
      </c>
      <c r="C1331" s="31" t="s">
        <v>238</v>
      </c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  <c r="N1331" s="31"/>
      <c r="O1331" s="25"/>
    </row>
    <row r="1332" spans="1:15">
      <c r="C1332" s="32" t="s">
        <v>1</v>
      </c>
      <c r="D1332" s="33"/>
      <c r="E1332" s="33"/>
      <c r="F1332" s="33"/>
      <c r="G1332" s="33"/>
      <c r="H1332" s="33"/>
      <c r="I1332" s="33"/>
      <c r="J1332" s="33"/>
      <c r="K1332" s="33"/>
      <c r="L1332" s="33"/>
      <c r="M1332" s="33"/>
      <c r="N1332" s="33"/>
    </row>
    <row r="1333" spans="1:15">
      <c r="A1333" s="3"/>
      <c r="B1333" s="4"/>
      <c r="C1333" s="34" t="s">
        <v>135</v>
      </c>
      <c r="D1333" s="34"/>
      <c r="E1333" s="34"/>
      <c r="F1333" s="34"/>
      <c r="G1333" s="34"/>
      <c r="H1333" s="34"/>
      <c r="I1333" s="34"/>
      <c r="J1333" s="34"/>
      <c r="K1333" s="34"/>
      <c r="L1333" s="34"/>
      <c r="M1333" s="34"/>
      <c r="N1333" s="34"/>
      <c r="O1333" s="3"/>
    </row>
    <row r="1334" spans="1:15" ht="15" customHeight="1">
      <c r="A1334" s="5" t="s">
        <v>3</v>
      </c>
      <c r="B1334" s="6"/>
      <c r="C1334" s="7"/>
      <c r="D1334" s="8"/>
      <c r="E1334" s="9" t="s">
        <v>4</v>
      </c>
      <c r="F1334" s="10"/>
      <c r="G1334" s="7"/>
      <c r="H1334" s="8"/>
      <c r="I1334" s="5" t="s">
        <v>3</v>
      </c>
      <c r="J1334" s="10"/>
      <c r="K1334" s="7"/>
      <c r="L1334" s="8"/>
      <c r="M1334" s="9" t="s">
        <v>4</v>
      </c>
      <c r="N1334" s="10"/>
      <c r="O1334" s="11"/>
    </row>
    <row r="1335" spans="1:15" ht="17.149999999999999">
      <c r="A1335" s="12" t="s">
        <v>5</v>
      </c>
      <c r="B1335" s="13" t="s">
        <v>6</v>
      </c>
      <c r="C1335" s="14" t="s">
        <v>216</v>
      </c>
      <c r="D1335" s="15" t="s">
        <v>6</v>
      </c>
      <c r="E1335" s="14" t="s">
        <v>217</v>
      </c>
      <c r="F1335" s="16" t="s">
        <v>6</v>
      </c>
      <c r="G1335" s="14" t="s">
        <v>218</v>
      </c>
      <c r="H1335" s="15" t="s">
        <v>6</v>
      </c>
      <c r="I1335" s="12" t="s">
        <v>5</v>
      </c>
      <c r="J1335" s="16"/>
      <c r="K1335" s="14" t="s">
        <v>216</v>
      </c>
      <c r="L1335" s="15" t="s">
        <v>6</v>
      </c>
      <c r="M1335" s="14" t="s">
        <v>217</v>
      </c>
      <c r="N1335" s="16" t="s">
        <v>6</v>
      </c>
      <c r="O1335" s="17" t="s">
        <v>218</v>
      </c>
    </row>
    <row r="1336" spans="1:15" ht="13.5" customHeight="1">
      <c r="A1336" s="5" t="s">
        <v>7</v>
      </c>
      <c r="B1336" s="19" t="s">
        <v>6</v>
      </c>
      <c r="C1336" s="20">
        <v>100000</v>
      </c>
      <c r="D1336" s="21" t="s">
        <v>6</v>
      </c>
      <c r="E1336" s="20">
        <v>2262032</v>
      </c>
      <c r="F1336" s="21" t="s">
        <v>6</v>
      </c>
      <c r="G1336" s="20">
        <v>5748.6719999999996</v>
      </c>
      <c r="H1336" s="19"/>
      <c r="I1336" s="5" t="s">
        <v>8</v>
      </c>
      <c r="J1336" s="22" t="s">
        <v>6</v>
      </c>
      <c r="K1336" s="20">
        <v>9733.5419999999995</v>
      </c>
      <c r="L1336" s="21" t="s">
        <v>6</v>
      </c>
      <c r="M1336" s="20">
        <v>148228.5</v>
      </c>
      <c r="N1336" s="21" t="s">
        <v>6</v>
      </c>
      <c r="O1336" s="23">
        <v>3557.3560000000002</v>
      </c>
    </row>
    <row r="1337" spans="1:15" ht="12" customHeight="1">
      <c r="A1337" s="18" t="s">
        <v>9</v>
      </c>
      <c r="B1337" s="19" t="s">
        <v>6</v>
      </c>
      <c r="C1337" s="20">
        <v>95406.99</v>
      </c>
      <c r="D1337" s="21" t="s">
        <v>6</v>
      </c>
      <c r="E1337" s="20">
        <v>2166328</v>
      </c>
      <c r="F1337" s="21" t="s">
        <v>6</v>
      </c>
      <c r="G1337" s="20">
        <v>5143.3069999999998</v>
      </c>
      <c r="H1337" s="19"/>
      <c r="I1337" s="18" t="s">
        <v>10</v>
      </c>
      <c r="J1337" s="22" t="s">
        <v>6</v>
      </c>
      <c r="K1337" s="20">
        <v>9286.6620000000003</v>
      </c>
      <c r="L1337" s="21" t="s">
        <v>6</v>
      </c>
      <c r="M1337" s="20">
        <v>138913</v>
      </c>
      <c r="N1337" s="21" t="s">
        <v>6</v>
      </c>
      <c r="O1337" s="23">
        <v>3498.62</v>
      </c>
    </row>
    <row r="1338" spans="1:15" ht="12" customHeight="1">
      <c r="A1338" s="18" t="s">
        <v>11</v>
      </c>
      <c r="B1338" s="19" t="s">
        <v>6</v>
      </c>
      <c r="C1338" s="20">
        <v>91552.81</v>
      </c>
      <c r="D1338" s="21" t="s">
        <v>6</v>
      </c>
      <c r="E1338" s="20">
        <v>2074757</v>
      </c>
      <c r="F1338" s="21" t="s">
        <v>6</v>
      </c>
      <c r="G1338" s="20">
        <v>5104.6210000000001</v>
      </c>
      <c r="H1338" s="19"/>
      <c r="I1338" s="18" t="s">
        <v>12</v>
      </c>
      <c r="J1338" s="22" t="s">
        <v>6</v>
      </c>
      <c r="K1338" s="20">
        <v>8856.1679999999997</v>
      </c>
      <c r="L1338" s="21" t="s">
        <v>6</v>
      </c>
      <c r="M1338" s="20">
        <v>130027.3</v>
      </c>
      <c r="N1338" s="21" t="s">
        <v>6</v>
      </c>
      <c r="O1338" s="23">
        <v>3438.3620000000001</v>
      </c>
    </row>
    <row r="1339" spans="1:15" ht="12.75" customHeight="1">
      <c r="A1339" s="18" t="s">
        <v>13</v>
      </c>
      <c r="B1339" s="19" t="s">
        <v>6</v>
      </c>
      <c r="C1339" s="20">
        <v>87866.49</v>
      </c>
      <c r="D1339" s="21" t="s">
        <v>6</v>
      </c>
      <c r="E1339" s="20">
        <v>1986878</v>
      </c>
      <c r="F1339" s="21" t="s">
        <v>6</v>
      </c>
      <c r="G1339" s="20">
        <v>5079.91</v>
      </c>
      <c r="H1339" s="19"/>
      <c r="I1339" s="18" t="s">
        <v>14</v>
      </c>
      <c r="J1339" s="22" t="s">
        <v>6</v>
      </c>
      <c r="K1339" s="20">
        <v>8441.3670000000002</v>
      </c>
      <c r="L1339" s="21" t="s">
        <v>6</v>
      </c>
      <c r="M1339" s="20">
        <v>121555.7</v>
      </c>
      <c r="N1339" s="21" t="s">
        <v>6</v>
      </c>
      <c r="O1339" s="23">
        <v>3376.5459999999998</v>
      </c>
    </row>
    <row r="1340" spans="1:15" ht="12" customHeight="1">
      <c r="A1340" s="18" t="s">
        <v>15</v>
      </c>
      <c r="B1340" s="19" t="s">
        <v>6</v>
      </c>
      <c r="C1340" s="20">
        <v>84333.93</v>
      </c>
      <c r="D1340" s="21" t="s">
        <v>6</v>
      </c>
      <c r="E1340" s="20">
        <v>1902535</v>
      </c>
      <c r="F1340" s="21" t="s">
        <v>6</v>
      </c>
      <c r="G1340" s="20">
        <v>5061.6329999999998</v>
      </c>
      <c r="H1340" s="19"/>
      <c r="I1340" s="18" t="s">
        <v>16</v>
      </c>
      <c r="J1340" s="22" t="s">
        <v>6</v>
      </c>
      <c r="K1340" s="20">
        <v>8041.6549999999997</v>
      </c>
      <c r="L1340" s="21" t="s">
        <v>6</v>
      </c>
      <c r="M1340" s="20">
        <v>113483</v>
      </c>
      <c r="N1340" s="21" t="s">
        <v>6</v>
      </c>
      <c r="O1340" s="23">
        <v>3313.1959999999999</v>
      </c>
    </row>
    <row r="1341" spans="1:15" ht="6.75" customHeight="1">
      <c r="A1341" s="18"/>
      <c r="B1341" s="19"/>
      <c r="C1341" s="20"/>
      <c r="D1341" s="21"/>
      <c r="E1341" s="20"/>
      <c r="F1341" s="21"/>
      <c r="G1341" s="20"/>
      <c r="H1341" s="19"/>
      <c r="I1341" s="18"/>
      <c r="K1341" s="20"/>
      <c r="L1341" s="21"/>
      <c r="M1341" s="20"/>
      <c r="N1341" s="21"/>
      <c r="O1341" s="23"/>
    </row>
    <row r="1342" spans="1:15" ht="12" customHeight="1">
      <c r="A1342" s="18" t="s">
        <v>17</v>
      </c>
      <c r="B1342" s="19" t="s">
        <v>6</v>
      </c>
      <c r="C1342" s="20">
        <v>80947.31</v>
      </c>
      <c r="D1342" s="21" t="s">
        <v>6</v>
      </c>
      <c r="E1342" s="20">
        <v>1821581</v>
      </c>
      <c r="F1342" s="21" t="s">
        <v>6</v>
      </c>
      <c r="G1342" s="20">
        <v>5048.09</v>
      </c>
      <c r="H1342" s="19"/>
      <c r="I1342" s="18" t="s">
        <v>18</v>
      </c>
      <c r="J1342" s="22" t="s">
        <v>6</v>
      </c>
      <c r="K1342" s="20">
        <v>7656.51</v>
      </c>
      <c r="L1342" s="21" t="s">
        <v>6</v>
      </c>
      <c r="M1342" s="20">
        <v>105794.8</v>
      </c>
      <c r="N1342" s="21" t="s">
        <v>6</v>
      </c>
      <c r="O1342" s="23">
        <v>3248.395</v>
      </c>
    </row>
    <row r="1343" spans="1:15" ht="12" customHeight="1">
      <c r="A1343" s="18" t="s">
        <v>19</v>
      </c>
      <c r="B1343" s="19" t="s">
        <v>6</v>
      </c>
      <c r="C1343" s="20">
        <v>77697.75</v>
      </c>
      <c r="D1343" s="21" t="s">
        <v>6</v>
      </c>
      <c r="E1343" s="20">
        <v>1743878</v>
      </c>
      <c r="F1343" s="21" t="s">
        <v>6</v>
      </c>
      <c r="G1343" s="20">
        <v>5036.1840000000002</v>
      </c>
      <c r="H1343" s="19"/>
      <c r="I1343" s="18" t="s">
        <v>20</v>
      </c>
      <c r="J1343" s="22" t="s">
        <v>6</v>
      </c>
      <c r="K1343" s="20">
        <v>7285.3990000000003</v>
      </c>
      <c r="L1343" s="21" t="s">
        <v>6</v>
      </c>
      <c r="M1343" s="20">
        <v>98476.94</v>
      </c>
      <c r="N1343" s="21" t="s">
        <v>6</v>
      </c>
      <c r="O1343" s="23">
        <v>3182.1930000000002</v>
      </c>
    </row>
    <row r="1344" spans="1:15" ht="12" customHeight="1">
      <c r="A1344" s="18" t="s">
        <v>21</v>
      </c>
      <c r="B1344" s="19" t="s">
        <v>6</v>
      </c>
      <c r="C1344" s="20">
        <v>74579.91</v>
      </c>
      <c r="D1344" s="21" t="s">
        <v>6</v>
      </c>
      <c r="E1344" s="20">
        <v>1669293</v>
      </c>
      <c r="F1344" s="21" t="s">
        <v>6</v>
      </c>
      <c r="G1344" s="20">
        <v>5026.0429999999997</v>
      </c>
      <c r="H1344" s="19"/>
      <c r="I1344" s="18" t="s">
        <v>22</v>
      </c>
      <c r="J1344" s="22" t="s">
        <v>6</v>
      </c>
      <c r="K1344" s="20">
        <v>6927.7879999999996</v>
      </c>
      <c r="L1344" s="21" t="s">
        <v>6</v>
      </c>
      <c r="M1344" s="20">
        <v>91516.05</v>
      </c>
      <c r="N1344" s="21" t="s">
        <v>6</v>
      </c>
      <c r="O1344" s="23">
        <v>3114.6190000000001</v>
      </c>
    </row>
    <row r="1345" spans="1:15" ht="12.75" customHeight="1">
      <c r="A1345" s="18" t="s">
        <v>23</v>
      </c>
      <c r="B1345" s="19" t="s">
        <v>6</v>
      </c>
      <c r="C1345" s="20">
        <v>71588.179999999993</v>
      </c>
      <c r="D1345" s="21" t="s">
        <v>6</v>
      </c>
      <c r="E1345" s="20">
        <v>1597700</v>
      </c>
      <c r="F1345" s="21" t="s">
        <v>6</v>
      </c>
      <c r="G1345" s="20">
        <v>5017.3310000000001</v>
      </c>
      <c r="H1345" s="19"/>
      <c r="I1345" s="18" t="s">
        <v>24</v>
      </c>
      <c r="J1345" s="22" t="s">
        <v>6</v>
      </c>
      <c r="K1345" s="20">
        <v>6583.1379999999999</v>
      </c>
      <c r="L1345" s="21" t="s">
        <v>6</v>
      </c>
      <c r="M1345" s="20">
        <v>84899.15</v>
      </c>
      <c r="N1345" s="21" t="s">
        <v>6</v>
      </c>
      <c r="O1345" s="23">
        <v>3045.674</v>
      </c>
    </row>
    <row r="1346" spans="1:15" ht="12" customHeight="1">
      <c r="A1346" s="18" t="s">
        <v>25</v>
      </c>
      <c r="B1346" s="19" t="s">
        <v>6</v>
      </c>
      <c r="C1346" s="20">
        <v>68717.440000000002</v>
      </c>
      <c r="D1346" s="21" t="s">
        <v>6</v>
      </c>
      <c r="E1346" s="20">
        <v>1528979</v>
      </c>
      <c r="F1346" s="21" t="s">
        <v>6</v>
      </c>
      <c r="G1346" s="20">
        <v>5009.9719999999998</v>
      </c>
      <c r="H1346" s="19"/>
      <c r="I1346" s="18" t="s">
        <v>26</v>
      </c>
      <c r="J1346" s="22" t="s">
        <v>6</v>
      </c>
      <c r="K1346" s="20">
        <v>6250.7910000000002</v>
      </c>
      <c r="L1346" s="21" t="s">
        <v>6</v>
      </c>
      <c r="M1346" s="20">
        <v>78613.84</v>
      </c>
      <c r="N1346" s="21" t="s">
        <v>6</v>
      </c>
      <c r="O1346" s="23">
        <v>2975.2139999999999</v>
      </c>
    </row>
    <row r="1347" spans="1:15" ht="6.75" customHeight="1">
      <c r="A1347" s="18"/>
      <c r="B1347" s="19"/>
      <c r="C1347" s="20"/>
      <c r="D1347" s="21"/>
      <c r="E1347" s="20"/>
      <c r="F1347" s="21"/>
      <c r="G1347" s="20"/>
      <c r="H1347" s="19"/>
      <c r="I1347" s="18"/>
      <c r="K1347" s="20"/>
      <c r="L1347" s="21"/>
      <c r="M1347" s="20"/>
      <c r="N1347" s="21"/>
      <c r="O1347" s="23"/>
    </row>
    <row r="1348" spans="1:15" ht="12" customHeight="1">
      <c r="A1348" s="18" t="s">
        <v>27</v>
      </c>
      <c r="B1348" s="19" t="s">
        <v>6</v>
      </c>
      <c r="C1348" s="20">
        <v>65962.720000000001</v>
      </c>
      <c r="D1348" s="21" t="s">
        <v>6</v>
      </c>
      <c r="E1348" s="20">
        <v>1463014</v>
      </c>
      <c r="F1348" s="21" t="s">
        <v>6</v>
      </c>
      <c r="G1348" s="20">
        <v>5003.8230000000003</v>
      </c>
      <c r="H1348" s="19"/>
      <c r="I1348" s="18" t="s">
        <v>28</v>
      </c>
      <c r="J1348" s="22" t="s">
        <v>6</v>
      </c>
      <c r="K1348" s="20">
        <v>5929.9849999999997</v>
      </c>
      <c r="L1348" s="21" t="s">
        <v>6</v>
      </c>
      <c r="M1348" s="20">
        <v>72648.47</v>
      </c>
      <c r="N1348" s="21" t="s">
        <v>6</v>
      </c>
      <c r="O1348" s="23">
        <v>2902.9650000000001</v>
      </c>
    </row>
    <row r="1349" spans="1:15" ht="12" customHeight="1">
      <c r="A1349" s="18" t="s">
        <v>29</v>
      </c>
      <c r="B1349" s="19" t="s">
        <v>6</v>
      </c>
      <c r="C1349" s="20">
        <v>63318.96</v>
      </c>
      <c r="D1349" s="21" t="s">
        <v>6</v>
      </c>
      <c r="E1349" s="20">
        <v>1399692</v>
      </c>
      <c r="F1349" s="21" t="s">
        <v>6</v>
      </c>
      <c r="G1349" s="20">
        <v>4998.4610000000002</v>
      </c>
      <c r="H1349" s="19"/>
      <c r="I1349" s="18" t="s">
        <v>30</v>
      </c>
      <c r="J1349" s="22" t="s">
        <v>6</v>
      </c>
      <c r="K1349" s="20">
        <v>5619.8360000000002</v>
      </c>
      <c r="L1349" s="21" t="s">
        <v>6</v>
      </c>
      <c r="M1349" s="20">
        <v>66992.160000000003</v>
      </c>
      <c r="N1349" s="21" t="s">
        <v>6</v>
      </c>
      <c r="O1349" s="23">
        <v>2828.4960000000001</v>
      </c>
    </row>
    <row r="1350" spans="1:15" ht="12" customHeight="1">
      <c r="A1350" s="18" t="s">
        <v>31</v>
      </c>
      <c r="B1350" s="19" t="s">
        <v>6</v>
      </c>
      <c r="C1350" s="20">
        <v>60780.800000000003</v>
      </c>
      <c r="D1350" s="21" t="s">
        <v>6</v>
      </c>
      <c r="E1350" s="20">
        <v>1338908</v>
      </c>
      <c r="F1350" s="21" t="s">
        <v>6</v>
      </c>
      <c r="G1350" s="20">
        <v>4992.9440000000004</v>
      </c>
      <c r="H1350" s="19"/>
      <c r="I1350" s="18" t="s">
        <v>32</v>
      </c>
      <c r="J1350" s="22" t="s">
        <v>6</v>
      </c>
      <c r="K1350" s="20">
        <v>5319.5069999999996</v>
      </c>
      <c r="L1350" s="21" t="s">
        <v>6</v>
      </c>
      <c r="M1350" s="20">
        <v>61634.89</v>
      </c>
      <c r="N1350" s="21" t="s">
        <v>6</v>
      </c>
      <c r="O1350" s="23">
        <v>2751.3870000000002</v>
      </c>
    </row>
    <row r="1351" spans="1:15" ht="12.75" customHeight="1">
      <c r="A1351" s="18" t="s">
        <v>33</v>
      </c>
      <c r="B1351" s="19" t="s">
        <v>6</v>
      </c>
      <c r="C1351" s="20">
        <v>58342.64</v>
      </c>
      <c r="D1351" s="21" t="s">
        <v>6</v>
      </c>
      <c r="E1351" s="20">
        <v>1280562</v>
      </c>
      <c r="F1351" s="21" t="s">
        <v>6</v>
      </c>
      <c r="G1351" s="20">
        <v>4985.8770000000004</v>
      </c>
      <c r="H1351" s="19"/>
      <c r="I1351" s="18" t="s">
        <v>34</v>
      </c>
      <c r="J1351" s="22" t="s">
        <v>6</v>
      </c>
      <c r="K1351" s="20">
        <v>5028.8940000000002</v>
      </c>
      <c r="L1351" s="21" t="s">
        <v>6</v>
      </c>
      <c r="M1351" s="20">
        <v>56567.08</v>
      </c>
      <c r="N1351" s="21" t="s">
        <v>6</v>
      </c>
      <c r="O1351" s="23">
        <v>2671.933</v>
      </c>
    </row>
    <row r="1352" spans="1:15" ht="12" customHeight="1">
      <c r="A1352" s="18" t="s">
        <v>35</v>
      </c>
      <c r="B1352" s="19" t="s">
        <v>6</v>
      </c>
      <c r="C1352" s="20">
        <v>55999.01</v>
      </c>
      <c r="D1352" s="21" t="s">
        <v>6</v>
      </c>
      <c r="E1352" s="20">
        <v>1224558</v>
      </c>
      <c r="F1352" s="21" t="s">
        <v>6</v>
      </c>
      <c r="G1352" s="20">
        <v>4975.7489999999998</v>
      </c>
      <c r="H1352" s="19"/>
      <c r="I1352" s="18" t="s">
        <v>36</v>
      </c>
      <c r="J1352" s="22" t="s">
        <v>6</v>
      </c>
      <c r="K1352" s="20">
        <v>4747.5510000000004</v>
      </c>
      <c r="L1352" s="21" t="s">
        <v>6</v>
      </c>
      <c r="M1352" s="20">
        <v>51779.43</v>
      </c>
      <c r="N1352" s="21" t="s">
        <v>6</v>
      </c>
      <c r="O1352" s="23">
        <v>2590.0749999999998</v>
      </c>
    </row>
    <row r="1353" spans="1:15" ht="6.75" customHeight="1">
      <c r="A1353" s="18"/>
      <c r="B1353" s="19"/>
      <c r="C1353" s="20"/>
      <c r="D1353" s="21"/>
      <c r="E1353" s="20"/>
      <c r="F1353" s="21"/>
      <c r="G1353" s="20"/>
      <c r="H1353" s="19"/>
      <c r="I1353" s="18"/>
      <c r="K1353" s="20"/>
      <c r="L1353" s="21"/>
      <c r="M1353" s="20"/>
      <c r="N1353" s="21"/>
      <c r="O1353" s="23"/>
    </row>
    <row r="1354" spans="1:15" ht="12" customHeight="1">
      <c r="A1354" s="18" t="s">
        <v>37</v>
      </c>
      <c r="B1354" s="19" t="s">
        <v>6</v>
      </c>
      <c r="C1354" s="20">
        <v>53745.34</v>
      </c>
      <c r="D1354" s="21" t="s">
        <v>6</v>
      </c>
      <c r="E1354" s="20">
        <v>1170806</v>
      </c>
      <c r="F1354" s="21" t="s">
        <v>6</v>
      </c>
      <c r="G1354" s="20">
        <v>4961.7479999999996</v>
      </c>
      <c r="H1354" s="19"/>
      <c r="I1354" s="18" t="s">
        <v>38</v>
      </c>
      <c r="J1354" s="22" t="s">
        <v>6</v>
      </c>
      <c r="K1354" s="20">
        <v>4475.5290000000005</v>
      </c>
      <c r="L1354" s="21" t="s">
        <v>6</v>
      </c>
      <c r="M1354" s="20">
        <v>47262.84</v>
      </c>
      <c r="N1354" s="21" t="s">
        <v>6</v>
      </c>
      <c r="O1354" s="23">
        <v>2506.2440000000001</v>
      </c>
    </row>
    <row r="1355" spans="1:15" ht="12" customHeight="1">
      <c r="A1355" s="18" t="s">
        <v>39</v>
      </c>
      <c r="B1355" s="19" t="s">
        <v>6</v>
      </c>
      <c r="C1355" s="20">
        <v>51578.13</v>
      </c>
      <c r="D1355" s="21" t="s">
        <v>6</v>
      </c>
      <c r="E1355" s="20">
        <v>1119219</v>
      </c>
      <c r="F1355" s="21" t="s">
        <v>6</v>
      </c>
      <c r="G1355" s="20">
        <v>4943.9889999999996</v>
      </c>
      <c r="H1355" s="19"/>
      <c r="I1355" s="18" t="s">
        <v>40</v>
      </c>
      <c r="J1355" s="22" t="s">
        <v>6</v>
      </c>
      <c r="K1355" s="20">
        <v>4212.3119999999999</v>
      </c>
      <c r="L1355" s="21" t="s">
        <v>6</v>
      </c>
      <c r="M1355" s="20">
        <v>43008.43</v>
      </c>
      <c r="N1355" s="21" t="s">
        <v>6</v>
      </c>
      <c r="O1355" s="23">
        <v>2420.2939999999999</v>
      </c>
    </row>
    <row r="1356" spans="1:15" ht="12" customHeight="1">
      <c r="A1356" s="18" t="s">
        <v>41</v>
      </c>
      <c r="B1356" s="19" t="s">
        <v>6</v>
      </c>
      <c r="C1356" s="20">
        <v>49494.41</v>
      </c>
      <c r="D1356" s="21" t="s">
        <v>6</v>
      </c>
      <c r="E1356" s="20">
        <v>1069715</v>
      </c>
      <c r="F1356" s="21" t="s">
        <v>6</v>
      </c>
      <c r="G1356" s="20">
        <v>4922.9669999999996</v>
      </c>
      <c r="H1356" s="19"/>
      <c r="I1356" s="18" t="s">
        <v>42</v>
      </c>
      <c r="J1356" s="22" t="s">
        <v>6</v>
      </c>
      <c r="K1356" s="20">
        <v>3957.4609999999998</v>
      </c>
      <c r="L1356" s="21" t="s">
        <v>6</v>
      </c>
      <c r="M1356" s="20">
        <v>39007.79</v>
      </c>
      <c r="N1356" s="21" t="s">
        <v>6</v>
      </c>
      <c r="O1356" s="23">
        <v>2332.136</v>
      </c>
    </row>
    <row r="1357" spans="1:15" ht="12.75" customHeight="1">
      <c r="A1357" s="18" t="s">
        <v>43</v>
      </c>
      <c r="B1357" s="19" t="s">
        <v>6</v>
      </c>
      <c r="C1357" s="20">
        <v>47491.040000000001</v>
      </c>
      <c r="D1357" s="21" t="s">
        <v>6</v>
      </c>
      <c r="E1357" s="20">
        <v>1022212</v>
      </c>
      <c r="F1357" s="21" t="s">
        <v>6</v>
      </c>
      <c r="G1357" s="20">
        <v>4898.884</v>
      </c>
      <c r="H1357" s="19"/>
      <c r="I1357" s="18" t="s">
        <v>44</v>
      </c>
      <c r="J1357" s="22" t="s">
        <v>6</v>
      </c>
      <c r="K1357" s="20">
        <v>3710.3620000000001</v>
      </c>
      <c r="L1357" s="21" t="s">
        <v>6</v>
      </c>
      <c r="M1357" s="20">
        <v>35253.03</v>
      </c>
      <c r="N1357" s="21" t="s">
        <v>6</v>
      </c>
      <c r="O1357" s="23">
        <v>2241.4850000000001</v>
      </c>
    </row>
    <row r="1358" spans="1:15" ht="12" customHeight="1">
      <c r="A1358" s="18" t="s">
        <v>45</v>
      </c>
      <c r="B1358" s="19" t="s">
        <v>6</v>
      </c>
      <c r="C1358" s="20">
        <v>45565</v>
      </c>
      <c r="D1358" s="21" t="s">
        <v>6</v>
      </c>
      <c r="E1358" s="20">
        <v>976633.6</v>
      </c>
      <c r="F1358" s="21" t="s">
        <v>6</v>
      </c>
      <c r="G1358" s="20">
        <v>4871.933</v>
      </c>
      <c r="H1358" s="19"/>
      <c r="I1358" s="18" t="s">
        <v>46</v>
      </c>
      <c r="J1358" s="22" t="s">
        <v>6</v>
      </c>
      <c r="K1358" s="20">
        <v>3470.6779999999999</v>
      </c>
      <c r="L1358" s="21" t="s">
        <v>6</v>
      </c>
      <c r="M1358" s="20">
        <v>31736.720000000001</v>
      </c>
      <c r="N1358" s="21" t="s">
        <v>6</v>
      </c>
      <c r="O1358" s="23">
        <v>2148.3139999999999</v>
      </c>
    </row>
    <row r="1359" spans="1:15" ht="6.75" customHeight="1">
      <c r="A1359" s="18"/>
      <c r="B1359" s="19"/>
      <c r="C1359" s="20"/>
      <c r="D1359" s="21"/>
      <c r="E1359" s="20"/>
      <c r="F1359" s="21"/>
      <c r="G1359" s="20"/>
      <c r="H1359" s="19"/>
      <c r="I1359" s="18"/>
      <c r="K1359" s="20"/>
      <c r="L1359" s="21"/>
      <c r="M1359" s="20"/>
      <c r="N1359" s="21"/>
      <c r="O1359" s="23"/>
    </row>
    <row r="1360" spans="1:15" ht="12" customHeight="1">
      <c r="A1360" s="18" t="s">
        <v>47</v>
      </c>
      <c r="B1360" s="19" t="s">
        <v>6</v>
      </c>
      <c r="C1360" s="20">
        <v>43713.43</v>
      </c>
      <c r="D1360" s="21" t="s">
        <v>6</v>
      </c>
      <c r="E1360" s="20">
        <v>932905.7</v>
      </c>
      <c r="F1360" s="21" t="s">
        <v>6</v>
      </c>
      <c r="G1360" s="20">
        <v>4842.3559999999998</v>
      </c>
      <c r="H1360" s="19"/>
      <c r="I1360" s="18" t="s">
        <v>48</v>
      </c>
      <c r="J1360" s="22" t="s">
        <v>6</v>
      </c>
      <c r="K1360" s="20">
        <v>3238.1019999999999</v>
      </c>
      <c r="L1360" s="21" t="s">
        <v>6</v>
      </c>
      <c r="M1360" s="20">
        <v>28451.74</v>
      </c>
      <c r="N1360" s="21" t="s">
        <v>6</v>
      </c>
      <c r="O1360" s="23">
        <v>2052.6129999999998</v>
      </c>
    </row>
    <row r="1361" spans="1:15" ht="12" customHeight="1">
      <c r="A1361" s="18" t="s">
        <v>49</v>
      </c>
      <c r="B1361" s="19" t="s">
        <v>6</v>
      </c>
      <c r="C1361" s="20">
        <v>41933.32</v>
      </c>
      <c r="D1361" s="21" t="s">
        <v>6</v>
      </c>
      <c r="E1361" s="20">
        <v>890956.6</v>
      </c>
      <c r="F1361" s="21" t="s">
        <v>6</v>
      </c>
      <c r="G1361" s="20">
        <v>4810.125</v>
      </c>
      <c r="H1361" s="19"/>
      <c r="I1361" s="18" t="s">
        <v>50</v>
      </c>
      <c r="J1361" s="22" t="s">
        <v>6</v>
      </c>
      <c r="K1361" s="20">
        <v>3012.85</v>
      </c>
      <c r="L1361" s="21" t="s">
        <v>6</v>
      </c>
      <c r="M1361" s="20">
        <v>25391.03</v>
      </c>
      <c r="N1361" s="21" t="s">
        <v>6</v>
      </c>
      <c r="O1361" s="23">
        <v>1954.89</v>
      </c>
    </row>
    <row r="1362" spans="1:15" ht="12" customHeight="1">
      <c r="A1362" s="18" t="s">
        <v>51</v>
      </c>
      <c r="B1362" s="19" t="s">
        <v>6</v>
      </c>
      <c r="C1362" s="20">
        <v>40222.22</v>
      </c>
      <c r="D1362" s="21" t="s">
        <v>6</v>
      </c>
      <c r="E1362" s="20">
        <v>850717.5</v>
      </c>
      <c r="F1362" s="21" t="s">
        <v>6</v>
      </c>
      <c r="G1362" s="20">
        <v>4775.66</v>
      </c>
      <c r="H1362" s="19"/>
      <c r="I1362" s="18" t="s">
        <v>52</v>
      </c>
      <c r="J1362" s="22" t="s">
        <v>6</v>
      </c>
      <c r="K1362" s="20">
        <v>2794.3780000000002</v>
      </c>
      <c r="L1362" s="21" t="s">
        <v>6</v>
      </c>
      <c r="M1362" s="20">
        <v>22547.67</v>
      </c>
      <c r="N1362" s="21" t="s">
        <v>6</v>
      </c>
      <c r="O1362" s="23">
        <v>1854.8920000000001</v>
      </c>
    </row>
    <row r="1363" spans="1:15" ht="12.75" customHeight="1">
      <c r="A1363" s="18" t="s">
        <v>53</v>
      </c>
      <c r="B1363" s="19" t="s">
        <v>6</v>
      </c>
      <c r="C1363" s="20">
        <v>38578.47</v>
      </c>
      <c r="D1363" s="21" t="s">
        <v>6</v>
      </c>
      <c r="E1363" s="20">
        <v>812121.59999999998</v>
      </c>
      <c r="F1363" s="21" t="s">
        <v>6</v>
      </c>
      <c r="G1363" s="20">
        <v>4740.067</v>
      </c>
      <c r="H1363" s="19"/>
      <c r="I1363" s="18" t="s">
        <v>54</v>
      </c>
      <c r="J1363" s="22" t="s">
        <v>6</v>
      </c>
      <c r="K1363" s="20">
        <v>2582.8809999999999</v>
      </c>
      <c r="L1363" s="21" t="s">
        <v>6</v>
      </c>
      <c r="M1363" s="20">
        <v>19914.93</v>
      </c>
      <c r="N1363" s="21" t="s">
        <v>6</v>
      </c>
      <c r="O1363" s="23">
        <v>1753.0920000000001</v>
      </c>
    </row>
    <row r="1364" spans="1:15" ht="12" customHeight="1">
      <c r="A1364" s="18" t="s">
        <v>55</v>
      </c>
      <c r="B1364" s="19" t="s">
        <v>6</v>
      </c>
      <c r="C1364" s="20">
        <v>37000.68</v>
      </c>
      <c r="D1364" s="21" t="s">
        <v>6</v>
      </c>
      <c r="E1364" s="20">
        <v>775103.6</v>
      </c>
      <c r="F1364" s="21" t="s">
        <v>6</v>
      </c>
      <c r="G1364" s="20">
        <v>4704.6989999999996</v>
      </c>
      <c r="H1364" s="19"/>
      <c r="I1364" s="18" t="s">
        <v>56</v>
      </c>
      <c r="J1364" s="22" t="s">
        <v>6</v>
      </c>
      <c r="K1364" s="20">
        <v>2377.3649999999998</v>
      </c>
      <c r="L1364" s="21" t="s">
        <v>6</v>
      </c>
      <c r="M1364" s="20">
        <v>17486.46</v>
      </c>
      <c r="N1364" s="21" t="s">
        <v>6</v>
      </c>
      <c r="O1364" s="23">
        <v>1648.7629999999999</v>
      </c>
    </row>
    <row r="1365" spans="1:15" ht="6.75" customHeight="1">
      <c r="A1365" s="18"/>
      <c r="B1365" s="19"/>
      <c r="C1365" s="20"/>
      <c r="D1365" s="21"/>
      <c r="E1365" s="20"/>
      <c r="F1365" s="21"/>
      <c r="G1365" s="20"/>
      <c r="H1365" s="19"/>
      <c r="I1365" s="18"/>
      <c r="K1365" s="20"/>
      <c r="L1365" s="21"/>
      <c r="M1365" s="20"/>
      <c r="N1365" s="21"/>
      <c r="O1365" s="23"/>
    </row>
    <row r="1366" spans="1:15" ht="12" customHeight="1">
      <c r="A1366" s="18" t="s">
        <v>57</v>
      </c>
      <c r="B1366" s="19" t="s">
        <v>6</v>
      </c>
      <c r="C1366" s="20">
        <v>35487.11</v>
      </c>
      <c r="D1366" s="21" t="s">
        <v>6</v>
      </c>
      <c r="E1366" s="20">
        <v>739599.7</v>
      </c>
      <c r="F1366" s="21" t="s">
        <v>6</v>
      </c>
      <c r="G1366" s="20">
        <v>4670.4579999999996</v>
      </c>
      <c r="H1366" s="19"/>
      <c r="I1366" s="18" t="s">
        <v>58</v>
      </c>
      <c r="J1366" s="22" t="s">
        <v>6</v>
      </c>
      <c r="K1366" s="20">
        <v>2178.6579999999999</v>
      </c>
      <c r="L1366" s="21" t="s">
        <v>6</v>
      </c>
      <c r="M1366" s="20">
        <v>15256</v>
      </c>
      <c r="N1366" s="21" t="s">
        <v>6</v>
      </c>
      <c r="O1366" s="23">
        <v>1542.991</v>
      </c>
    </row>
    <row r="1367" spans="1:15" ht="12" customHeight="1">
      <c r="A1367" s="18" t="s">
        <v>59</v>
      </c>
      <c r="B1367" s="19" t="s">
        <v>6</v>
      </c>
      <c r="C1367" s="20">
        <v>34035.42</v>
      </c>
      <c r="D1367" s="21" t="s">
        <v>6</v>
      </c>
      <c r="E1367" s="20">
        <v>705548.2</v>
      </c>
      <c r="F1367" s="21" t="s">
        <v>6</v>
      </c>
      <c r="G1367" s="20">
        <v>4637.5789999999997</v>
      </c>
      <c r="H1367" s="19"/>
      <c r="I1367" s="18" t="s">
        <v>60</v>
      </c>
      <c r="J1367" s="22" t="s">
        <v>6</v>
      </c>
      <c r="K1367" s="20">
        <v>1986.4559999999999</v>
      </c>
      <c r="L1367" s="21" t="s">
        <v>6</v>
      </c>
      <c r="M1367" s="20">
        <v>13217.02</v>
      </c>
      <c r="N1367" s="21" t="s">
        <v>6</v>
      </c>
      <c r="O1367" s="23">
        <v>1435.7470000000001</v>
      </c>
    </row>
    <row r="1368" spans="1:15" ht="12" customHeight="1">
      <c r="A1368" s="18" t="s">
        <v>61</v>
      </c>
      <c r="B1368" s="19" t="s">
        <v>6</v>
      </c>
      <c r="C1368" s="20">
        <v>32642.91</v>
      </c>
      <c r="D1368" s="21" t="s">
        <v>6</v>
      </c>
      <c r="E1368" s="20">
        <v>672889.7</v>
      </c>
      <c r="F1368" s="21" t="s">
        <v>6</v>
      </c>
      <c r="G1368" s="20">
        <v>4605.8370000000004</v>
      </c>
      <c r="H1368" s="19"/>
      <c r="I1368" s="18" t="s">
        <v>62</v>
      </c>
      <c r="J1368" s="22" t="s">
        <v>6</v>
      </c>
      <c r="K1368" s="20">
        <v>1801.174</v>
      </c>
      <c r="L1368" s="21" t="s">
        <v>6</v>
      </c>
      <c r="M1368" s="20">
        <v>11362.93</v>
      </c>
      <c r="N1368" s="21" t="s">
        <v>6</v>
      </c>
      <c r="O1368" s="23">
        <v>1327.7190000000001</v>
      </c>
    </row>
    <row r="1369" spans="1:15" ht="12.75" customHeight="1">
      <c r="A1369" s="18" t="s">
        <v>63</v>
      </c>
      <c r="B1369" s="19" t="s">
        <v>6</v>
      </c>
      <c r="C1369" s="20">
        <v>31307.03</v>
      </c>
      <c r="D1369" s="21" t="s">
        <v>6</v>
      </c>
      <c r="E1369" s="20">
        <v>641567.6</v>
      </c>
      <c r="F1369" s="21" t="s">
        <v>6</v>
      </c>
      <c r="G1369" s="20">
        <v>4575.0510000000004</v>
      </c>
      <c r="H1369" s="19"/>
      <c r="I1369" s="18" t="s">
        <v>64</v>
      </c>
      <c r="J1369" s="22" t="s">
        <v>6</v>
      </c>
      <c r="K1369" s="20">
        <v>1622.912</v>
      </c>
      <c r="L1369" s="21" t="s">
        <v>6</v>
      </c>
      <c r="M1369" s="20">
        <v>9686.9089999999997</v>
      </c>
      <c r="N1369" s="21" t="s">
        <v>6</v>
      </c>
      <c r="O1369" s="23">
        <v>1219.2909999999999</v>
      </c>
    </row>
    <row r="1370" spans="1:15" ht="12" customHeight="1">
      <c r="A1370" s="18" t="s">
        <v>65</v>
      </c>
      <c r="B1370" s="19" t="s">
        <v>6</v>
      </c>
      <c r="C1370" s="20">
        <v>30025.23</v>
      </c>
      <c r="D1370" s="21" t="s">
        <v>6</v>
      </c>
      <c r="E1370" s="20">
        <v>611527.6</v>
      </c>
      <c r="F1370" s="21" t="s">
        <v>6</v>
      </c>
      <c r="G1370" s="20">
        <v>4544.9089999999997</v>
      </c>
      <c r="H1370" s="19"/>
      <c r="I1370" s="18" t="s">
        <v>66</v>
      </c>
      <c r="J1370" s="22" t="s">
        <v>6</v>
      </c>
      <c r="K1370" s="20">
        <v>1452.5930000000001</v>
      </c>
      <c r="L1370" s="21" t="s">
        <v>6</v>
      </c>
      <c r="M1370" s="20">
        <v>8181.6149999999998</v>
      </c>
      <c r="N1370" s="21" t="s">
        <v>6</v>
      </c>
      <c r="O1370" s="23">
        <v>1111.693</v>
      </c>
    </row>
    <row r="1371" spans="1:15" ht="6.75" customHeight="1">
      <c r="A1371" s="18"/>
      <c r="B1371" s="19"/>
      <c r="C1371" s="20"/>
      <c r="D1371" s="21"/>
      <c r="E1371" s="20"/>
      <c r="F1371" s="21"/>
      <c r="G1371" s="20"/>
      <c r="H1371" s="19"/>
      <c r="I1371" s="18"/>
      <c r="K1371" s="20"/>
      <c r="L1371" s="21"/>
      <c r="M1371" s="20"/>
      <c r="N1371" s="21"/>
      <c r="O1371" s="23"/>
    </row>
    <row r="1372" spans="1:15" ht="12" customHeight="1">
      <c r="A1372" s="18" t="s">
        <v>67</v>
      </c>
      <c r="B1372" s="19" t="s">
        <v>6</v>
      </c>
      <c r="C1372" s="20">
        <v>28795.08</v>
      </c>
      <c r="D1372" s="21" t="s">
        <v>6</v>
      </c>
      <c r="E1372" s="20">
        <v>582718</v>
      </c>
      <c r="F1372" s="21" t="s">
        <v>6</v>
      </c>
      <c r="G1372" s="20">
        <v>4515.1660000000002</v>
      </c>
      <c r="H1372" s="19"/>
      <c r="I1372" s="18" t="s">
        <v>68</v>
      </c>
      <c r="J1372" s="22" t="s">
        <v>6</v>
      </c>
      <c r="K1372" s="20">
        <v>1288.4069999999999</v>
      </c>
      <c r="L1372" s="21" t="s">
        <v>6</v>
      </c>
      <c r="M1372" s="20">
        <v>6840.1670000000004</v>
      </c>
      <c r="N1372" s="21" t="s">
        <v>6</v>
      </c>
      <c r="O1372" s="23">
        <v>1003.4</v>
      </c>
    </row>
    <row r="1373" spans="1:15" ht="12" customHeight="1">
      <c r="A1373" s="18" t="s">
        <v>69</v>
      </c>
      <c r="B1373" s="19" t="s">
        <v>6</v>
      </c>
      <c r="C1373" s="20">
        <v>27614.38</v>
      </c>
      <c r="D1373" s="21" t="s">
        <v>6</v>
      </c>
      <c r="E1373" s="20">
        <v>555089.1</v>
      </c>
      <c r="F1373" s="21" t="s">
        <v>6</v>
      </c>
      <c r="G1373" s="20">
        <v>4485.6679999999997</v>
      </c>
      <c r="H1373" s="19"/>
      <c r="I1373" s="18" t="s">
        <v>70</v>
      </c>
      <c r="J1373" s="22" t="s">
        <v>6</v>
      </c>
      <c r="K1373" s="20">
        <v>1132.1679999999999</v>
      </c>
      <c r="L1373" s="21" t="s">
        <v>6</v>
      </c>
      <c r="M1373" s="20">
        <v>5655.6480000000001</v>
      </c>
      <c r="N1373" s="21" t="s">
        <v>6</v>
      </c>
      <c r="O1373" s="23">
        <v>896.51589999999999</v>
      </c>
    </row>
    <row r="1374" spans="1:15" ht="12" customHeight="1">
      <c r="A1374" s="18" t="s">
        <v>71</v>
      </c>
      <c r="B1374" s="19" t="s">
        <v>6</v>
      </c>
      <c r="C1374" s="20">
        <v>26481.13</v>
      </c>
      <c r="D1374" s="21" t="s">
        <v>6</v>
      </c>
      <c r="E1374" s="20">
        <v>528593.69999999995</v>
      </c>
      <c r="F1374" s="21" t="s">
        <v>6</v>
      </c>
      <c r="G1374" s="20">
        <v>4456.3940000000002</v>
      </c>
      <c r="H1374" s="19"/>
      <c r="I1374" s="18" t="s">
        <v>72</v>
      </c>
      <c r="J1374" s="22" t="s">
        <v>6</v>
      </c>
      <c r="K1374" s="20">
        <v>984.16600000000005</v>
      </c>
      <c r="L1374" s="21" t="s">
        <v>6</v>
      </c>
      <c r="M1374" s="20">
        <v>4620.1239999999998</v>
      </c>
      <c r="N1374" s="21" t="s">
        <v>6</v>
      </c>
      <c r="O1374" s="23">
        <v>791.66089999999997</v>
      </c>
    </row>
    <row r="1375" spans="1:15" ht="12.75" customHeight="1">
      <c r="A1375" s="18" t="s">
        <v>73</v>
      </c>
      <c r="B1375" s="19" t="s">
        <v>6</v>
      </c>
      <c r="C1375" s="20">
        <v>25393.43</v>
      </c>
      <c r="D1375" s="21" t="s">
        <v>6</v>
      </c>
      <c r="E1375" s="20">
        <v>503186</v>
      </c>
      <c r="F1375" s="21" t="s">
        <v>6</v>
      </c>
      <c r="G1375" s="20">
        <v>4427.3459999999995</v>
      </c>
      <c r="H1375" s="19"/>
      <c r="I1375" s="18" t="s">
        <v>74</v>
      </c>
      <c r="J1375" s="22" t="s">
        <v>6</v>
      </c>
      <c r="K1375" s="20">
        <v>845.31479999999999</v>
      </c>
      <c r="L1375" s="21" t="s">
        <v>6</v>
      </c>
      <c r="M1375" s="20">
        <v>3725.067</v>
      </c>
      <c r="N1375" s="21" t="s">
        <v>6</v>
      </c>
      <c r="O1375" s="23">
        <v>690.1037</v>
      </c>
    </row>
    <row r="1376" spans="1:15" ht="12" customHeight="1">
      <c r="A1376" s="18" t="s">
        <v>75</v>
      </c>
      <c r="B1376" s="19" t="s">
        <v>6</v>
      </c>
      <c r="C1376" s="20">
        <v>24349.51</v>
      </c>
      <c r="D1376" s="21" t="s">
        <v>6</v>
      </c>
      <c r="E1376" s="20">
        <v>478822.40000000002</v>
      </c>
      <c r="F1376" s="21" t="s">
        <v>6</v>
      </c>
      <c r="G1376" s="20">
        <v>4398.5720000000001</v>
      </c>
      <c r="H1376" s="19"/>
      <c r="I1376" s="18" t="s">
        <v>76</v>
      </c>
      <c r="J1376" s="22" t="s">
        <v>6</v>
      </c>
      <c r="K1376" s="20">
        <v>716.49980000000005</v>
      </c>
      <c r="L1376" s="21" t="s">
        <v>6</v>
      </c>
      <c r="M1376" s="20">
        <v>2961.0659999999998</v>
      </c>
      <c r="N1376" s="21" t="s">
        <v>6</v>
      </c>
      <c r="O1376" s="23">
        <v>593.12199999999996</v>
      </c>
    </row>
    <row r="1377" spans="1:15" ht="6.75" customHeight="1">
      <c r="A1377" s="18"/>
      <c r="B1377" s="19"/>
      <c r="C1377" s="20"/>
      <c r="D1377" s="21"/>
      <c r="E1377" s="20"/>
      <c r="F1377" s="21"/>
      <c r="G1377" s="20"/>
      <c r="H1377" s="19"/>
      <c r="I1377" s="18"/>
      <c r="K1377" s="20"/>
      <c r="L1377" s="21"/>
      <c r="M1377" s="20"/>
      <c r="N1377" s="21"/>
      <c r="O1377" s="23"/>
    </row>
    <row r="1378" spans="1:15" ht="12" customHeight="1">
      <c r="A1378" s="18" t="s">
        <v>77</v>
      </c>
      <c r="B1378" s="19" t="s">
        <v>6</v>
      </c>
      <c r="C1378" s="20">
        <v>23347.57</v>
      </c>
      <c r="D1378" s="21" t="s">
        <v>6</v>
      </c>
      <c r="E1378" s="20">
        <v>455460.9</v>
      </c>
      <c r="F1378" s="21" t="s">
        <v>6</v>
      </c>
      <c r="G1378" s="20">
        <v>4370.0360000000001</v>
      </c>
      <c r="H1378" s="19"/>
      <c r="I1378" s="18" t="s">
        <v>78</v>
      </c>
      <c r="J1378" s="22" t="s">
        <v>6</v>
      </c>
      <c r="K1378" s="20">
        <v>598.52059999999994</v>
      </c>
      <c r="L1378" s="21" t="s">
        <v>6</v>
      </c>
      <c r="M1378" s="20">
        <v>2317.886</v>
      </c>
      <c r="N1378" s="21" t="s">
        <v>6</v>
      </c>
      <c r="O1378" s="23">
        <v>501.94200000000001</v>
      </c>
    </row>
    <row r="1379" spans="1:15" ht="12" customHeight="1">
      <c r="A1379" s="18" t="s">
        <v>79</v>
      </c>
      <c r="B1379" s="19" t="s">
        <v>6</v>
      </c>
      <c r="C1379" s="20">
        <v>22385.75</v>
      </c>
      <c r="D1379" s="21" t="s">
        <v>6</v>
      </c>
      <c r="E1379" s="20">
        <v>433061.1</v>
      </c>
      <c r="F1379" s="21" t="s">
        <v>6</v>
      </c>
      <c r="G1379" s="20">
        <v>4341.5320000000002</v>
      </c>
      <c r="H1379" s="19"/>
      <c r="I1379" s="18" t="s">
        <v>80</v>
      </c>
      <c r="J1379" s="22" t="s">
        <v>6</v>
      </c>
      <c r="K1379" s="20">
        <v>492.02929999999998</v>
      </c>
      <c r="L1379" s="21" t="s">
        <v>6</v>
      </c>
      <c r="M1379" s="20">
        <v>1784.5809999999999</v>
      </c>
      <c r="N1379" s="21" t="s">
        <v>6</v>
      </c>
      <c r="O1379" s="23">
        <v>417.67180000000002</v>
      </c>
    </row>
    <row r="1380" spans="1:15" ht="12" customHeight="1">
      <c r="A1380" s="18" t="s">
        <v>81</v>
      </c>
      <c r="B1380" s="19" t="s">
        <v>6</v>
      </c>
      <c r="C1380" s="20">
        <v>21462.17</v>
      </c>
      <c r="D1380" s="21" t="s">
        <v>6</v>
      </c>
      <c r="E1380" s="20">
        <v>411584.9</v>
      </c>
      <c r="F1380" s="21" t="s">
        <v>6</v>
      </c>
      <c r="G1380" s="20">
        <v>4312.7950000000001</v>
      </c>
      <c r="H1380" s="19"/>
      <c r="I1380" s="18" t="s">
        <v>82</v>
      </c>
      <c r="J1380" s="22" t="s">
        <v>6</v>
      </c>
      <c r="K1380" s="20">
        <v>397.4701</v>
      </c>
      <c r="L1380" s="21" t="s">
        <v>6</v>
      </c>
      <c r="M1380" s="20">
        <v>1349.672</v>
      </c>
      <c r="N1380" s="21" t="s">
        <v>6</v>
      </c>
      <c r="O1380" s="23">
        <v>341.23379999999997</v>
      </c>
    </row>
    <row r="1381" spans="1:15" ht="12.75" customHeight="1">
      <c r="A1381" s="18" t="s">
        <v>83</v>
      </c>
      <c r="B1381" s="19" t="s">
        <v>6</v>
      </c>
      <c r="C1381" s="20">
        <v>20575.099999999999</v>
      </c>
      <c r="D1381" s="21" t="s">
        <v>6</v>
      </c>
      <c r="E1381" s="20">
        <v>390995.5</v>
      </c>
      <c r="F1381" s="21" t="s">
        <v>6</v>
      </c>
      <c r="G1381" s="20">
        <v>4283.62</v>
      </c>
      <c r="H1381" s="19"/>
      <c r="I1381" s="18" t="s">
        <v>84</v>
      </c>
      <c r="J1381" s="22" t="s">
        <v>6</v>
      </c>
      <c r="K1381" s="20">
        <v>315.02620000000002</v>
      </c>
      <c r="L1381" s="21" t="s">
        <v>6</v>
      </c>
      <c r="M1381" s="20">
        <v>1001.373</v>
      </c>
      <c r="N1381" s="21" t="s">
        <v>6</v>
      </c>
      <c r="O1381" s="23">
        <v>273.30239999999998</v>
      </c>
    </row>
    <row r="1382" spans="1:15" ht="12" customHeight="1">
      <c r="A1382" s="18" t="s">
        <v>85</v>
      </c>
      <c r="B1382" s="19" t="s">
        <v>6</v>
      </c>
      <c r="C1382" s="20">
        <v>19722.87</v>
      </c>
      <c r="D1382" s="21" t="s">
        <v>6</v>
      </c>
      <c r="E1382" s="20">
        <v>371258</v>
      </c>
      <c r="F1382" s="21" t="s">
        <v>6</v>
      </c>
      <c r="G1382" s="20">
        <v>4253.79</v>
      </c>
      <c r="H1382" s="19"/>
      <c r="I1382" s="18" t="s">
        <v>86</v>
      </c>
      <c r="J1382" s="22" t="s">
        <v>6</v>
      </c>
      <c r="K1382" s="20">
        <v>244.58170000000001</v>
      </c>
      <c r="L1382" s="21" t="s">
        <v>6</v>
      </c>
      <c r="M1382" s="20">
        <v>727.86980000000005</v>
      </c>
      <c r="N1382" s="21" t="s">
        <v>6</v>
      </c>
      <c r="O1382" s="23">
        <v>214.25380000000001</v>
      </c>
    </row>
    <row r="1383" spans="1:15" ht="6.75" customHeight="1">
      <c r="A1383" s="18"/>
      <c r="B1383" s="19"/>
      <c r="C1383" s="20"/>
      <c r="D1383" s="21"/>
      <c r="E1383" s="20"/>
      <c r="F1383" s="21"/>
      <c r="G1383" s="20"/>
      <c r="H1383" s="19"/>
      <c r="I1383" s="18"/>
      <c r="K1383" s="20"/>
      <c r="L1383" s="21"/>
      <c r="M1383" s="20"/>
      <c r="N1383" s="21"/>
      <c r="O1383" s="23"/>
    </row>
    <row r="1384" spans="1:15" ht="12" customHeight="1">
      <c r="A1384" s="18" t="s">
        <v>87</v>
      </c>
      <c r="B1384" s="19" t="s">
        <v>6</v>
      </c>
      <c r="C1384" s="20">
        <v>18903.86</v>
      </c>
      <c r="D1384" s="21" t="s">
        <v>6</v>
      </c>
      <c r="E1384" s="20">
        <v>352339.1</v>
      </c>
      <c r="F1384" s="21" t="s">
        <v>6</v>
      </c>
      <c r="G1384" s="20">
        <v>4223.067</v>
      </c>
      <c r="H1384" s="19"/>
      <c r="I1384" s="18" t="s">
        <v>88</v>
      </c>
      <c r="J1384" s="22" t="s">
        <v>6</v>
      </c>
      <c r="K1384" s="20">
        <v>185.70930000000001</v>
      </c>
      <c r="L1384" s="21" t="s">
        <v>6</v>
      </c>
      <c r="M1384" s="20">
        <v>517.61590000000001</v>
      </c>
      <c r="N1384" s="21" t="s">
        <v>6</v>
      </c>
      <c r="O1384" s="23">
        <v>164.14189999999999</v>
      </c>
    </row>
    <row r="1385" spans="1:15" ht="12" customHeight="1">
      <c r="A1385" s="18" t="s">
        <v>89</v>
      </c>
      <c r="B1385" s="19" t="s">
        <v>6</v>
      </c>
      <c r="C1385" s="20">
        <v>18116.63</v>
      </c>
      <c r="D1385" s="21" t="s">
        <v>6</v>
      </c>
      <c r="E1385" s="20">
        <v>334206.90000000002</v>
      </c>
      <c r="F1385" s="21" t="s">
        <v>6</v>
      </c>
      <c r="G1385" s="20">
        <v>4191.3440000000001</v>
      </c>
      <c r="H1385" s="19"/>
      <c r="I1385" s="18" t="s">
        <v>90</v>
      </c>
      <c r="J1385" s="22" t="s">
        <v>6</v>
      </c>
      <c r="K1385" s="20">
        <v>137.67949999999999</v>
      </c>
      <c r="L1385" s="21" t="s">
        <v>6</v>
      </c>
      <c r="M1385" s="20">
        <v>359.63569999999999</v>
      </c>
      <c r="N1385" s="21" t="s">
        <v>6</v>
      </c>
      <c r="O1385" s="23">
        <v>122.6947</v>
      </c>
    </row>
    <row r="1386" spans="1:15" ht="12" customHeight="1">
      <c r="A1386" s="18" t="s">
        <v>91</v>
      </c>
      <c r="B1386" s="19" t="s">
        <v>6</v>
      </c>
      <c r="C1386" s="20">
        <v>17359.7</v>
      </c>
      <c r="D1386" s="21" t="s">
        <v>6</v>
      </c>
      <c r="E1386" s="20">
        <v>316831.09999999998</v>
      </c>
      <c r="F1386" s="21" t="s">
        <v>6</v>
      </c>
      <c r="G1386" s="20">
        <v>4158.4049999999997</v>
      </c>
      <c r="H1386" s="19"/>
      <c r="I1386" s="18" t="s">
        <v>92</v>
      </c>
      <c r="J1386" s="22" t="s">
        <v>6</v>
      </c>
      <c r="K1386" s="20">
        <v>99.50282</v>
      </c>
      <c r="L1386" s="21" t="s">
        <v>6</v>
      </c>
      <c r="M1386" s="20">
        <v>243.79810000000001</v>
      </c>
      <c r="N1386" s="21" t="s">
        <v>6</v>
      </c>
      <c r="O1386" s="23">
        <v>89.344570000000004</v>
      </c>
    </row>
    <row r="1387" spans="1:15" ht="12.75" customHeight="1">
      <c r="A1387" s="18" t="s">
        <v>93</v>
      </c>
      <c r="B1387" s="19" t="s">
        <v>6</v>
      </c>
      <c r="C1387" s="20">
        <v>16631.490000000002</v>
      </c>
      <c r="D1387" s="21" t="s">
        <v>6</v>
      </c>
      <c r="E1387" s="20">
        <v>300182.7</v>
      </c>
      <c r="F1387" s="21" t="s">
        <v>6</v>
      </c>
      <c r="G1387" s="20">
        <v>4123.8760000000002</v>
      </c>
      <c r="H1387" s="19"/>
      <c r="I1387" s="18" t="s">
        <v>94</v>
      </c>
      <c r="J1387" s="22" t="s">
        <v>6</v>
      </c>
      <c r="K1387" s="20">
        <v>69.993560000000002</v>
      </c>
      <c r="L1387" s="21" t="s">
        <v>6</v>
      </c>
      <c r="M1387" s="20">
        <v>161.04</v>
      </c>
      <c r="N1387" s="21" t="s">
        <v>6</v>
      </c>
      <c r="O1387" s="23">
        <v>63.283560000000001</v>
      </c>
    </row>
    <row r="1388" spans="1:15" ht="12" customHeight="1">
      <c r="A1388" s="18" t="s">
        <v>95</v>
      </c>
      <c r="B1388" s="19" t="s">
        <v>6</v>
      </c>
      <c r="C1388" s="20">
        <v>15930.52</v>
      </c>
      <c r="D1388" s="21" t="s">
        <v>6</v>
      </c>
      <c r="E1388" s="20">
        <v>284234.3</v>
      </c>
      <c r="F1388" s="21" t="s">
        <v>6</v>
      </c>
      <c r="G1388" s="20">
        <v>4087.4229999999998</v>
      </c>
      <c r="H1388" s="19"/>
      <c r="I1388" s="18" t="s">
        <v>96</v>
      </c>
      <c r="J1388" s="22" t="s">
        <v>6</v>
      </c>
      <c r="K1388" s="20">
        <v>47.851849999999999</v>
      </c>
      <c r="L1388" s="21" t="s">
        <v>6</v>
      </c>
      <c r="M1388" s="20">
        <v>103.5172</v>
      </c>
      <c r="N1388" s="21" t="s">
        <v>6</v>
      </c>
      <c r="O1388" s="23">
        <v>43.538640000000001</v>
      </c>
    </row>
    <row r="1389" spans="1:15" ht="6.75" customHeight="1">
      <c r="A1389" s="18"/>
      <c r="B1389" s="19"/>
      <c r="C1389" s="20"/>
      <c r="D1389" s="21"/>
      <c r="E1389" s="20"/>
      <c r="F1389" s="21"/>
      <c r="G1389" s="20"/>
      <c r="H1389" s="19"/>
      <c r="I1389" s="18"/>
      <c r="K1389" s="20"/>
      <c r="L1389" s="21"/>
      <c r="M1389" s="20"/>
      <c r="N1389" s="21"/>
      <c r="O1389" s="23"/>
    </row>
    <row r="1390" spans="1:15" ht="12" customHeight="1">
      <c r="A1390" s="18" t="s">
        <v>97</v>
      </c>
      <c r="B1390" s="19" t="s">
        <v>6</v>
      </c>
      <c r="C1390" s="20">
        <v>15255.58</v>
      </c>
      <c r="D1390" s="21" t="s">
        <v>6</v>
      </c>
      <c r="E1390" s="20">
        <v>268959.90000000002</v>
      </c>
      <c r="F1390" s="21" t="s">
        <v>6</v>
      </c>
      <c r="G1390" s="20">
        <v>4048.9140000000002</v>
      </c>
      <c r="H1390" s="19"/>
      <c r="I1390" s="18" t="s">
        <v>98</v>
      </c>
      <c r="J1390" s="22" t="s">
        <v>6</v>
      </c>
      <c r="K1390" s="20">
        <v>31.751760000000001</v>
      </c>
      <c r="L1390" s="21" t="s">
        <v>6</v>
      </c>
      <c r="M1390" s="20">
        <v>64.672409999999999</v>
      </c>
      <c r="N1390" s="21" t="s">
        <v>6</v>
      </c>
      <c r="O1390" s="23">
        <v>29.057079999999999</v>
      </c>
    </row>
    <row r="1391" spans="1:15" ht="12" customHeight="1">
      <c r="A1391" s="18" t="s">
        <v>99</v>
      </c>
      <c r="B1391" s="19" t="s">
        <v>6</v>
      </c>
      <c r="C1391" s="20">
        <v>14605.8</v>
      </c>
      <c r="D1391" s="21" t="s">
        <v>6</v>
      </c>
      <c r="E1391" s="20">
        <v>254334.3</v>
      </c>
      <c r="F1391" s="21" t="s">
        <v>6</v>
      </c>
      <c r="G1391" s="20">
        <v>4008.5410000000002</v>
      </c>
      <c r="H1391" s="19"/>
      <c r="I1391" s="18" t="s">
        <v>100</v>
      </c>
      <c r="J1391" s="22" t="s">
        <v>6</v>
      </c>
      <c r="K1391" s="20">
        <v>20.42388</v>
      </c>
      <c r="L1391" s="21" t="s">
        <v>6</v>
      </c>
      <c r="M1391" s="20">
        <v>39.219630000000002</v>
      </c>
      <c r="N1391" s="21" t="s">
        <v>6</v>
      </c>
      <c r="O1391" s="23">
        <v>18.789729999999999</v>
      </c>
    </row>
    <row r="1392" spans="1:15" ht="12" customHeight="1">
      <c r="A1392" s="18" t="s">
        <v>101</v>
      </c>
      <c r="B1392" s="19" t="s">
        <v>6</v>
      </c>
      <c r="C1392" s="20">
        <v>13980.33</v>
      </c>
      <c r="D1392" s="21" t="s">
        <v>6</v>
      </c>
      <c r="E1392" s="20">
        <v>240333.4</v>
      </c>
      <c r="F1392" s="21" t="s">
        <v>6</v>
      </c>
      <c r="G1392" s="20">
        <v>3966.44</v>
      </c>
      <c r="H1392" s="19"/>
      <c r="I1392" s="18" t="s">
        <v>102</v>
      </c>
      <c r="J1392" s="22" t="s">
        <v>6</v>
      </c>
      <c r="K1392" s="20">
        <v>12.722110000000001</v>
      </c>
      <c r="L1392" s="21" t="s">
        <v>6</v>
      </c>
      <c r="M1392" s="20">
        <v>23.055109999999999</v>
      </c>
      <c r="N1392" s="21" t="s">
        <v>6</v>
      </c>
      <c r="O1392" s="23">
        <v>11.761480000000001</v>
      </c>
    </row>
    <row r="1393" spans="1:15" ht="12.75" customHeight="1">
      <c r="A1393" s="18" t="s">
        <v>103</v>
      </c>
      <c r="B1393" s="19" t="s">
        <v>6</v>
      </c>
      <c r="C1393" s="20">
        <v>13378.05</v>
      </c>
      <c r="D1393" s="21" t="s">
        <v>6</v>
      </c>
      <c r="E1393" s="20">
        <v>226933.8</v>
      </c>
      <c r="F1393" s="21" t="s">
        <v>6</v>
      </c>
      <c r="G1393" s="20">
        <v>3922.4720000000002</v>
      </c>
      <c r="H1393" s="19"/>
      <c r="I1393" s="18" t="s">
        <v>104</v>
      </c>
      <c r="J1393" s="22" t="s">
        <v>6</v>
      </c>
      <c r="K1393" s="20">
        <v>7.6677249999999999</v>
      </c>
      <c r="L1393" s="21" t="s">
        <v>6</v>
      </c>
      <c r="M1393" s="20">
        <v>13.11463</v>
      </c>
      <c r="N1393" s="21" t="s">
        <v>6</v>
      </c>
      <c r="O1393" s="23">
        <v>7.1212819999999999</v>
      </c>
    </row>
    <row r="1394" spans="1:15" ht="12" customHeight="1">
      <c r="A1394" s="18" t="s">
        <v>105</v>
      </c>
      <c r="B1394" s="19" t="s">
        <v>6</v>
      </c>
      <c r="C1394" s="20">
        <v>12797.79</v>
      </c>
      <c r="D1394" s="21" t="s">
        <v>6</v>
      </c>
      <c r="E1394" s="20">
        <v>214113.4</v>
      </c>
      <c r="F1394" s="21" t="s">
        <v>6</v>
      </c>
      <c r="G1394" s="20">
        <v>3876.4</v>
      </c>
      <c r="H1394" s="19"/>
      <c r="I1394" s="18" t="s">
        <v>106</v>
      </c>
      <c r="J1394" s="22" t="s">
        <v>6</v>
      </c>
      <c r="K1394" s="20">
        <v>4.4688270000000001</v>
      </c>
      <c r="L1394" s="21" t="s">
        <v>6</v>
      </c>
      <c r="M1394" s="20">
        <v>7.1997099999999996</v>
      </c>
      <c r="N1394" s="21" t="s">
        <v>6</v>
      </c>
      <c r="O1394" s="23">
        <v>4.1688390000000002</v>
      </c>
    </row>
    <row r="1395" spans="1:15" ht="6.75" customHeight="1">
      <c r="A1395" s="18"/>
      <c r="B1395" s="19"/>
      <c r="C1395" s="20"/>
      <c r="D1395" s="21"/>
      <c r="E1395" s="20"/>
      <c r="F1395" s="21"/>
      <c r="G1395" s="20"/>
      <c r="H1395" s="19"/>
      <c r="I1395" s="18"/>
      <c r="K1395" s="20"/>
      <c r="L1395" s="21"/>
      <c r="M1395" s="20"/>
      <c r="N1395" s="21"/>
      <c r="O1395" s="23"/>
    </row>
    <row r="1396" spans="1:15" ht="12" customHeight="1">
      <c r="A1396" s="18" t="s">
        <v>107</v>
      </c>
      <c r="B1396" s="19" t="s">
        <v>6</v>
      </c>
      <c r="C1396" s="20">
        <v>12238.55</v>
      </c>
      <c r="D1396" s="21" t="s">
        <v>6</v>
      </c>
      <c r="E1396" s="20">
        <v>201851.2</v>
      </c>
      <c r="F1396" s="21" t="s">
        <v>6</v>
      </c>
      <c r="G1396" s="20">
        <v>3828.087</v>
      </c>
      <c r="H1396" s="19"/>
      <c r="I1396" s="18" t="s">
        <v>108</v>
      </c>
      <c r="J1396" s="22" t="s">
        <v>6</v>
      </c>
      <c r="K1396" s="20">
        <v>2.51755</v>
      </c>
      <c r="L1396" s="21" t="s">
        <v>6</v>
      </c>
      <c r="M1396" s="20">
        <v>3.7958989999999999</v>
      </c>
      <c r="N1396" s="21" t="s">
        <v>6</v>
      </c>
      <c r="O1396" s="23">
        <v>2.3593869999999999</v>
      </c>
    </row>
    <row r="1397" spans="1:15" ht="12" customHeight="1">
      <c r="A1397" s="18" t="s">
        <v>109</v>
      </c>
      <c r="B1397" s="19" t="s">
        <v>6</v>
      </c>
      <c r="C1397" s="20">
        <v>11699.49</v>
      </c>
      <c r="D1397" s="21" t="s">
        <v>6</v>
      </c>
      <c r="E1397" s="20">
        <v>190127</v>
      </c>
      <c r="F1397" s="21" t="s">
        <v>6</v>
      </c>
      <c r="G1397" s="20">
        <v>3777.5320000000002</v>
      </c>
      <c r="H1397" s="19"/>
      <c r="I1397" s="18" t="s">
        <v>110</v>
      </c>
      <c r="J1397" s="22" t="s">
        <v>6</v>
      </c>
      <c r="K1397" s="20">
        <v>1.370779</v>
      </c>
      <c r="L1397" s="21" t="s">
        <v>6</v>
      </c>
      <c r="M1397" s="20">
        <v>1.902085</v>
      </c>
      <c r="N1397" s="21" t="s">
        <v>6</v>
      </c>
      <c r="O1397" s="23">
        <v>1.291525</v>
      </c>
    </row>
    <row r="1398" spans="1:15" ht="12" customHeight="1">
      <c r="A1398" s="18" t="s">
        <v>111</v>
      </c>
      <c r="B1398" s="19" t="s">
        <v>6</v>
      </c>
      <c r="C1398" s="20">
        <v>11180</v>
      </c>
      <c r="D1398" s="21" t="s">
        <v>6</v>
      </c>
      <c r="E1398" s="20">
        <v>178921.2</v>
      </c>
      <c r="F1398" s="21" t="s">
        <v>6</v>
      </c>
      <c r="G1398" s="20">
        <v>3724.9479999999999</v>
      </c>
      <c r="H1398" s="19"/>
      <c r="I1398" s="18" t="s">
        <v>112</v>
      </c>
      <c r="J1398" s="22" t="s">
        <v>6</v>
      </c>
      <c r="K1398" s="20">
        <v>0.72147059999999996</v>
      </c>
      <c r="L1398" s="21" t="s">
        <v>6</v>
      </c>
      <c r="M1398" s="20">
        <v>0.88337650000000001</v>
      </c>
      <c r="N1398" s="21" t="s">
        <v>6</v>
      </c>
      <c r="O1398" s="23">
        <v>0.68466320000000003</v>
      </c>
    </row>
    <row r="1399" spans="1:15" ht="12.75" customHeight="1">
      <c r="A1399" s="18" t="s">
        <v>113</v>
      </c>
      <c r="B1399" s="19" t="s">
        <v>6</v>
      </c>
      <c r="C1399" s="20">
        <v>10679.54</v>
      </c>
      <c r="D1399" s="21" t="s">
        <v>6</v>
      </c>
      <c r="E1399" s="20">
        <v>168215</v>
      </c>
      <c r="F1399" s="21" t="s">
        <v>6</v>
      </c>
      <c r="G1399" s="20">
        <v>3670.5770000000002</v>
      </c>
      <c r="H1399" s="19"/>
      <c r="I1399" s="18" t="s">
        <v>114</v>
      </c>
      <c r="J1399" s="22" t="s">
        <v>6</v>
      </c>
      <c r="K1399" s="20">
        <v>0.3671971</v>
      </c>
      <c r="L1399" s="21" t="s">
        <v>6</v>
      </c>
      <c r="M1399" s="20">
        <v>0.35347210000000001</v>
      </c>
      <c r="N1399" s="21" t="s">
        <v>6</v>
      </c>
      <c r="O1399" s="23">
        <v>0.35246909999999998</v>
      </c>
    </row>
    <row r="1400" spans="1:15" ht="12" customHeight="1">
      <c r="A1400" s="18" t="s">
        <v>115</v>
      </c>
      <c r="B1400" s="19" t="s">
        <v>6</v>
      </c>
      <c r="C1400" s="20">
        <v>10197.59</v>
      </c>
      <c r="D1400" s="21" t="s">
        <v>6</v>
      </c>
      <c r="E1400" s="20">
        <v>157990.1</v>
      </c>
      <c r="F1400" s="21" t="s">
        <v>6</v>
      </c>
      <c r="G1400" s="20">
        <v>3614.6689999999999</v>
      </c>
      <c r="H1400" s="19"/>
      <c r="I1400" s="18" t="s">
        <v>116</v>
      </c>
      <c r="J1400" s="22" t="s">
        <v>6</v>
      </c>
      <c r="K1400" s="20">
        <v>0.1808341</v>
      </c>
      <c r="L1400" s="21" t="s">
        <v>6</v>
      </c>
      <c r="M1400" s="20">
        <v>8.6800379999999996E-2</v>
      </c>
      <c r="N1400" s="21" t="s">
        <v>6</v>
      </c>
      <c r="O1400" s="23">
        <v>0.1772174</v>
      </c>
    </row>
    <row r="1401" spans="1:15" ht="16.3">
      <c r="C1401" s="31" t="s">
        <v>239</v>
      </c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  <c r="N1401" s="31" t="s">
        <v>0</v>
      </c>
      <c r="O1401" s="2" t="s">
        <v>6</v>
      </c>
    </row>
    <row r="1402" spans="1:15">
      <c r="C1402" s="32" t="s">
        <v>1</v>
      </c>
      <c r="D1402" s="33"/>
      <c r="E1402" s="33"/>
      <c r="F1402" s="33"/>
      <c r="G1402" s="33"/>
      <c r="H1402" s="33"/>
      <c r="I1402" s="33"/>
      <c r="J1402" s="33"/>
      <c r="K1402" s="33"/>
      <c r="L1402" s="33"/>
      <c r="M1402" s="33"/>
      <c r="N1402" s="33"/>
    </row>
    <row r="1403" spans="1:15">
      <c r="A1403" s="3"/>
      <c r="B1403" s="4"/>
      <c r="C1403" s="34" t="s">
        <v>136</v>
      </c>
      <c r="D1403" s="34"/>
      <c r="E1403" s="34"/>
      <c r="F1403" s="34"/>
      <c r="G1403" s="34"/>
      <c r="H1403" s="34"/>
      <c r="I1403" s="34"/>
      <c r="J1403" s="34"/>
      <c r="K1403" s="34"/>
      <c r="L1403" s="34"/>
      <c r="M1403" s="34"/>
      <c r="N1403" s="34"/>
      <c r="O1403" s="3"/>
    </row>
    <row r="1404" spans="1:15" ht="15" customHeight="1">
      <c r="A1404" s="5" t="s">
        <v>3</v>
      </c>
      <c r="B1404" s="6"/>
      <c r="C1404" s="7"/>
      <c r="D1404" s="8"/>
      <c r="E1404" s="9" t="s">
        <v>4</v>
      </c>
      <c r="F1404" s="10"/>
      <c r="G1404" s="7"/>
      <c r="H1404" s="8"/>
      <c r="I1404" s="5" t="s">
        <v>3</v>
      </c>
      <c r="J1404" s="10"/>
      <c r="K1404" s="7"/>
      <c r="L1404" s="8"/>
      <c r="M1404" s="9" t="s">
        <v>4</v>
      </c>
      <c r="N1404" s="10"/>
      <c r="O1404" s="11"/>
    </row>
    <row r="1405" spans="1:15" ht="17.149999999999999">
      <c r="A1405" s="12" t="s">
        <v>5</v>
      </c>
      <c r="B1405" s="13" t="s">
        <v>6</v>
      </c>
      <c r="C1405" s="14" t="s">
        <v>216</v>
      </c>
      <c r="D1405" s="15" t="s">
        <v>6</v>
      </c>
      <c r="E1405" s="14" t="s">
        <v>217</v>
      </c>
      <c r="F1405" s="16" t="s">
        <v>6</v>
      </c>
      <c r="G1405" s="14" t="s">
        <v>218</v>
      </c>
      <c r="H1405" s="15" t="s">
        <v>6</v>
      </c>
      <c r="I1405" s="12" t="s">
        <v>5</v>
      </c>
      <c r="J1405" s="16"/>
      <c r="K1405" s="14" t="s">
        <v>216</v>
      </c>
      <c r="L1405" s="15" t="s">
        <v>6</v>
      </c>
      <c r="M1405" s="14" t="s">
        <v>217</v>
      </c>
      <c r="N1405" s="16" t="s">
        <v>6</v>
      </c>
      <c r="O1405" s="17" t="s">
        <v>218</v>
      </c>
    </row>
    <row r="1406" spans="1:15" ht="13.5" customHeight="1">
      <c r="A1406" s="18" t="s">
        <v>7</v>
      </c>
      <c r="B1406" s="19" t="s">
        <v>6</v>
      </c>
      <c r="C1406" s="20">
        <v>100000</v>
      </c>
      <c r="D1406" s="21" t="s">
        <v>6</v>
      </c>
      <c r="E1406" s="20">
        <v>2164322</v>
      </c>
      <c r="F1406" s="21" t="s">
        <v>6</v>
      </c>
      <c r="G1406" s="20">
        <v>5113.2479999999996</v>
      </c>
      <c r="H1406" s="19"/>
      <c r="I1406" s="18" t="s">
        <v>8</v>
      </c>
      <c r="J1406" s="22" t="s">
        <v>6</v>
      </c>
      <c r="K1406" s="20">
        <v>8678.7279999999992</v>
      </c>
      <c r="L1406" s="21" t="s">
        <v>6</v>
      </c>
      <c r="M1406" s="20">
        <v>128844.3</v>
      </c>
      <c r="N1406" s="21" t="s">
        <v>6</v>
      </c>
      <c r="O1406" s="23">
        <v>3030.0230000000001</v>
      </c>
    </row>
    <row r="1407" spans="1:15" ht="12" customHeight="1">
      <c r="A1407" s="18" t="s">
        <v>9</v>
      </c>
      <c r="B1407" s="19" t="s">
        <v>6</v>
      </c>
      <c r="C1407" s="20">
        <v>95208.22</v>
      </c>
      <c r="D1407" s="21" t="s">
        <v>6</v>
      </c>
      <c r="E1407" s="20">
        <v>2068818</v>
      </c>
      <c r="F1407" s="21" t="s">
        <v>6</v>
      </c>
      <c r="G1407" s="20">
        <v>4508.5</v>
      </c>
      <c r="H1407" s="19"/>
      <c r="I1407" s="18" t="s">
        <v>10</v>
      </c>
      <c r="J1407" s="22" t="s">
        <v>6</v>
      </c>
      <c r="K1407" s="20">
        <v>8263.0259999999998</v>
      </c>
      <c r="L1407" s="21" t="s">
        <v>6</v>
      </c>
      <c r="M1407" s="20">
        <v>120555.7</v>
      </c>
      <c r="N1407" s="21" t="s">
        <v>6</v>
      </c>
      <c r="O1407" s="23">
        <v>2977.7049999999999</v>
      </c>
    </row>
    <row r="1408" spans="1:15" ht="12" customHeight="1">
      <c r="A1408" s="18" t="s">
        <v>11</v>
      </c>
      <c r="B1408" s="19" t="s">
        <v>6</v>
      </c>
      <c r="C1408" s="20">
        <v>91171.74</v>
      </c>
      <c r="D1408" s="21" t="s">
        <v>6</v>
      </c>
      <c r="E1408" s="20">
        <v>1977627</v>
      </c>
      <c r="F1408" s="21" t="s">
        <v>6</v>
      </c>
      <c r="G1408" s="20">
        <v>4469.9350000000004</v>
      </c>
      <c r="H1408" s="19"/>
      <c r="I1408" s="18" t="s">
        <v>12</v>
      </c>
      <c r="J1408" s="22" t="s">
        <v>6</v>
      </c>
      <c r="K1408" s="20">
        <v>7863.567</v>
      </c>
      <c r="L1408" s="21" t="s">
        <v>6</v>
      </c>
      <c r="M1408" s="20">
        <v>112665.9</v>
      </c>
      <c r="N1408" s="21" t="s">
        <v>6</v>
      </c>
      <c r="O1408" s="23">
        <v>2924.1439999999998</v>
      </c>
    </row>
    <row r="1409" spans="1:15" ht="12.75" customHeight="1">
      <c r="A1409" s="18" t="s">
        <v>13</v>
      </c>
      <c r="B1409" s="19" t="s">
        <v>6</v>
      </c>
      <c r="C1409" s="20">
        <v>87318.47</v>
      </c>
      <c r="D1409" s="21" t="s">
        <v>6</v>
      </c>
      <c r="E1409" s="20">
        <v>1890296</v>
      </c>
      <c r="F1409" s="21" t="s">
        <v>6</v>
      </c>
      <c r="G1409" s="20">
        <v>4445.3519999999999</v>
      </c>
      <c r="H1409" s="19"/>
      <c r="I1409" s="18" t="s">
        <v>14</v>
      </c>
      <c r="J1409" s="22" t="s">
        <v>6</v>
      </c>
      <c r="K1409" s="20">
        <v>7479.6419999999998</v>
      </c>
      <c r="L1409" s="21" t="s">
        <v>6</v>
      </c>
      <c r="M1409" s="20">
        <v>105159.4</v>
      </c>
      <c r="N1409" s="21" t="s">
        <v>6</v>
      </c>
      <c r="O1409" s="23">
        <v>2869.3130000000001</v>
      </c>
    </row>
    <row r="1410" spans="1:15" ht="12" customHeight="1">
      <c r="A1410" s="18" t="s">
        <v>15</v>
      </c>
      <c r="B1410" s="19" t="s">
        <v>6</v>
      </c>
      <c r="C1410" s="20">
        <v>83633.34</v>
      </c>
      <c r="D1410" s="21" t="s">
        <v>6</v>
      </c>
      <c r="E1410" s="20">
        <v>1806654</v>
      </c>
      <c r="F1410" s="21" t="s">
        <v>6</v>
      </c>
      <c r="G1410" s="20">
        <v>4427.2070000000003</v>
      </c>
      <c r="H1410" s="19"/>
      <c r="I1410" s="18" t="s">
        <v>16</v>
      </c>
      <c r="J1410" s="22" t="s">
        <v>6</v>
      </c>
      <c r="K1410" s="20">
        <v>7110.6239999999998</v>
      </c>
      <c r="L1410" s="21" t="s">
        <v>6</v>
      </c>
      <c r="M1410" s="20">
        <v>98021.35</v>
      </c>
      <c r="N1410" s="21" t="s">
        <v>6</v>
      </c>
      <c r="O1410" s="23">
        <v>2813.2370000000001</v>
      </c>
    </row>
    <row r="1411" spans="1:15" ht="6.75" customHeight="1">
      <c r="A1411" s="18"/>
      <c r="B1411" s="19"/>
      <c r="C1411" s="20"/>
      <c r="D1411" s="21"/>
      <c r="E1411" s="20"/>
      <c r="F1411" s="21"/>
      <c r="G1411" s="20"/>
      <c r="H1411" s="19"/>
      <c r="I1411" s="18"/>
      <c r="K1411" s="20"/>
      <c r="L1411" s="21"/>
      <c r="M1411" s="20"/>
      <c r="N1411" s="21"/>
      <c r="O1411" s="23"/>
    </row>
    <row r="1412" spans="1:15" ht="12" customHeight="1">
      <c r="A1412" s="18" t="s">
        <v>17</v>
      </c>
      <c r="B1412" s="19" t="s">
        <v>6</v>
      </c>
      <c r="C1412" s="20">
        <v>80107.61</v>
      </c>
      <c r="D1412" s="21" t="s">
        <v>6</v>
      </c>
      <c r="E1412" s="20">
        <v>1726540</v>
      </c>
      <c r="F1412" s="21" t="s">
        <v>6</v>
      </c>
      <c r="G1412" s="20">
        <v>4413.7910000000002</v>
      </c>
      <c r="H1412" s="19"/>
      <c r="I1412" s="18" t="s">
        <v>18</v>
      </c>
      <c r="J1412" s="22" t="s">
        <v>6</v>
      </c>
      <c r="K1412" s="20">
        <v>6755.9650000000001</v>
      </c>
      <c r="L1412" s="21" t="s">
        <v>6</v>
      </c>
      <c r="M1412" s="20">
        <v>91237.38</v>
      </c>
      <c r="N1412" s="21" t="s">
        <v>6</v>
      </c>
      <c r="O1412" s="23">
        <v>2755.9969999999998</v>
      </c>
    </row>
    <row r="1413" spans="1:15" ht="12" customHeight="1">
      <c r="A1413" s="18" t="s">
        <v>19</v>
      </c>
      <c r="B1413" s="19" t="s">
        <v>6</v>
      </c>
      <c r="C1413" s="20">
        <v>76731.570000000007</v>
      </c>
      <c r="D1413" s="21" t="s">
        <v>6</v>
      </c>
      <c r="E1413" s="20">
        <v>1649803</v>
      </c>
      <c r="F1413" s="21" t="s">
        <v>6</v>
      </c>
      <c r="G1413" s="20">
        <v>4402.0200000000004</v>
      </c>
      <c r="H1413" s="19"/>
      <c r="I1413" s="18" t="s">
        <v>20</v>
      </c>
      <c r="J1413" s="22" t="s">
        <v>6</v>
      </c>
      <c r="K1413" s="20">
        <v>6415.1109999999999</v>
      </c>
      <c r="L1413" s="21" t="s">
        <v>6</v>
      </c>
      <c r="M1413" s="20">
        <v>84793.71</v>
      </c>
      <c r="N1413" s="21" t="s">
        <v>6</v>
      </c>
      <c r="O1413" s="23">
        <v>2697.6410000000001</v>
      </c>
    </row>
    <row r="1414" spans="1:15" ht="12" customHeight="1">
      <c r="A1414" s="18" t="s">
        <v>21</v>
      </c>
      <c r="B1414" s="19" t="s">
        <v>6</v>
      </c>
      <c r="C1414" s="20">
        <v>73499.06</v>
      </c>
      <c r="D1414" s="21" t="s">
        <v>6</v>
      </c>
      <c r="E1414" s="20">
        <v>1576299</v>
      </c>
      <c r="F1414" s="21" t="s">
        <v>6</v>
      </c>
      <c r="G1414" s="20">
        <v>4392.0159999999996</v>
      </c>
      <c r="H1414" s="19"/>
      <c r="I1414" s="18" t="s">
        <v>22</v>
      </c>
      <c r="J1414" s="22" t="s">
        <v>6</v>
      </c>
      <c r="K1414" s="20">
        <v>6087.51</v>
      </c>
      <c r="L1414" s="21" t="s">
        <v>6</v>
      </c>
      <c r="M1414" s="20">
        <v>78677.119999999995</v>
      </c>
      <c r="N1414" s="21" t="s">
        <v>6</v>
      </c>
      <c r="O1414" s="23">
        <v>2638.2</v>
      </c>
    </row>
    <row r="1415" spans="1:15" ht="12.75" customHeight="1">
      <c r="A1415" s="18" t="s">
        <v>23</v>
      </c>
      <c r="B1415" s="19" t="s">
        <v>6</v>
      </c>
      <c r="C1415" s="20">
        <v>70403.7</v>
      </c>
      <c r="D1415" s="21" t="s">
        <v>6</v>
      </c>
      <c r="E1415" s="20">
        <v>1505891</v>
      </c>
      <c r="F1415" s="21" t="s">
        <v>6</v>
      </c>
      <c r="G1415" s="20">
        <v>4383.4390000000003</v>
      </c>
      <c r="H1415" s="19"/>
      <c r="I1415" s="18" t="s">
        <v>24</v>
      </c>
      <c r="J1415" s="22" t="s">
        <v>6</v>
      </c>
      <c r="K1415" s="20">
        <v>5772.6120000000001</v>
      </c>
      <c r="L1415" s="21" t="s">
        <v>6</v>
      </c>
      <c r="M1415" s="20">
        <v>72874.899999999994</v>
      </c>
      <c r="N1415" s="21" t="s">
        <v>6</v>
      </c>
      <c r="O1415" s="23">
        <v>2577.6790000000001</v>
      </c>
    </row>
    <row r="1416" spans="1:15" ht="12" customHeight="1">
      <c r="A1416" s="18" t="s">
        <v>25</v>
      </c>
      <c r="B1416" s="19" t="s">
        <v>6</v>
      </c>
      <c r="C1416" s="20">
        <v>67439.67</v>
      </c>
      <c r="D1416" s="21" t="s">
        <v>6</v>
      </c>
      <c r="E1416" s="20">
        <v>1438448</v>
      </c>
      <c r="F1416" s="21" t="s">
        <v>6</v>
      </c>
      <c r="G1416" s="20">
        <v>4376.2079999999996</v>
      </c>
      <c r="H1416" s="19"/>
      <c r="I1416" s="18" t="s">
        <v>26</v>
      </c>
      <c r="J1416" s="22" t="s">
        <v>6</v>
      </c>
      <c r="K1416" s="20">
        <v>5469.7640000000001</v>
      </c>
      <c r="L1416" s="21" t="s">
        <v>6</v>
      </c>
      <c r="M1416" s="20">
        <v>67374.929999999993</v>
      </c>
      <c r="N1416" s="21" t="s">
        <v>6</v>
      </c>
      <c r="O1416" s="23">
        <v>2515.9569999999999</v>
      </c>
    </row>
    <row r="1417" spans="1:15" ht="6.75" customHeight="1">
      <c r="A1417" s="18"/>
      <c r="B1417" s="19"/>
      <c r="C1417" s="20"/>
      <c r="D1417" s="21"/>
      <c r="E1417" s="20"/>
      <c r="F1417" s="21"/>
      <c r="G1417" s="20"/>
      <c r="H1417" s="19"/>
      <c r="I1417" s="18"/>
      <c r="K1417" s="20"/>
      <c r="L1417" s="21"/>
      <c r="M1417" s="20"/>
      <c r="N1417" s="21"/>
      <c r="O1417" s="23"/>
    </row>
    <row r="1418" spans="1:15" ht="12" customHeight="1">
      <c r="A1418" s="18" t="s">
        <v>27</v>
      </c>
      <c r="B1418" s="19" t="s">
        <v>6</v>
      </c>
      <c r="C1418" s="20">
        <v>64601.31</v>
      </c>
      <c r="D1418" s="21" t="s">
        <v>6</v>
      </c>
      <c r="E1418" s="20">
        <v>1373843</v>
      </c>
      <c r="F1418" s="21" t="s">
        <v>6</v>
      </c>
      <c r="G1418" s="20">
        <v>4370.18</v>
      </c>
      <c r="H1418" s="19"/>
      <c r="I1418" s="18" t="s">
        <v>28</v>
      </c>
      <c r="J1418" s="22" t="s">
        <v>6</v>
      </c>
      <c r="K1418" s="20">
        <v>5178.232</v>
      </c>
      <c r="L1418" s="21" t="s">
        <v>6</v>
      </c>
      <c r="M1418" s="20">
        <v>62165.8</v>
      </c>
      <c r="N1418" s="21" t="s">
        <v>6</v>
      </c>
      <c r="O1418" s="23">
        <v>2452.8000000000002</v>
      </c>
    </row>
    <row r="1419" spans="1:15" ht="12" customHeight="1">
      <c r="A1419" s="18" t="s">
        <v>29</v>
      </c>
      <c r="B1419" s="19" t="s">
        <v>6</v>
      </c>
      <c r="C1419" s="20">
        <v>61882.92</v>
      </c>
      <c r="D1419" s="21" t="s">
        <v>6</v>
      </c>
      <c r="E1419" s="20">
        <v>1311958</v>
      </c>
      <c r="F1419" s="21" t="s">
        <v>6</v>
      </c>
      <c r="G1419" s="20">
        <v>4364.9340000000002</v>
      </c>
      <c r="H1419" s="19"/>
      <c r="I1419" s="18" t="s">
        <v>30</v>
      </c>
      <c r="J1419" s="22" t="s">
        <v>6</v>
      </c>
      <c r="K1419" s="20">
        <v>4897.1769999999997</v>
      </c>
      <c r="L1419" s="21" t="s">
        <v>6</v>
      </c>
      <c r="M1419" s="20">
        <v>57236.84</v>
      </c>
      <c r="N1419" s="21" t="s">
        <v>6</v>
      </c>
      <c r="O1419" s="23">
        <v>2387.8380000000002</v>
      </c>
    </row>
    <row r="1420" spans="1:15" ht="12" customHeight="1">
      <c r="A1420" s="18" t="s">
        <v>31</v>
      </c>
      <c r="B1420" s="19" t="s">
        <v>6</v>
      </c>
      <c r="C1420" s="20">
        <v>59278.57</v>
      </c>
      <c r="D1420" s="21" t="s">
        <v>6</v>
      </c>
      <c r="E1420" s="20">
        <v>1252677</v>
      </c>
      <c r="F1420" s="21" t="s">
        <v>6</v>
      </c>
      <c r="G1420" s="20">
        <v>4359.5479999999998</v>
      </c>
      <c r="H1420" s="19"/>
      <c r="I1420" s="18" t="s">
        <v>32</v>
      </c>
      <c r="J1420" s="22" t="s">
        <v>6</v>
      </c>
      <c r="K1420" s="20">
        <v>4625.8109999999997</v>
      </c>
      <c r="L1420" s="21" t="s">
        <v>6</v>
      </c>
      <c r="M1420" s="20">
        <v>52578.19</v>
      </c>
      <c r="N1420" s="21" t="s">
        <v>6</v>
      </c>
      <c r="O1420" s="23">
        <v>2320.7130000000002</v>
      </c>
    </row>
    <row r="1421" spans="1:15" ht="12.75" customHeight="1">
      <c r="A1421" s="18" t="s">
        <v>33</v>
      </c>
      <c r="B1421" s="19" t="s">
        <v>6</v>
      </c>
      <c r="C1421" s="20">
        <v>56782.13</v>
      </c>
      <c r="D1421" s="21" t="s">
        <v>6</v>
      </c>
      <c r="E1421" s="20">
        <v>1195891</v>
      </c>
      <c r="F1421" s="21" t="s">
        <v>6</v>
      </c>
      <c r="G1421" s="20">
        <v>4352.6620000000003</v>
      </c>
      <c r="H1421" s="19"/>
      <c r="I1421" s="18" t="s">
        <v>34</v>
      </c>
      <c r="J1421" s="22" t="s">
        <v>6</v>
      </c>
      <c r="K1421" s="20">
        <v>4363.9849999999997</v>
      </c>
      <c r="L1421" s="21" t="s">
        <v>6</v>
      </c>
      <c r="M1421" s="20">
        <v>48180.43</v>
      </c>
      <c r="N1421" s="21" t="s">
        <v>6</v>
      </c>
      <c r="O1421" s="23">
        <v>2251.6909999999998</v>
      </c>
    </row>
    <row r="1422" spans="1:15" ht="12" customHeight="1">
      <c r="A1422" s="18" t="s">
        <v>35</v>
      </c>
      <c r="B1422" s="19" t="s">
        <v>6</v>
      </c>
      <c r="C1422" s="20">
        <v>54387.64</v>
      </c>
      <c r="D1422" s="21" t="s">
        <v>6</v>
      </c>
      <c r="E1422" s="20">
        <v>1141499</v>
      </c>
      <c r="F1422" s="21" t="s">
        <v>6</v>
      </c>
      <c r="G1422" s="20">
        <v>4342.8149999999996</v>
      </c>
      <c r="H1422" s="19"/>
      <c r="I1422" s="18" t="s">
        <v>36</v>
      </c>
      <c r="J1422" s="22" t="s">
        <v>6</v>
      </c>
      <c r="K1422" s="20">
        <v>4111.2579999999998</v>
      </c>
      <c r="L1422" s="21" t="s">
        <v>6</v>
      </c>
      <c r="M1422" s="20">
        <v>44034.45</v>
      </c>
      <c r="N1422" s="21" t="s">
        <v>6</v>
      </c>
      <c r="O1422" s="23">
        <v>2180.7289999999998</v>
      </c>
    </row>
    <row r="1423" spans="1:15" ht="6.75" customHeight="1">
      <c r="A1423" s="18"/>
      <c r="B1423" s="19"/>
      <c r="C1423" s="20"/>
      <c r="D1423" s="21"/>
      <c r="E1423" s="20"/>
      <c r="F1423" s="21"/>
      <c r="G1423" s="20"/>
      <c r="H1423" s="19"/>
      <c r="I1423" s="18"/>
      <c r="K1423" s="20"/>
      <c r="L1423" s="21"/>
      <c r="M1423" s="20"/>
      <c r="N1423" s="21"/>
      <c r="O1423" s="23"/>
    </row>
    <row r="1424" spans="1:15" ht="12" customHeight="1">
      <c r="A1424" s="18" t="s">
        <v>37</v>
      </c>
      <c r="B1424" s="19" t="s">
        <v>6</v>
      </c>
      <c r="C1424" s="20">
        <v>52090.07</v>
      </c>
      <c r="D1424" s="21" t="s">
        <v>6</v>
      </c>
      <c r="E1424" s="20">
        <v>1089402</v>
      </c>
      <c r="F1424" s="21" t="s">
        <v>6</v>
      </c>
      <c r="G1424" s="20">
        <v>4329.2309999999998</v>
      </c>
      <c r="H1424" s="19"/>
      <c r="I1424" s="18" t="s">
        <v>38</v>
      </c>
      <c r="J1424" s="22" t="s">
        <v>6</v>
      </c>
      <c r="K1424" s="20">
        <v>3867.6190000000001</v>
      </c>
      <c r="L1424" s="21" t="s">
        <v>6</v>
      </c>
      <c r="M1424" s="20">
        <v>40131.35</v>
      </c>
      <c r="N1424" s="21" t="s">
        <v>6</v>
      </c>
      <c r="O1424" s="23">
        <v>2108.2069999999999</v>
      </c>
    </row>
    <row r="1425" spans="1:15" ht="12" customHeight="1">
      <c r="A1425" s="18" t="s">
        <v>39</v>
      </c>
      <c r="B1425" s="19" t="s">
        <v>6</v>
      </c>
      <c r="C1425" s="20">
        <v>49885.46</v>
      </c>
      <c r="D1425" s="21" t="s">
        <v>6</v>
      </c>
      <c r="E1425" s="20">
        <v>1039508</v>
      </c>
      <c r="F1425" s="21" t="s">
        <v>6</v>
      </c>
      <c r="G1425" s="20">
        <v>4312.0360000000001</v>
      </c>
      <c r="H1425" s="19"/>
      <c r="I1425" s="18" t="s">
        <v>40</v>
      </c>
      <c r="J1425" s="22" t="s">
        <v>6</v>
      </c>
      <c r="K1425" s="20">
        <v>3632.5709999999999</v>
      </c>
      <c r="L1425" s="21" t="s">
        <v>6</v>
      </c>
      <c r="M1425" s="20">
        <v>36462.47</v>
      </c>
      <c r="N1425" s="21" t="s">
        <v>6</v>
      </c>
      <c r="O1425" s="23">
        <v>2034.0070000000001</v>
      </c>
    </row>
    <row r="1426" spans="1:15" ht="12" customHeight="1">
      <c r="A1426" s="18" t="s">
        <v>41</v>
      </c>
      <c r="B1426" s="19" t="s">
        <v>6</v>
      </c>
      <c r="C1426" s="20">
        <v>47770.400000000001</v>
      </c>
      <c r="D1426" s="21" t="s">
        <v>6</v>
      </c>
      <c r="E1426" s="20">
        <v>991727.8</v>
      </c>
      <c r="F1426" s="21" t="s">
        <v>6</v>
      </c>
      <c r="G1426" s="20">
        <v>4291.7250000000004</v>
      </c>
      <c r="H1426" s="19"/>
      <c r="I1426" s="18" t="s">
        <v>42</v>
      </c>
      <c r="J1426" s="22" t="s">
        <v>6</v>
      </c>
      <c r="K1426" s="20">
        <v>3405.6849999999999</v>
      </c>
      <c r="L1426" s="21" t="s">
        <v>6</v>
      </c>
      <c r="M1426" s="20">
        <v>33019.629999999997</v>
      </c>
      <c r="N1426" s="21" t="s">
        <v>6</v>
      </c>
      <c r="O1426" s="23">
        <v>1958.06</v>
      </c>
    </row>
    <row r="1427" spans="1:15" ht="12.75" customHeight="1">
      <c r="A1427" s="18" t="s">
        <v>43</v>
      </c>
      <c r="B1427" s="19" t="s">
        <v>6</v>
      </c>
      <c r="C1427" s="20">
        <v>45741.32</v>
      </c>
      <c r="D1427" s="21" t="s">
        <v>6</v>
      </c>
      <c r="E1427" s="20">
        <v>945975.1</v>
      </c>
      <c r="F1427" s="21" t="s">
        <v>6</v>
      </c>
      <c r="G1427" s="20">
        <v>4268.5039999999999</v>
      </c>
      <c r="H1427" s="19"/>
      <c r="I1427" s="18" t="s">
        <v>44</v>
      </c>
      <c r="J1427" s="22" t="s">
        <v>6</v>
      </c>
      <c r="K1427" s="20">
        <v>3186.386</v>
      </c>
      <c r="L1427" s="21" t="s">
        <v>6</v>
      </c>
      <c r="M1427" s="20">
        <v>29795.11</v>
      </c>
      <c r="N1427" s="21" t="s">
        <v>6</v>
      </c>
      <c r="O1427" s="23">
        <v>1880.1289999999999</v>
      </c>
    </row>
    <row r="1428" spans="1:15" ht="12" customHeight="1">
      <c r="A1428" s="18" t="s">
        <v>45</v>
      </c>
      <c r="B1428" s="19" t="s">
        <v>6</v>
      </c>
      <c r="C1428" s="20">
        <v>43794.81</v>
      </c>
      <c r="D1428" s="21" t="s">
        <v>6</v>
      </c>
      <c r="E1428" s="20">
        <v>902167.6</v>
      </c>
      <c r="F1428" s="21" t="s">
        <v>6</v>
      </c>
      <c r="G1428" s="20">
        <v>4242.5730000000003</v>
      </c>
      <c r="H1428" s="19"/>
      <c r="I1428" s="18" t="s">
        <v>46</v>
      </c>
      <c r="J1428" s="22" t="s">
        <v>6</v>
      </c>
      <c r="K1428" s="20">
        <v>2974.3409999999999</v>
      </c>
      <c r="L1428" s="21" t="s">
        <v>6</v>
      </c>
      <c r="M1428" s="20">
        <v>26781.66</v>
      </c>
      <c r="N1428" s="21" t="s">
        <v>6</v>
      </c>
      <c r="O1428" s="23">
        <v>1800.1969999999999</v>
      </c>
    </row>
    <row r="1429" spans="1:15" ht="6.75" customHeight="1">
      <c r="A1429" s="18"/>
      <c r="B1429" s="19"/>
      <c r="C1429" s="20"/>
      <c r="D1429" s="21"/>
      <c r="E1429" s="20"/>
      <c r="F1429" s="21"/>
      <c r="G1429" s="20"/>
      <c r="H1429" s="19"/>
      <c r="I1429" s="18"/>
      <c r="K1429" s="20"/>
      <c r="L1429" s="21"/>
      <c r="M1429" s="20"/>
      <c r="N1429" s="21"/>
      <c r="O1429" s="23"/>
    </row>
    <row r="1430" spans="1:15" ht="12" customHeight="1">
      <c r="A1430" s="18" t="s">
        <v>47</v>
      </c>
      <c r="B1430" s="19" t="s">
        <v>6</v>
      </c>
      <c r="C1430" s="20">
        <v>41927.64</v>
      </c>
      <c r="D1430" s="21" t="s">
        <v>6</v>
      </c>
      <c r="E1430" s="20">
        <v>860226.1</v>
      </c>
      <c r="F1430" s="21" t="s">
        <v>6</v>
      </c>
      <c r="G1430" s="20">
        <v>4214.1750000000002</v>
      </c>
      <c r="H1430" s="19"/>
      <c r="I1430" s="18" t="s">
        <v>48</v>
      </c>
      <c r="J1430" s="22" t="s">
        <v>6</v>
      </c>
      <c r="K1430" s="20">
        <v>2769.2440000000001</v>
      </c>
      <c r="L1430" s="21" t="s">
        <v>6</v>
      </c>
      <c r="M1430" s="20">
        <v>23972.33</v>
      </c>
      <c r="N1430" s="21" t="s">
        <v>6</v>
      </c>
      <c r="O1430" s="23">
        <v>1718.2650000000001</v>
      </c>
    </row>
    <row r="1431" spans="1:15" ht="12" customHeight="1">
      <c r="A1431" s="18" t="s">
        <v>49</v>
      </c>
      <c r="B1431" s="19" t="s">
        <v>6</v>
      </c>
      <c r="C1431" s="20">
        <v>40136.449999999997</v>
      </c>
      <c r="D1431" s="21" t="s">
        <v>6</v>
      </c>
      <c r="E1431" s="20">
        <v>820074.5</v>
      </c>
      <c r="F1431" s="21" t="s">
        <v>6</v>
      </c>
      <c r="G1431" s="20">
        <v>4183.2910000000002</v>
      </c>
      <c r="H1431" s="19"/>
      <c r="I1431" s="18" t="s">
        <v>50</v>
      </c>
      <c r="J1431" s="22" t="s">
        <v>6</v>
      </c>
      <c r="K1431" s="20">
        <v>2571.239</v>
      </c>
      <c r="L1431" s="21" t="s">
        <v>6</v>
      </c>
      <c r="M1431" s="20">
        <v>21360.25</v>
      </c>
      <c r="N1431" s="21" t="s">
        <v>6</v>
      </c>
      <c r="O1431" s="23">
        <v>1634.777</v>
      </c>
    </row>
    <row r="1432" spans="1:15" ht="12" customHeight="1">
      <c r="A1432" s="18" t="s">
        <v>51</v>
      </c>
      <c r="B1432" s="19" t="s">
        <v>6</v>
      </c>
      <c r="C1432" s="20">
        <v>38418.480000000003</v>
      </c>
      <c r="D1432" s="21" t="s">
        <v>6</v>
      </c>
      <c r="E1432" s="20">
        <v>781639.9</v>
      </c>
      <c r="F1432" s="21" t="s">
        <v>6</v>
      </c>
      <c r="G1432" s="20">
        <v>4150.3370000000004</v>
      </c>
      <c r="H1432" s="19"/>
      <c r="I1432" s="18" t="s">
        <v>52</v>
      </c>
      <c r="J1432" s="22" t="s">
        <v>6</v>
      </c>
      <c r="K1432" s="20">
        <v>2379.8220000000001</v>
      </c>
      <c r="L1432" s="21" t="s">
        <v>6</v>
      </c>
      <c r="M1432" s="20">
        <v>18938.71</v>
      </c>
      <c r="N1432" s="21" t="s">
        <v>6</v>
      </c>
      <c r="O1432" s="23">
        <v>1549.5229999999999</v>
      </c>
    </row>
    <row r="1433" spans="1:15" ht="12.75" customHeight="1">
      <c r="A1433" s="18" t="s">
        <v>53</v>
      </c>
      <c r="B1433" s="19" t="s">
        <v>6</v>
      </c>
      <c r="C1433" s="20">
        <v>36771.67</v>
      </c>
      <c r="D1433" s="21" t="s">
        <v>6</v>
      </c>
      <c r="E1433" s="20">
        <v>744851.6</v>
      </c>
      <c r="F1433" s="21" t="s">
        <v>6</v>
      </c>
      <c r="G1433" s="20">
        <v>4116.375</v>
      </c>
      <c r="H1433" s="19"/>
      <c r="I1433" s="18" t="s">
        <v>54</v>
      </c>
      <c r="J1433" s="22" t="s">
        <v>6</v>
      </c>
      <c r="K1433" s="20">
        <v>2195.1179999999999</v>
      </c>
      <c r="L1433" s="21" t="s">
        <v>6</v>
      </c>
      <c r="M1433" s="20">
        <v>16701.22</v>
      </c>
      <c r="N1433" s="21" t="s">
        <v>6</v>
      </c>
      <c r="O1433" s="23">
        <v>1462.915</v>
      </c>
    </row>
    <row r="1434" spans="1:15" ht="12" customHeight="1">
      <c r="A1434" s="18" t="s">
        <v>55</v>
      </c>
      <c r="B1434" s="19" t="s">
        <v>6</v>
      </c>
      <c r="C1434" s="20">
        <v>35194.300000000003</v>
      </c>
      <c r="D1434" s="21" t="s">
        <v>6</v>
      </c>
      <c r="E1434" s="20">
        <v>709640.9</v>
      </c>
      <c r="F1434" s="21" t="s">
        <v>6</v>
      </c>
      <c r="G1434" s="20">
        <v>4082.6970000000001</v>
      </c>
      <c r="H1434" s="19"/>
      <c r="I1434" s="18" t="s">
        <v>56</v>
      </c>
      <c r="J1434" s="22" t="s">
        <v>6</v>
      </c>
      <c r="K1434" s="20">
        <v>2016.2470000000001</v>
      </c>
      <c r="L1434" s="21" t="s">
        <v>6</v>
      </c>
      <c r="M1434" s="20">
        <v>14641.63</v>
      </c>
      <c r="N1434" s="21" t="s">
        <v>6</v>
      </c>
      <c r="O1434" s="23">
        <v>1374.338</v>
      </c>
    </row>
    <row r="1435" spans="1:15" ht="6.75" customHeight="1">
      <c r="A1435" s="18"/>
      <c r="B1435" s="19"/>
      <c r="C1435" s="20"/>
      <c r="D1435" s="21"/>
      <c r="E1435" s="20"/>
      <c r="F1435" s="21"/>
      <c r="G1435" s="20"/>
      <c r="H1435" s="19"/>
      <c r="I1435" s="18"/>
      <c r="K1435" s="20"/>
      <c r="L1435" s="21"/>
      <c r="M1435" s="20"/>
      <c r="N1435" s="21"/>
      <c r="O1435" s="23"/>
    </row>
    <row r="1436" spans="1:15" ht="12" customHeight="1">
      <c r="A1436" s="18" t="s">
        <v>57</v>
      </c>
      <c r="B1436" s="19" t="s">
        <v>6</v>
      </c>
      <c r="C1436" s="20">
        <v>33684.300000000003</v>
      </c>
      <c r="D1436" s="21" t="s">
        <v>6</v>
      </c>
      <c r="E1436" s="20">
        <v>675940.6</v>
      </c>
      <c r="F1436" s="21" t="s">
        <v>6</v>
      </c>
      <c r="G1436" s="20">
        <v>4050.1610000000001</v>
      </c>
      <c r="H1436" s="19"/>
      <c r="I1436" s="18" t="s">
        <v>58</v>
      </c>
      <c r="J1436" s="22" t="s">
        <v>6</v>
      </c>
      <c r="K1436" s="20">
        <v>1843.873</v>
      </c>
      <c r="L1436" s="21" t="s">
        <v>6</v>
      </c>
      <c r="M1436" s="20">
        <v>12753.91</v>
      </c>
      <c r="N1436" s="21" t="s">
        <v>6</v>
      </c>
      <c r="O1436" s="23">
        <v>1284.7249999999999</v>
      </c>
    </row>
    <row r="1437" spans="1:15" ht="12" customHeight="1">
      <c r="A1437" s="18" t="s">
        <v>59</v>
      </c>
      <c r="B1437" s="19" t="s">
        <v>6</v>
      </c>
      <c r="C1437" s="20">
        <v>32239.05</v>
      </c>
      <c r="D1437" s="21" t="s">
        <v>6</v>
      </c>
      <c r="E1437" s="20">
        <v>643686.30000000005</v>
      </c>
      <c r="F1437" s="21" t="s">
        <v>6</v>
      </c>
      <c r="G1437" s="20">
        <v>4018.9850000000001</v>
      </c>
      <c r="H1437" s="19"/>
      <c r="I1437" s="18" t="s">
        <v>60</v>
      </c>
      <c r="J1437" s="22" t="s">
        <v>6</v>
      </c>
      <c r="K1437" s="20">
        <v>1677.704</v>
      </c>
      <c r="L1437" s="21" t="s">
        <v>6</v>
      </c>
      <c r="M1437" s="20">
        <v>11031.85</v>
      </c>
      <c r="N1437" s="21" t="s">
        <v>6</v>
      </c>
      <c r="O1437" s="23">
        <v>1194.0530000000001</v>
      </c>
    </row>
    <row r="1438" spans="1:15" ht="12" customHeight="1">
      <c r="A1438" s="18" t="s">
        <v>61</v>
      </c>
      <c r="B1438" s="19" t="s">
        <v>6</v>
      </c>
      <c r="C1438" s="20">
        <v>30855.62</v>
      </c>
      <c r="D1438" s="21" t="s">
        <v>6</v>
      </c>
      <c r="E1438" s="20">
        <v>612816</v>
      </c>
      <c r="F1438" s="21" t="s">
        <v>6</v>
      </c>
      <c r="G1438" s="20">
        <v>3988.9479999999999</v>
      </c>
      <c r="H1438" s="19"/>
      <c r="I1438" s="18" t="s">
        <v>62</v>
      </c>
      <c r="J1438" s="22" t="s">
        <v>6</v>
      </c>
      <c r="K1438" s="20">
        <v>1518.0509999999999</v>
      </c>
      <c r="L1438" s="21" t="s">
        <v>6</v>
      </c>
      <c r="M1438" s="20">
        <v>9469.2000000000007</v>
      </c>
      <c r="N1438" s="21" t="s">
        <v>6</v>
      </c>
      <c r="O1438" s="23">
        <v>1102.9090000000001</v>
      </c>
    </row>
    <row r="1439" spans="1:15" ht="12.75" customHeight="1">
      <c r="A1439" s="18" t="s">
        <v>63</v>
      </c>
      <c r="B1439" s="19" t="s">
        <v>6</v>
      </c>
      <c r="C1439" s="20">
        <v>29531.24</v>
      </c>
      <c r="D1439" s="21" t="s">
        <v>6</v>
      </c>
      <c r="E1439" s="20">
        <v>583270.5</v>
      </c>
      <c r="F1439" s="21" t="s">
        <v>6</v>
      </c>
      <c r="G1439" s="20">
        <v>3959.8780000000002</v>
      </c>
      <c r="H1439" s="19"/>
      <c r="I1439" s="18" t="s">
        <v>64</v>
      </c>
      <c r="J1439" s="22" t="s">
        <v>6</v>
      </c>
      <c r="K1439" s="20">
        <v>1364.96</v>
      </c>
      <c r="L1439" s="21" t="s">
        <v>6</v>
      </c>
      <c r="M1439" s="20">
        <v>8059.5739999999996</v>
      </c>
      <c r="N1439" s="21" t="s">
        <v>6</v>
      </c>
      <c r="O1439" s="23">
        <v>1011.6180000000001</v>
      </c>
    </row>
    <row r="1440" spans="1:15" ht="12" customHeight="1">
      <c r="A1440" s="18" t="s">
        <v>65</v>
      </c>
      <c r="B1440" s="19" t="s">
        <v>6</v>
      </c>
      <c r="C1440" s="20">
        <v>28263.13</v>
      </c>
      <c r="D1440" s="21" t="s">
        <v>6</v>
      </c>
      <c r="E1440" s="20">
        <v>554993.5</v>
      </c>
      <c r="F1440" s="21" t="s">
        <v>6</v>
      </c>
      <c r="G1440" s="20">
        <v>3931.4749999999999</v>
      </c>
      <c r="H1440" s="19"/>
      <c r="I1440" s="18" t="s">
        <v>66</v>
      </c>
      <c r="J1440" s="22" t="s">
        <v>6</v>
      </c>
      <c r="K1440" s="20">
        <v>1219.1669999999999</v>
      </c>
      <c r="L1440" s="21" t="s">
        <v>6</v>
      </c>
      <c r="M1440" s="20">
        <v>6796.174</v>
      </c>
      <c r="N1440" s="21" t="s">
        <v>6</v>
      </c>
      <c r="O1440" s="23">
        <v>921.21379999999999</v>
      </c>
    </row>
    <row r="1441" spans="1:15" ht="6.75" customHeight="1">
      <c r="A1441" s="18"/>
      <c r="B1441" s="19"/>
      <c r="C1441" s="20"/>
      <c r="D1441" s="21"/>
      <c r="E1441" s="20"/>
      <c r="F1441" s="21"/>
      <c r="G1441" s="20"/>
      <c r="H1441" s="19"/>
      <c r="I1441" s="18"/>
      <c r="K1441" s="20"/>
      <c r="L1441" s="21"/>
      <c r="M1441" s="20"/>
      <c r="N1441" s="21"/>
      <c r="O1441" s="23"/>
    </row>
    <row r="1442" spans="1:15" ht="12" customHeight="1">
      <c r="A1442" s="18" t="s">
        <v>67</v>
      </c>
      <c r="B1442" s="19" t="s">
        <v>6</v>
      </c>
      <c r="C1442" s="20">
        <v>27048.71</v>
      </c>
      <c r="D1442" s="21" t="s">
        <v>6</v>
      </c>
      <c r="E1442" s="20">
        <v>527931.1</v>
      </c>
      <c r="F1442" s="21" t="s">
        <v>6</v>
      </c>
      <c r="G1442" s="20">
        <v>3903.5059999999999</v>
      </c>
      <c r="H1442" s="19"/>
      <c r="I1442" s="18" t="s">
        <v>68</v>
      </c>
      <c r="J1442" s="22" t="s">
        <v>6</v>
      </c>
      <c r="K1442" s="20">
        <v>1079.1120000000001</v>
      </c>
      <c r="L1442" s="21" t="s">
        <v>6</v>
      </c>
      <c r="M1442" s="20">
        <v>5672.6369999999997</v>
      </c>
      <c r="N1442" s="21" t="s">
        <v>6</v>
      </c>
      <c r="O1442" s="23">
        <v>830.41570000000002</v>
      </c>
    </row>
    <row r="1443" spans="1:15" ht="12" customHeight="1">
      <c r="A1443" s="18" t="s">
        <v>69</v>
      </c>
      <c r="B1443" s="19" t="s">
        <v>6</v>
      </c>
      <c r="C1443" s="20">
        <v>25885.58</v>
      </c>
      <c r="D1443" s="21" t="s">
        <v>6</v>
      </c>
      <c r="E1443" s="20">
        <v>502032</v>
      </c>
      <c r="F1443" s="21" t="s">
        <v>6</v>
      </c>
      <c r="G1443" s="20">
        <v>3875.8249999999998</v>
      </c>
      <c r="H1443" s="19"/>
      <c r="I1443" s="18" t="s">
        <v>70</v>
      </c>
      <c r="J1443" s="22" t="s">
        <v>6</v>
      </c>
      <c r="K1443" s="20">
        <v>946.27760000000001</v>
      </c>
      <c r="L1443" s="21" t="s">
        <v>6</v>
      </c>
      <c r="M1443" s="20">
        <v>4682.6040000000003</v>
      </c>
      <c r="N1443" s="21" t="s">
        <v>6</v>
      </c>
      <c r="O1443" s="23">
        <v>740.98599999999999</v>
      </c>
    </row>
    <row r="1444" spans="1:15" ht="12" customHeight="1">
      <c r="A1444" s="18" t="s">
        <v>71</v>
      </c>
      <c r="B1444" s="19" t="s">
        <v>6</v>
      </c>
      <c r="C1444" s="20">
        <v>24771.56</v>
      </c>
      <c r="D1444" s="21" t="s">
        <v>6</v>
      </c>
      <c r="E1444" s="20">
        <v>477247</v>
      </c>
      <c r="F1444" s="21" t="s">
        <v>6</v>
      </c>
      <c r="G1444" s="20">
        <v>3848.4119999999998</v>
      </c>
      <c r="H1444" s="19"/>
      <c r="I1444" s="18" t="s">
        <v>72</v>
      </c>
      <c r="J1444" s="22" t="s">
        <v>6</v>
      </c>
      <c r="K1444" s="20">
        <v>820.86239999999998</v>
      </c>
      <c r="L1444" s="21" t="s">
        <v>6</v>
      </c>
      <c r="M1444" s="20">
        <v>3818.9059999999999</v>
      </c>
      <c r="N1444" s="21" t="s">
        <v>6</v>
      </c>
      <c r="O1444" s="23">
        <v>653.43650000000002</v>
      </c>
    </row>
    <row r="1445" spans="1:15" ht="12.75" customHeight="1">
      <c r="A1445" s="18" t="s">
        <v>73</v>
      </c>
      <c r="B1445" s="19" t="s">
        <v>6</v>
      </c>
      <c r="C1445" s="20">
        <v>23704.59</v>
      </c>
      <c r="D1445" s="21" t="s">
        <v>6</v>
      </c>
      <c r="E1445" s="20">
        <v>453529.2</v>
      </c>
      <c r="F1445" s="21" t="s">
        <v>6</v>
      </c>
      <c r="G1445" s="20">
        <v>3821.2660000000001</v>
      </c>
      <c r="H1445" s="19"/>
      <c r="I1445" s="18" t="s">
        <v>74</v>
      </c>
      <c r="J1445" s="22" t="s">
        <v>6</v>
      </c>
      <c r="K1445" s="20">
        <v>703.58209999999997</v>
      </c>
      <c r="L1445" s="21" t="s">
        <v>6</v>
      </c>
      <c r="M1445" s="20">
        <v>3073.922</v>
      </c>
      <c r="N1445" s="21" t="s">
        <v>6</v>
      </c>
      <c r="O1445" s="23">
        <v>568.81730000000005</v>
      </c>
    </row>
    <row r="1446" spans="1:15" ht="12" customHeight="1">
      <c r="A1446" s="18" t="s">
        <v>75</v>
      </c>
      <c r="B1446" s="19" t="s">
        <v>6</v>
      </c>
      <c r="C1446" s="20">
        <v>22682.74</v>
      </c>
      <c r="D1446" s="21" t="s">
        <v>6</v>
      </c>
      <c r="E1446" s="20">
        <v>430833.3</v>
      </c>
      <c r="F1446" s="21" t="s">
        <v>6</v>
      </c>
      <c r="G1446" s="20">
        <v>3794.4340000000002</v>
      </c>
      <c r="H1446" s="19"/>
      <c r="I1446" s="18" t="s">
        <v>76</v>
      </c>
      <c r="J1446" s="22" t="s">
        <v>6</v>
      </c>
      <c r="K1446" s="20">
        <v>595.12289999999996</v>
      </c>
      <c r="L1446" s="21" t="s">
        <v>6</v>
      </c>
      <c r="M1446" s="20">
        <v>2439.3440000000001</v>
      </c>
      <c r="N1446" s="21" t="s">
        <v>6</v>
      </c>
      <c r="O1446" s="23">
        <v>488.17869999999999</v>
      </c>
    </row>
    <row r="1447" spans="1:15" ht="6.75" customHeight="1">
      <c r="A1447" s="18"/>
      <c r="B1447" s="19"/>
      <c r="C1447" s="20"/>
      <c r="D1447" s="21"/>
      <c r="E1447" s="20"/>
      <c r="F1447" s="21"/>
      <c r="G1447" s="20"/>
      <c r="H1447" s="19"/>
      <c r="I1447" s="18"/>
      <c r="K1447" s="20"/>
      <c r="L1447" s="21"/>
      <c r="M1447" s="20"/>
      <c r="N1447" s="21"/>
      <c r="O1447" s="23"/>
    </row>
    <row r="1448" spans="1:15" ht="12" customHeight="1">
      <c r="A1448" s="18" t="s">
        <v>77</v>
      </c>
      <c r="B1448" s="19" t="s">
        <v>6</v>
      </c>
      <c r="C1448" s="20">
        <v>21704.080000000002</v>
      </c>
      <c r="D1448" s="21" t="s">
        <v>6</v>
      </c>
      <c r="E1448" s="20">
        <v>409116.2</v>
      </c>
      <c r="F1448" s="21" t="s">
        <v>6</v>
      </c>
      <c r="G1448" s="20">
        <v>3767.8780000000002</v>
      </c>
      <c r="H1448" s="19"/>
      <c r="I1448" s="18" t="s">
        <v>78</v>
      </c>
      <c r="J1448" s="22" t="s">
        <v>6</v>
      </c>
      <c r="K1448" s="20">
        <v>496.09390000000002</v>
      </c>
      <c r="L1448" s="21" t="s">
        <v>6</v>
      </c>
      <c r="M1448" s="20">
        <v>1906.2339999999999</v>
      </c>
      <c r="N1448" s="21" t="s">
        <v>6</v>
      </c>
      <c r="O1448" s="23">
        <v>412.52210000000002</v>
      </c>
    </row>
    <row r="1449" spans="1:15" ht="12" customHeight="1">
      <c r="A1449" s="18" t="s">
        <v>79</v>
      </c>
      <c r="B1449" s="19" t="s">
        <v>6</v>
      </c>
      <c r="C1449" s="20">
        <v>20766.61</v>
      </c>
      <c r="D1449" s="21" t="s">
        <v>6</v>
      </c>
      <c r="E1449" s="20">
        <v>388336.7</v>
      </c>
      <c r="F1449" s="21" t="s">
        <v>6</v>
      </c>
      <c r="G1449" s="20">
        <v>3741.4079999999999</v>
      </c>
      <c r="H1449" s="19"/>
      <c r="I1449" s="18" t="s">
        <v>80</v>
      </c>
      <c r="J1449" s="22" t="s">
        <v>6</v>
      </c>
      <c r="K1449" s="20">
        <v>406.97719999999998</v>
      </c>
      <c r="L1449" s="21" t="s">
        <v>6</v>
      </c>
      <c r="M1449" s="20">
        <v>1465.116</v>
      </c>
      <c r="N1449" s="21" t="s">
        <v>6</v>
      </c>
      <c r="O1449" s="23">
        <v>342.74459999999999</v>
      </c>
    </row>
    <row r="1450" spans="1:15" ht="12" customHeight="1">
      <c r="A1450" s="18" t="s">
        <v>81</v>
      </c>
      <c r="B1450" s="19" t="s">
        <v>6</v>
      </c>
      <c r="C1450" s="20">
        <v>19868.349999999999</v>
      </c>
      <c r="D1450" s="21" t="s">
        <v>6</v>
      </c>
      <c r="E1450" s="20">
        <v>368455.3</v>
      </c>
      <c r="F1450" s="21" t="s">
        <v>6</v>
      </c>
      <c r="G1450" s="20">
        <v>3714.777</v>
      </c>
      <c r="H1450" s="19"/>
      <c r="I1450" s="18" t="s">
        <v>82</v>
      </c>
      <c r="J1450" s="22" t="s">
        <v>6</v>
      </c>
      <c r="K1450" s="20">
        <v>328.07859999999999</v>
      </c>
      <c r="L1450" s="21" t="s">
        <v>6</v>
      </c>
      <c r="M1450" s="20">
        <v>1106.135</v>
      </c>
      <c r="N1450" s="21" t="s">
        <v>6</v>
      </c>
      <c r="O1450" s="23">
        <v>279.58420000000001</v>
      </c>
    </row>
    <row r="1451" spans="1:15" ht="12.75" customHeight="1">
      <c r="A1451" s="18" t="s">
        <v>83</v>
      </c>
      <c r="B1451" s="19" t="s">
        <v>6</v>
      </c>
      <c r="C1451" s="20">
        <v>19007.48</v>
      </c>
      <c r="D1451" s="21" t="s">
        <v>6</v>
      </c>
      <c r="E1451" s="20">
        <v>349434.6</v>
      </c>
      <c r="F1451" s="21" t="s">
        <v>6</v>
      </c>
      <c r="G1451" s="20">
        <v>3687.7959999999998</v>
      </c>
      <c r="H1451" s="19"/>
      <c r="I1451" s="18" t="s">
        <v>84</v>
      </c>
      <c r="J1451" s="22" t="s">
        <v>6</v>
      </c>
      <c r="K1451" s="20">
        <v>259.48630000000003</v>
      </c>
      <c r="L1451" s="21" t="s">
        <v>6</v>
      </c>
      <c r="M1451" s="20">
        <v>819.24180000000001</v>
      </c>
      <c r="N1451" s="21" t="s">
        <v>6</v>
      </c>
      <c r="O1451" s="23">
        <v>223.56960000000001</v>
      </c>
    </row>
    <row r="1452" spans="1:15" ht="12" customHeight="1">
      <c r="A1452" s="18" t="s">
        <v>85</v>
      </c>
      <c r="B1452" s="19" t="s">
        <v>6</v>
      </c>
      <c r="C1452" s="20">
        <v>18182.22</v>
      </c>
      <c r="D1452" s="21" t="s">
        <v>6</v>
      </c>
      <c r="E1452" s="20">
        <v>331238.90000000002</v>
      </c>
      <c r="F1452" s="21" t="s">
        <v>6</v>
      </c>
      <c r="G1452" s="20">
        <v>3660.2660000000001</v>
      </c>
      <c r="H1452" s="19"/>
      <c r="I1452" s="18" t="s">
        <v>86</v>
      </c>
      <c r="J1452" s="22" t="s">
        <v>6</v>
      </c>
      <c r="K1452" s="20">
        <v>201.04159999999999</v>
      </c>
      <c r="L1452" s="21" t="s">
        <v>6</v>
      </c>
      <c r="M1452" s="20">
        <v>594.42700000000002</v>
      </c>
      <c r="N1452" s="21" t="s">
        <v>6</v>
      </c>
      <c r="O1452" s="23">
        <v>174.9811</v>
      </c>
    </row>
    <row r="1453" spans="1:15" ht="6.75" customHeight="1">
      <c r="A1453" s="18"/>
      <c r="B1453" s="19"/>
      <c r="C1453" s="20"/>
      <c r="D1453" s="21"/>
      <c r="E1453" s="20"/>
      <c r="F1453" s="21"/>
      <c r="G1453" s="20"/>
      <c r="H1453" s="19"/>
      <c r="I1453" s="18"/>
      <c r="K1453" s="20"/>
      <c r="L1453" s="21"/>
      <c r="M1453" s="20"/>
      <c r="N1453" s="21"/>
      <c r="O1453" s="23"/>
    </row>
    <row r="1454" spans="1:15" ht="12" customHeight="1">
      <c r="A1454" s="18" t="s">
        <v>87</v>
      </c>
      <c r="B1454" s="19" t="s">
        <v>6</v>
      </c>
      <c r="C1454" s="20">
        <v>17390.88</v>
      </c>
      <c r="D1454" s="21" t="s">
        <v>6</v>
      </c>
      <c r="E1454" s="20">
        <v>313834.2</v>
      </c>
      <c r="F1454" s="21" t="s">
        <v>6</v>
      </c>
      <c r="G1454" s="20">
        <v>3631.9720000000002</v>
      </c>
      <c r="H1454" s="19"/>
      <c r="I1454" s="18" t="s">
        <v>88</v>
      </c>
      <c r="J1454" s="22" t="s">
        <v>6</v>
      </c>
      <c r="K1454" s="20">
        <v>152.33150000000001</v>
      </c>
      <c r="L1454" s="21" t="s">
        <v>6</v>
      </c>
      <c r="M1454" s="20">
        <v>421.96230000000003</v>
      </c>
      <c r="N1454" s="21" t="s">
        <v>6</v>
      </c>
      <c r="O1454" s="23">
        <v>133.8321</v>
      </c>
    </row>
    <row r="1455" spans="1:15" ht="12" customHeight="1">
      <c r="A1455" s="18" t="s">
        <v>89</v>
      </c>
      <c r="B1455" s="19" t="s">
        <v>6</v>
      </c>
      <c r="C1455" s="20">
        <v>16631.939999999999</v>
      </c>
      <c r="D1455" s="21" t="s">
        <v>6</v>
      </c>
      <c r="E1455" s="20">
        <v>297188</v>
      </c>
      <c r="F1455" s="21" t="s">
        <v>6</v>
      </c>
      <c r="G1455" s="20">
        <v>3602.8180000000002</v>
      </c>
      <c r="H1455" s="19"/>
      <c r="I1455" s="18" t="s">
        <v>90</v>
      </c>
      <c r="J1455" s="22" t="s">
        <v>6</v>
      </c>
      <c r="K1455" s="20">
        <v>112.69889999999999</v>
      </c>
      <c r="L1455" s="21" t="s">
        <v>6</v>
      </c>
      <c r="M1455" s="20">
        <v>292.64609999999999</v>
      </c>
      <c r="N1455" s="21" t="s">
        <v>6</v>
      </c>
      <c r="O1455" s="23">
        <v>99.868939999999995</v>
      </c>
    </row>
    <row r="1456" spans="1:15" ht="12" customHeight="1">
      <c r="A1456" s="18" t="s">
        <v>91</v>
      </c>
      <c r="B1456" s="19" t="s">
        <v>6</v>
      </c>
      <c r="C1456" s="20">
        <v>15903.83</v>
      </c>
      <c r="D1456" s="21" t="s">
        <v>6</v>
      </c>
      <c r="E1456" s="20">
        <v>281269.40000000002</v>
      </c>
      <c r="F1456" s="21" t="s">
        <v>6</v>
      </c>
      <c r="G1456" s="20">
        <v>3572.6089999999999</v>
      </c>
      <c r="H1456" s="19"/>
      <c r="I1456" s="18" t="s">
        <v>92</v>
      </c>
      <c r="J1456" s="22" t="s">
        <v>6</v>
      </c>
      <c r="K1456" s="20">
        <v>81.279340000000005</v>
      </c>
      <c r="L1456" s="21" t="s">
        <v>6</v>
      </c>
      <c r="M1456" s="20">
        <v>198.02359999999999</v>
      </c>
      <c r="N1456" s="21" t="s">
        <v>6</v>
      </c>
      <c r="O1456" s="23">
        <v>72.597719999999995</v>
      </c>
    </row>
    <row r="1457" spans="1:15" ht="12.75" customHeight="1">
      <c r="A1457" s="18" t="s">
        <v>93</v>
      </c>
      <c r="B1457" s="19" t="s">
        <v>6</v>
      </c>
      <c r="C1457" s="20">
        <v>15204.95</v>
      </c>
      <c r="D1457" s="21" t="s">
        <v>6</v>
      </c>
      <c r="E1457" s="20">
        <v>266049</v>
      </c>
      <c r="F1457" s="21" t="s">
        <v>6</v>
      </c>
      <c r="G1457" s="20">
        <v>3541.0079999999998</v>
      </c>
      <c r="H1457" s="19"/>
      <c r="I1457" s="18" t="s">
        <v>94</v>
      </c>
      <c r="J1457" s="22" t="s">
        <v>6</v>
      </c>
      <c r="K1457" s="20">
        <v>57.05545</v>
      </c>
      <c r="L1457" s="21" t="s">
        <v>6</v>
      </c>
      <c r="M1457" s="20">
        <v>130.56309999999999</v>
      </c>
      <c r="N1457" s="21" t="s">
        <v>6</v>
      </c>
      <c r="O1457" s="23">
        <v>51.331389999999999</v>
      </c>
    </row>
    <row r="1458" spans="1:15" ht="12" customHeight="1">
      <c r="A1458" s="18" t="s">
        <v>95</v>
      </c>
      <c r="B1458" s="19" t="s">
        <v>6</v>
      </c>
      <c r="C1458" s="20">
        <v>14533.76</v>
      </c>
      <c r="D1458" s="21" t="s">
        <v>6</v>
      </c>
      <c r="E1458" s="20">
        <v>251498.9</v>
      </c>
      <c r="F1458" s="21" t="s">
        <v>6</v>
      </c>
      <c r="G1458" s="20">
        <v>3507.7159999999999</v>
      </c>
      <c r="H1458" s="19"/>
      <c r="I1458" s="18" t="s">
        <v>96</v>
      </c>
      <c r="J1458" s="22" t="s">
        <v>6</v>
      </c>
      <c r="K1458" s="20">
        <v>38.925310000000003</v>
      </c>
      <c r="L1458" s="21" t="s">
        <v>6</v>
      </c>
      <c r="M1458" s="20">
        <v>83.770859999999999</v>
      </c>
      <c r="N1458" s="21" t="s">
        <v>6</v>
      </c>
      <c r="O1458" s="23">
        <v>35.252679999999998</v>
      </c>
    </row>
    <row r="1459" spans="1:15" ht="6.75" customHeight="1">
      <c r="A1459" s="18"/>
      <c r="B1459" s="19"/>
      <c r="C1459" s="20"/>
      <c r="D1459" s="21"/>
      <c r="E1459" s="20"/>
      <c r="F1459" s="21"/>
      <c r="G1459" s="20"/>
      <c r="H1459" s="19"/>
      <c r="I1459" s="18"/>
      <c r="K1459" s="20"/>
      <c r="L1459" s="21"/>
      <c r="M1459" s="20"/>
      <c r="N1459" s="21"/>
      <c r="O1459" s="23"/>
    </row>
    <row r="1460" spans="1:15" ht="12" customHeight="1">
      <c r="A1460" s="18" t="s">
        <v>97</v>
      </c>
      <c r="B1460" s="19" t="s">
        <v>6</v>
      </c>
      <c r="C1460" s="20">
        <v>13889</v>
      </c>
      <c r="D1460" s="21" t="s">
        <v>6</v>
      </c>
      <c r="E1460" s="20">
        <v>237592.7</v>
      </c>
      <c r="F1460" s="21" t="s">
        <v>6</v>
      </c>
      <c r="G1460" s="20">
        <v>3472.6190000000001</v>
      </c>
      <c r="H1460" s="19"/>
      <c r="I1460" s="18" t="s">
        <v>98</v>
      </c>
      <c r="J1460" s="22" t="s">
        <v>6</v>
      </c>
      <c r="K1460" s="20">
        <v>25.774809999999999</v>
      </c>
      <c r="L1460" s="21" t="s">
        <v>6</v>
      </c>
      <c r="M1460" s="20">
        <v>52.238230000000001</v>
      </c>
      <c r="N1460" s="21" t="s">
        <v>6</v>
      </c>
      <c r="O1460" s="23">
        <v>23.48461</v>
      </c>
    </row>
    <row r="1461" spans="1:15" ht="12" customHeight="1">
      <c r="A1461" s="18" t="s">
        <v>99</v>
      </c>
      <c r="B1461" s="19" t="s">
        <v>6</v>
      </c>
      <c r="C1461" s="20">
        <v>13269.73</v>
      </c>
      <c r="D1461" s="21" t="s">
        <v>6</v>
      </c>
      <c r="E1461" s="20">
        <v>224305</v>
      </c>
      <c r="F1461" s="21" t="s">
        <v>6</v>
      </c>
      <c r="G1461" s="20">
        <v>3435.9</v>
      </c>
      <c r="H1461" s="19"/>
      <c r="I1461" s="18" t="s">
        <v>100</v>
      </c>
      <c r="J1461" s="22" t="s">
        <v>6</v>
      </c>
      <c r="K1461" s="20">
        <v>16.544750000000001</v>
      </c>
      <c r="L1461" s="21" t="s">
        <v>6</v>
      </c>
      <c r="M1461" s="20">
        <v>31.619730000000001</v>
      </c>
      <c r="N1461" s="21" t="s">
        <v>6</v>
      </c>
      <c r="O1461" s="23">
        <v>15.15849</v>
      </c>
    </row>
    <row r="1462" spans="1:15" ht="12" customHeight="1">
      <c r="A1462" s="18" t="s">
        <v>101</v>
      </c>
      <c r="B1462" s="19" t="s">
        <v>6</v>
      </c>
      <c r="C1462" s="20">
        <v>12675.01</v>
      </c>
      <c r="D1462" s="21" t="s">
        <v>6</v>
      </c>
      <c r="E1462" s="20">
        <v>211611.3</v>
      </c>
      <c r="F1462" s="21" t="s">
        <v>6</v>
      </c>
      <c r="G1462" s="20">
        <v>3397.69</v>
      </c>
      <c r="H1462" s="19"/>
      <c r="I1462" s="18" t="s">
        <v>102</v>
      </c>
      <c r="J1462" s="22" t="s">
        <v>6</v>
      </c>
      <c r="K1462" s="20">
        <v>10.284319999999999</v>
      </c>
      <c r="L1462" s="21" t="s">
        <v>6</v>
      </c>
      <c r="M1462" s="20">
        <v>18.55264</v>
      </c>
      <c r="N1462" s="21" t="s">
        <v>6</v>
      </c>
      <c r="O1462" s="23">
        <v>9.4709439999999994</v>
      </c>
    </row>
    <row r="1463" spans="1:15" ht="12.75" customHeight="1">
      <c r="A1463" s="18" t="s">
        <v>103</v>
      </c>
      <c r="B1463" s="19" t="s">
        <v>6</v>
      </c>
      <c r="C1463" s="20">
        <v>12103.69</v>
      </c>
      <c r="D1463" s="21" t="s">
        <v>6</v>
      </c>
      <c r="E1463" s="20">
        <v>199488.1</v>
      </c>
      <c r="F1463" s="21" t="s">
        <v>6</v>
      </c>
      <c r="G1463" s="20">
        <v>3357.8679999999999</v>
      </c>
      <c r="H1463" s="19"/>
      <c r="I1463" s="18" t="s">
        <v>104</v>
      </c>
      <c r="J1463" s="22" t="s">
        <v>6</v>
      </c>
      <c r="K1463" s="20">
        <v>6.18553</v>
      </c>
      <c r="L1463" s="21" t="s">
        <v>6</v>
      </c>
      <c r="M1463" s="20">
        <v>10.53368</v>
      </c>
      <c r="N1463" s="21" t="s">
        <v>6</v>
      </c>
      <c r="O1463" s="23">
        <v>5.7237200000000001</v>
      </c>
    </row>
    <row r="1464" spans="1:15" ht="12" customHeight="1">
      <c r="A1464" s="18" t="s">
        <v>105</v>
      </c>
      <c r="B1464" s="19" t="s">
        <v>6</v>
      </c>
      <c r="C1464" s="20">
        <v>11554.59</v>
      </c>
      <c r="D1464" s="21" t="s">
        <v>6</v>
      </c>
      <c r="E1464" s="20">
        <v>187913.2</v>
      </c>
      <c r="F1464" s="21" t="s">
        <v>6</v>
      </c>
      <c r="G1464" s="20">
        <v>3316.2269999999999</v>
      </c>
      <c r="H1464" s="19"/>
      <c r="I1464" s="18" t="s">
        <v>106</v>
      </c>
      <c r="J1464" s="22" t="s">
        <v>6</v>
      </c>
      <c r="K1464" s="20">
        <v>3.5974789999999999</v>
      </c>
      <c r="L1464" s="21" t="s">
        <v>6</v>
      </c>
      <c r="M1464" s="20">
        <v>5.7720760000000002</v>
      </c>
      <c r="N1464" s="21" t="s">
        <v>6</v>
      </c>
      <c r="O1464" s="23">
        <v>3.3444229999999999</v>
      </c>
    </row>
    <row r="1465" spans="1:15" ht="6.75" customHeight="1">
      <c r="A1465" s="18"/>
      <c r="B1465" s="19"/>
      <c r="C1465" s="20"/>
      <c r="D1465" s="21"/>
      <c r="E1465" s="20"/>
      <c r="F1465" s="21"/>
      <c r="G1465" s="20"/>
      <c r="H1465" s="19"/>
      <c r="I1465" s="18"/>
      <c r="K1465" s="20"/>
      <c r="L1465" s="21"/>
      <c r="M1465" s="20"/>
      <c r="N1465" s="21"/>
      <c r="O1465" s="23"/>
    </row>
    <row r="1466" spans="1:15" ht="12" customHeight="1">
      <c r="A1466" s="18" t="s">
        <v>107</v>
      </c>
      <c r="B1466" s="19" t="s">
        <v>6</v>
      </c>
      <c r="C1466" s="20">
        <v>11026.66</v>
      </c>
      <c r="D1466" s="21" t="s">
        <v>6</v>
      </c>
      <c r="E1466" s="20">
        <v>176865.2</v>
      </c>
      <c r="F1466" s="21" t="s">
        <v>6</v>
      </c>
      <c r="G1466" s="20">
        <v>3272.6509999999998</v>
      </c>
      <c r="H1466" s="19"/>
      <c r="I1466" s="18" t="s">
        <v>108</v>
      </c>
      <c r="J1466" s="22" t="s">
        <v>6</v>
      </c>
      <c r="K1466" s="20">
        <v>2.022446</v>
      </c>
      <c r="L1466" s="21" t="s">
        <v>6</v>
      </c>
      <c r="M1466" s="20">
        <v>3.0376599999999998</v>
      </c>
      <c r="N1466" s="21" t="s">
        <v>6</v>
      </c>
      <c r="O1466" s="23">
        <v>1.8892709999999999</v>
      </c>
    </row>
    <row r="1467" spans="1:15" ht="12" customHeight="1">
      <c r="A1467" s="18" t="s">
        <v>109</v>
      </c>
      <c r="B1467" s="19" t="s">
        <v>6</v>
      </c>
      <c r="C1467" s="20">
        <v>10519.01</v>
      </c>
      <c r="D1467" s="21" t="s">
        <v>6</v>
      </c>
      <c r="E1467" s="20">
        <v>166323.9</v>
      </c>
      <c r="F1467" s="21" t="s">
        <v>6</v>
      </c>
      <c r="G1467" s="20">
        <v>3227.1489999999999</v>
      </c>
      <c r="H1467" s="19"/>
      <c r="I1467" s="18" t="s">
        <v>110</v>
      </c>
      <c r="J1467" s="22" t="s">
        <v>6</v>
      </c>
      <c r="K1467" s="20">
        <v>1.0989059999999999</v>
      </c>
      <c r="L1467" s="21" t="s">
        <v>6</v>
      </c>
      <c r="M1467" s="20">
        <v>1.5194559999999999</v>
      </c>
      <c r="N1467" s="21" t="s">
        <v>6</v>
      </c>
      <c r="O1467" s="23">
        <v>1.0322910000000001</v>
      </c>
    </row>
    <row r="1468" spans="1:15" ht="12" customHeight="1">
      <c r="A1468" s="18" t="s">
        <v>111</v>
      </c>
      <c r="B1468" s="19" t="s">
        <v>6</v>
      </c>
      <c r="C1468" s="20">
        <v>10031</v>
      </c>
      <c r="D1468" s="21" t="s">
        <v>6</v>
      </c>
      <c r="E1468" s="20">
        <v>156269.79999999999</v>
      </c>
      <c r="F1468" s="21" t="s">
        <v>6</v>
      </c>
      <c r="G1468" s="20">
        <v>3179.9189999999999</v>
      </c>
      <c r="H1468" s="19"/>
      <c r="I1468" s="18" t="s">
        <v>112</v>
      </c>
      <c r="J1468" s="22" t="s">
        <v>6</v>
      </c>
      <c r="K1468" s="20">
        <v>0.57717320000000005</v>
      </c>
      <c r="L1468" s="21" t="s">
        <v>6</v>
      </c>
      <c r="M1468" s="20">
        <v>0.70449300000000004</v>
      </c>
      <c r="N1468" s="21" t="s">
        <v>6</v>
      </c>
      <c r="O1468" s="23">
        <v>0.54628730000000003</v>
      </c>
    </row>
    <row r="1469" spans="1:15" ht="12.75" customHeight="1">
      <c r="A1469" s="18" t="s">
        <v>113</v>
      </c>
      <c r="B1469" s="19" t="s">
        <v>6</v>
      </c>
      <c r="C1469" s="20">
        <v>9562.0069999999996</v>
      </c>
      <c r="D1469" s="21" t="s">
        <v>6</v>
      </c>
      <c r="E1469" s="20">
        <v>146684</v>
      </c>
      <c r="F1469" s="21" t="s">
        <v>6</v>
      </c>
      <c r="G1469" s="20">
        <v>3131.1849999999999</v>
      </c>
      <c r="H1469" s="19"/>
      <c r="I1469" s="18" t="s">
        <v>114</v>
      </c>
      <c r="J1469" s="22" t="s">
        <v>6</v>
      </c>
      <c r="K1469" s="20">
        <v>0.29314410000000002</v>
      </c>
      <c r="L1469" s="21" t="s">
        <v>6</v>
      </c>
      <c r="M1469" s="20">
        <v>0.28145500000000001</v>
      </c>
      <c r="N1469" s="21" t="s">
        <v>6</v>
      </c>
      <c r="O1469" s="23">
        <v>0.28080470000000002</v>
      </c>
    </row>
    <row r="1470" spans="1:15" ht="12" customHeight="1">
      <c r="A1470" s="18" t="s">
        <v>115</v>
      </c>
      <c r="B1470" s="19" t="s">
        <v>6</v>
      </c>
      <c r="C1470" s="20">
        <v>9111.4689999999991</v>
      </c>
      <c r="D1470" s="21" t="s">
        <v>6</v>
      </c>
      <c r="E1470" s="20">
        <v>137548</v>
      </c>
      <c r="F1470" s="21" t="s">
        <v>6</v>
      </c>
      <c r="G1470" s="20">
        <v>3081.18</v>
      </c>
      <c r="H1470" s="19"/>
      <c r="I1470" s="18" t="s">
        <v>116</v>
      </c>
      <c r="J1470" s="22" t="s">
        <v>6</v>
      </c>
      <c r="K1470" s="20">
        <v>0.14406430000000001</v>
      </c>
      <c r="L1470" s="21" t="s">
        <v>6</v>
      </c>
      <c r="M1470" s="20">
        <v>6.9006810000000002E-2</v>
      </c>
      <c r="N1470" s="21" t="s">
        <v>6</v>
      </c>
      <c r="O1470" s="23">
        <v>0.141039</v>
      </c>
    </row>
    <row r="1471" spans="1:15" ht="16.3">
      <c r="A1471" s="24" t="s">
        <v>6</v>
      </c>
      <c r="C1471" s="31" t="s">
        <v>240</v>
      </c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  <c r="N1471" s="31"/>
      <c r="O1471" s="25"/>
    </row>
    <row r="1472" spans="1:15">
      <c r="C1472" s="32" t="s">
        <v>1</v>
      </c>
      <c r="D1472" s="33"/>
      <c r="E1472" s="33"/>
      <c r="F1472" s="33"/>
      <c r="G1472" s="33"/>
      <c r="H1472" s="33"/>
      <c r="I1472" s="33"/>
      <c r="J1472" s="33"/>
      <c r="K1472" s="33"/>
      <c r="L1472" s="33"/>
      <c r="M1472" s="33"/>
      <c r="N1472" s="33"/>
    </row>
    <row r="1473" spans="1:15">
      <c r="A1473" s="3"/>
      <c r="B1473" s="4"/>
      <c r="C1473" s="34" t="s">
        <v>137</v>
      </c>
      <c r="D1473" s="34"/>
      <c r="E1473" s="34"/>
      <c r="F1473" s="34"/>
      <c r="G1473" s="34"/>
      <c r="H1473" s="34"/>
      <c r="I1473" s="34"/>
      <c r="J1473" s="34"/>
      <c r="K1473" s="34"/>
      <c r="L1473" s="34"/>
      <c r="M1473" s="34"/>
      <c r="N1473" s="34"/>
      <c r="O1473" s="3"/>
    </row>
    <row r="1474" spans="1:15" ht="15" customHeight="1">
      <c r="A1474" s="5" t="s">
        <v>3</v>
      </c>
      <c r="B1474" s="6"/>
      <c r="C1474" s="7"/>
      <c r="D1474" s="8"/>
      <c r="E1474" s="9" t="s">
        <v>4</v>
      </c>
      <c r="F1474" s="10"/>
      <c r="G1474" s="7"/>
      <c r="H1474" s="8"/>
      <c r="I1474" s="5" t="s">
        <v>3</v>
      </c>
      <c r="J1474" s="10"/>
      <c r="K1474" s="7"/>
      <c r="L1474" s="8"/>
      <c r="M1474" s="9" t="s">
        <v>4</v>
      </c>
      <c r="N1474" s="10"/>
      <c r="O1474" s="11"/>
    </row>
    <row r="1475" spans="1:15" ht="17.149999999999999">
      <c r="A1475" s="12" t="s">
        <v>5</v>
      </c>
      <c r="B1475" s="13" t="s">
        <v>6</v>
      </c>
      <c r="C1475" s="14" t="s">
        <v>216</v>
      </c>
      <c r="D1475" s="15" t="s">
        <v>6</v>
      </c>
      <c r="E1475" s="14" t="s">
        <v>217</v>
      </c>
      <c r="F1475" s="16" t="s">
        <v>6</v>
      </c>
      <c r="G1475" s="14" t="s">
        <v>218</v>
      </c>
      <c r="H1475" s="15" t="s">
        <v>6</v>
      </c>
      <c r="I1475" s="12" t="s">
        <v>5</v>
      </c>
      <c r="J1475" s="16"/>
      <c r="K1475" s="14" t="s">
        <v>216</v>
      </c>
      <c r="L1475" s="15" t="s">
        <v>6</v>
      </c>
      <c r="M1475" s="14" t="s">
        <v>217</v>
      </c>
      <c r="N1475" s="16" t="s">
        <v>6</v>
      </c>
      <c r="O1475" s="17" t="s">
        <v>218</v>
      </c>
    </row>
    <row r="1476" spans="1:15" ht="13.5" customHeight="1">
      <c r="A1476" s="5" t="s">
        <v>7</v>
      </c>
      <c r="B1476" s="19" t="s">
        <v>6</v>
      </c>
      <c r="C1476" s="20">
        <v>100000</v>
      </c>
      <c r="D1476" s="21" t="s">
        <v>6</v>
      </c>
      <c r="E1476" s="20">
        <v>2073541</v>
      </c>
      <c r="F1476" s="21" t="s">
        <v>6</v>
      </c>
      <c r="G1476" s="20">
        <v>4565.0550000000003</v>
      </c>
      <c r="H1476" s="19"/>
      <c r="I1476" s="5" t="s">
        <v>8</v>
      </c>
      <c r="J1476" s="22" t="s">
        <v>6</v>
      </c>
      <c r="K1476" s="20">
        <v>7736.3689999999997</v>
      </c>
      <c r="L1476" s="21" t="s">
        <v>6</v>
      </c>
      <c r="M1476" s="20">
        <v>112002</v>
      </c>
      <c r="N1476" s="21" t="s">
        <v>6</v>
      </c>
      <c r="O1476" s="23">
        <v>2581.4630000000002</v>
      </c>
    </row>
    <row r="1477" spans="1:15" ht="12" customHeight="1">
      <c r="A1477" s="18" t="s">
        <v>9</v>
      </c>
      <c r="B1477" s="19" t="s">
        <v>6</v>
      </c>
      <c r="C1477" s="20">
        <v>95009.46</v>
      </c>
      <c r="D1477" s="21" t="s">
        <v>6</v>
      </c>
      <c r="E1477" s="20">
        <v>1978236</v>
      </c>
      <c r="F1477" s="21" t="s">
        <v>6</v>
      </c>
      <c r="G1477" s="20">
        <v>3960.9250000000002</v>
      </c>
      <c r="H1477" s="19"/>
      <c r="I1477" s="18" t="s">
        <v>10</v>
      </c>
      <c r="J1477" s="22" t="s">
        <v>6</v>
      </c>
      <c r="K1477" s="20">
        <v>7350.4269999999997</v>
      </c>
      <c r="L1477" s="21" t="s">
        <v>6</v>
      </c>
      <c r="M1477" s="20">
        <v>104628.8</v>
      </c>
      <c r="N1477" s="21" t="s">
        <v>6</v>
      </c>
      <c r="O1477" s="23">
        <v>2534.8739999999998</v>
      </c>
    </row>
    <row r="1478" spans="1:15" ht="12" customHeight="1">
      <c r="A1478" s="18" t="s">
        <v>11</v>
      </c>
      <c r="B1478" s="19" t="s">
        <v>6</v>
      </c>
      <c r="C1478" s="20">
        <v>90791.46</v>
      </c>
      <c r="D1478" s="21" t="s">
        <v>6</v>
      </c>
      <c r="E1478" s="20">
        <v>1887426</v>
      </c>
      <c r="F1478" s="21" t="s">
        <v>6</v>
      </c>
      <c r="G1478" s="20">
        <v>3922.4789999999998</v>
      </c>
      <c r="H1478" s="19"/>
      <c r="I1478" s="18" t="s">
        <v>12</v>
      </c>
      <c r="J1478" s="22" t="s">
        <v>6</v>
      </c>
      <c r="K1478" s="20">
        <v>6980.482</v>
      </c>
      <c r="L1478" s="21" t="s">
        <v>6</v>
      </c>
      <c r="M1478" s="20">
        <v>97625.09</v>
      </c>
      <c r="N1478" s="21" t="s">
        <v>6</v>
      </c>
      <c r="O1478" s="23">
        <v>2487.277</v>
      </c>
    </row>
    <row r="1479" spans="1:15" ht="12.75" customHeight="1">
      <c r="A1479" s="18" t="s">
        <v>13</v>
      </c>
      <c r="B1479" s="19" t="s">
        <v>6</v>
      </c>
      <c r="C1479" s="20">
        <v>86772.73</v>
      </c>
      <c r="D1479" s="21" t="s">
        <v>6</v>
      </c>
      <c r="E1479" s="20">
        <v>1800641</v>
      </c>
      <c r="F1479" s="21" t="s">
        <v>6</v>
      </c>
      <c r="G1479" s="20">
        <v>3898.0239999999999</v>
      </c>
      <c r="H1479" s="19"/>
      <c r="I1479" s="18" t="s">
        <v>14</v>
      </c>
      <c r="J1479" s="22" t="s">
        <v>6</v>
      </c>
      <c r="K1479" s="20">
        <v>6625.8109999999997</v>
      </c>
      <c r="L1479" s="21" t="s">
        <v>6</v>
      </c>
      <c r="M1479" s="20">
        <v>90975.52</v>
      </c>
      <c r="N1479" s="21" t="s">
        <v>6</v>
      </c>
      <c r="O1479" s="23">
        <v>2438.6529999999998</v>
      </c>
    </row>
    <row r="1480" spans="1:15" ht="12" customHeight="1">
      <c r="A1480" s="18" t="s">
        <v>15</v>
      </c>
      <c r="B1480" s="19" t="s">
        <v>6</v>
      </c>
      <c r="C1480" s="20">
        <v>82937.13</v>
      </c>
      <c r="D1480" s="21" t="s">
        <v>6</v>
      </c>
      <c r="E1480" s="20">
        <v>1717695</v>
      </c>
      <c r="F1480" s="21" t="s">
        <v>6</v>
      </c>
      <c r="G1480" s="20">
        <v>3880.011</v>
      </c>
      <c r="H1480" s="19"/>
      <c r="I1480" s="18" t="s">
        <v>16</v>
      </c>
      <c r="J1480" s="22" t="s">
        <v>6</v>
      </c>
      <c r="K1480" s="20">
        <v>6285.7669999999998</v>
      </c>
      <c r="L1480" s="21" t="s">
        <v>6</v>
      </c>
      <c r="M1480" s="20">
        <v>84665.5</v>
      </c>
      <c r="N1480" s="21" t="s">
        <v>6</v>
      </c>
      <c r="O1480" s="23">
        <v>2389.029</v>
      </c>
    </row>
    <row r="1481" spans="1:15" ht="6.75" customHeight="1">
      <c r="A1481" s="18"/>
      <c r="B1481" s="19"/>
      <c r="C1481" s="20"/>
      <c r="D1481" s="21"/>
      <c r="E1481" s="20"/>
      <c r="F1481" s="21"/>
      <c r="G1481" s="20"/>
      <c r="H1481" s="19"/>
      <c r="I1481" s="18"/>
      <c r="K1481" s="20"/>
      <c r="L1481" s="21"/>
      <c r="M1481" s="20"/>
      <c r="N1481" s="21"/>
      <c r="O1481" s="23"/>
    </row>
    <row r="1482" spans="1:15" ht="12" customHeight="1">
      <c r="A1482" s="18" t="s">
        <v>17</v>
      </c>
      <c r="B1482" s="19" t="s">
        <v>6</v>
      </c>
      <c r="C1482" s="20">
        <v>79274.899999999994</v>
      </c>
      <c r="D1482" s="21" t="s">
        <v>6</v>
      </c>
      <c r="E1482" s="20">
        <v>1638414</v>
      </c>
      <c r="F1482" s="21" t="s">
        <v>6</v>
      </c>
      <c r="G1482" s="20">
        <v>3866.72</v>
      </c>
      <c r="H1482" s="19"/>
      <c r="I1482" s="18" t="s">
        <v>18</v>
      </c>
      <c r="J1482" s="22" t="s">
        <v>6</v>
      </c>
      <c r="K1482" s="20">
        <v>5959.7820000000002</v>
      </c>
      <c r="L1482" s="21" t="s">
        <v>6</v>
      </c>
      <c r="M1482" s="20">
        <v>78681.009999999995</v>
      </c>
      <c r="N1482" s="21" t="s">
        <v>6</v>
      </c>
      <c r="O1482" s="23">
        <v>2338.4810000000002</v>
      </c>
    </row>
    <row r="1483" spans="1:15" ht="12" customHeight="1">
      <c r="A1483" s="18" t="s">
        <v>19</v>
      </c>
      <c r="B1483" s="19" t="s">
        <v>6</v>
      </c>
      <c r="C1483" s="20">
        <v>75775.429999999993</v>
      </c>
      <c r="D1483" s="21" t="s">
        <v>6</v>
      </c>
      <c r="E1483" s="20">
        <v>1562633</v>
      </c>
      <c r="F1483" s="21" t="s">
        <v>6</v>
      </c>
      <c r="G1483" s="20">
        <v>3855.0830000000001</v>
      </c>
      <c r="H1483" s="19"/>
      <c r="I1483" s="18" t="s">
        <v>20</v>
      </c>
      <c r="J1483" s="22" t="s">
        <v>6</v>
      </c>
      <c r="K1483" s="20">
        <v>5647.2830000000004</v>
      </c>
      <c r="L1483" s="21" t="s">
        <v>6</v>
      </c>
      <c r="M1483" s="20">
        <v>73008.59</v>
      </c>
      <c r="N1483" s="21" t="s">
        <v>6</v>
      </c>
      <c r="O1483" s="23">
        <v>2287.0549999999998</v>
      </c>
    </row>
    <row r="1484" spans="1:15" ht="12" customHeight="1">
      <c r="A1484" s="18" t="s">
        <v>21</v>
      </c>
      <c r="B1484" s="19" t="s">
        <v>6</v>
      </c>
      <c r="C1484" s="20">
        <v>72431.66</v>
      </c>
      <c r="D1484" s="21" t="s">
        <v>6</v>
      </c>
      <c r="E1484" s="20">
        <v>1490196</v>
      </c>
      <c r="F1484" s="21" t="s">
        <v>6</v>
      </c>
      <c r="G1484" s="20">
        <v>3845.2130000000002</v>
      </c>
      <c r="H1484" s="19"/>
      <c r="I1484" s="18" t="s">
        <v>22</v>
      </c>
      <c r="J1484" s="22" t="s">
        <v>6</v>
      </c>
      <c r="K1484" s="20">
        <v>5347.7049999999999</v>
      </c>
      <c r="L1484" s="21" t="s">
        <v>6</v>
      </c>
      <c r="M1484" s="20">
        <v>67635.34</v>
      </c>
      <c r="N1484" s="21" t="s">
        <v>6</v>
      </c>
      <c r="O1484" s="23">
        <v>2234.7820000000002</v>
      </c>
    </row>
    <row r="1485" spans="1:15" ht="12.75" customHeight="1">
      <c r="A1485" s="18" t="s">
        <v>23</v>
      </c>
      <c r="B1485" s="19" t="s">
        <v>6</v>
      </c>
      <c r="C1485" s="20">
        <v>69236.42</v>
      </c>
      <c r="D1485" s="21" t="s">
        <v>6</v>
      </c>
      <c r="E1485" s="20">
        <v>1420956</v>
      </c>
      <c r="F1485" s="21" t="s">
        <v>6</v>
      </c>
      <c r="G1485" s="20">
        <v>3836.77</v>
      </c>
      <c r="H1485" s="19"/>
      <c r="I1485" s="18" t="s">
        <v>24</v>
      </c>
      <c r="J1485" s="22" t="s">
        <v>6</v>
      </c>
      <c r="K1485" s="20">
        <v>5060.4889999999996</v>
      </c>
      <c r="L1485" s="21" t="s">
        <v>6</v>
      </c>
      <c r="M1485" s="20">
        <v>62548.89</v>
      </c>
      <c r="N1485" s="21" t="s">
        <v>6</v>
      </c>
      <c r="O1485" s="23">
        <v>2181.67</v>
      </c>
    </row>
    <row r="1486" spans="1:15" ht="12" customHeight="1">
      <c r="A1486" s="18" t="s">
        <v>25</v>
      </c>
      <c r="B1486" s="19" t="s">
        <v>6</v>
      </c>
      <c r="C1486" s="20">
        <v>66183.070000000007</v>
      </c>
      <c r="D1486" s="21" t="s">
        <v>6</v>
      </c>
      <c r="E1486" s="20">
        <v>1354769</v>
      </c>
      <c r="F1486" s="21" t="s">
        <v>6</v>
      </c>
      <c r="G1486" s="20">
        <v>3829.6669999999999</v>
      </c>
      <c r="H1486" s="19"/>
      <c r="I1486" s="18" t="s">
        <v>26</v>
      </c>
      <c r="J1486" s="22" t="s">
        <v>6</v>
      </c>
      <c r="K1486" s="20">
        <v>4784.991</v>
      </c>
      <c r="L1486" s="21" t="s">
        <v>6</v>
      </c>
      <c r="M1486" s="20">
        <v>57737.48</v>
      </c>
      <c r="N1486" s="21" t="s">
        <v>6</v>
      </c>
      <c r="O1486" s="23">
        <v>2127.6179999999999</v>
      </c>
    </row>
    <row r="1487" spans="1:15" ht="6.75" customHeight="1">
      <c r="A1487" s="18"/>
      <c r="B1487" s="19"/>
      <c r="C1487" s="20"/>
      <c r="D1487" s="21"/>
      <c r="E1487" s="20"/>
      <c r="F1487" s="21"/>
      <c r="G1487" s="20"/>
      <c r="H1487" s="19"/>
      <c r="I1487" s="18"/>
      <c r="K1487" s="20"/>
      <c r="L1487" s="21"/>
      <c r="M1487" s="20"/>
      <c r="N1487" s="21"/>
      <c r="O1487" s="23"/>
    </row>
    <row r="1488" spans="1:15" ht="12" customHeight="1">
      <c r="A1488" s="18" t="s">
        <v>27</v>
      </c>
      <c r="B1488" s="19" t="s">
        <v>6</v>
      </c>
      <c r="C1488" s="20">
        <v>63265.24</v>
      </c>
      <c r="D1488" s="21" t="s">
        <v>6</v>
      </c>
      <c r="E1488" s="20">
        <v>1291501</v>
      </c>
      <c r="F1488" s="21" t="s">
        <v>6</v>
      </c>
      <c r="G1488" s="20">
        <v>3823.7570000000001</v>
      </c>
      <c r="H1488" s="19"/>
      <c r="I1488" s="18" t="s">
        <v>28</v>
      </c>
      <c r="J1488" s="22" t="s">
        <v>6</v>
      </c>
      <c r="K1488" s="20">
        <v>4520.5</v>
      </c>
      <c r="L1488" s="21" t="s">
        <v>6</v>
      </c>
      <c r="M1488" s="20">
        <v>53190.01</v>
      </c>
      <c r="N1488" s="21" t="s">
        <v>6</v>
      </c>
      <c r="O1488" s="23">
        <v>2072.424</v>
      </c>
    </row>
    <row r="1489" spans="1:15" ht="12" customHeight="1">
      <c r="A1489" s="18" t="s">
        <v>29</v>
      </c>
      <c r="B1489" s="19" t="s">
        <v>6</v>
      </c>
      <c r="C1489" s="20">
        <v>60476.55</v>
      </c>
      <c r="D1489" s="21" t="s">
        <v>6</v>
      </c>
      <c r="E1489" s="20">
        <v>1231022</v>
      </c>
      <c r="F1489" s="21" t="s">
        <v>6</v>
      </c>
      <c r="G1489" s="20">
        <v>3818.6239999999998</v>
      </c>
      <c r="H1489" s="19"/>
      <c r="I1489" s="18" t="s">
        <v>30</v>
      </c>
      <c r="J1489" s="22" t="s">
        <v>6</v>
      </c>
      <c r="K1489" s="20">
        <v>4266.2190000000001</v>
      </c>
      <c r="L1489" s="21" t="s">
        <v>6</v>
      </c>
      <c r="M1489" s="20">
        <v>48896.1</v>
      </c>
      <c r="N1489" s="21" t="s">
        <v>6</v>
      </c>
      <c r="O1489" s="23">
        <v>2015.771</v>
      </c>
    </row>
    <row r="1490" spans="1:15" ht="12" customHeight="1">
      <c r="A1490" s="18" t="s">
        <v>31</v>
      </c>
      <c r="B1490" s="19" t="s">
        <v>6</v>
      </c>
      <c r="C1490" s="20">
        <v>57810.44</v>
      </c>
      <c r="D1490" s="21" t="s">
        <v>6</v>
      </c>
      <c r="E1490" s="20">
        <v>1173209</v>
      </c>
      <c r="F1490" s="21" t="s">
        <v>6</v>
      </c>
      <c r="G1490" s="20">
        <v>3813.366</v>
      </c>
      <c r="H1490" s="19"/>
      <c r="I1490" s="18" t="s">
        <v>32</v>
      </c>
      <c r="J1490" s="22" t="s">
        <v>6</v>
      </c>
      <c r="K1490" s="20">
        <v>4021.4029999999998</v>
      </c>
      <c r="L1490" s="21" t="s">
        <v>6</v>
      </c>
      <c r="M1490" s="20">
        <v>44846.14</v>
      </c>
      <c r="N1490" s="21" t="s">
        <v>6</v>
      </c>
      <c r="O1490" s="23">
        <v>1957.354</v>
      </c>
    </row>
    <row r="1491" spans="1:15" ht="12.75" customHeight="1">
      <c r="A1491" s="18" t="s">
        <v>33</v>
      </c>
      <c r="B1491" s="19" t="s">
        <v>6</v>
      </c>
      <c r="C1491" s="20">
        <v>55260.23</v>
      </c>
      <c r="D1491" s="21" t="s">
        <v>6</v>
      </c>
      <c r="E1491" s="20">
        <v>1117946</v>
      </c>
      <c r="F1491" s="21" t="s">
        <v>6</v>
      </c>
      <c r="G1491" s="20">
        <v>3806.6579999999999</v>
      </c>
      <c r="H1491" s="19"/>
      <c r="I1491" s="18" t="s">
        <v>34</v>
      </c>
      <c r="J1491" s="22" t="s">
        <v>6</v>
      </c>
      <c r="K1491" s="20">
        <v>3785.8670000000002</v>
      </c>
      <c r="L1491" s="21" t="s">
        <v>6</v>
      </c>
      <c r="M1491" s="20">
        <v>41030.980000000003</v>
      </c>
      <c r="N1491" s="21" t="s">
        <v>6</v>
      </c>
      <c r="O1491" s="23">
        <v>1897.412</v>
      </c>
    </row>
    <row r="1492" spans="1:15" ht="12" customHeight="1">
      <c r="A1492" s="18" t="s">
        <v>35</v>
      </c>
      <c r="B1492" s="19" t="s">
        <v>6</v>
      </c>
      <c r="C1492" s="20">
        <v>52819.42</v>
      </c>
      <c r="D1492" s="21" t="s">
        <v>6</v>
      </c>
      <c r="E1492" s="20">
        <v>1065122</v>
      </c>
      <c r="F1492" s="21" t="s">
        <v>6</v>
      </c>
      <c r="G1492" s="20">
        <v>3797.0839999999998</v>
      </c>
      <c r="H1492" s="19"/>
      <c r="I1492" s="18" t="s">
        <v>36</v>
      </c>
      <c r="J1492" s="22" t="s">
        <v>6</v>
      </c>
      <c r="K1492" s="20">
        <v>3559.1729999999998</v>
      </c>
      <c r="L1492" s="21" t="s">
        <v>6</v>
      </c>
      <c r="M1492" s="20">
        <v>37441.75</v>
      </c>
      <c r="N1492" s="21" t="s">
        <v>6</v>
      </c>
      <c r="O1492" s="23">
        <v>1835.913</v>
      </c>
    </row>
    <row r="1493" spans="1:15" ht="6.75" customHeight="1">
      <c r="A1493" s="18"/>
      <c r="B1493" s="19"/>
      <c r="C1493" s="20"/>
      <c r="D1493" s="21"/>
      <c r="E1493" s="20"/>
      <c r="F1493" s="21"/>
      <c r="G1493" s="20"/>
      <c r="H1493" s="19"/>
      <c r="I1493" s="18"/>
      <c r="K1493" s="20"/>
      <c r="L1493" s="21"/>
      <c r="M1493" s="20"/>
      <c r="N1493" s="21"/>
      <c r="O1493" s="23"/>
    </row>
    <row r="1494" spans="1:15" ht="12" customHeight="1">
      <c r="A1494" s="18" t="s">
        <v>37</v>
      </c>
      <c r="B1494" s="19" t="s">
        <v>6</v>
      </c>
      <c r="C1494" s="20">
        <v>50482.48</v>
      </c>
      <c r="D1494" s="21" t="s">
        <v>6</v>
      </c>
      <c r="E1494" s="20">
        <v>1014633</v>
      </c>
      <c r="F1494" s="21" t="s">
        <v>6</v>
      </c>
      <c r="G1494" s="20">
        <v>3783.9059999999999</v>
      </c>
      <c r="H1494" s="19"/>
      <c r="I1494" s="18" t="s">
        <v>38</v>
      </c>
      <c r="J1494" s="22" t="s">
        <v>6</v>
      </c>
      <c r="K1494" s="20">
        <v>3341.2620000000002</v>
      </c>
      <c r="L1494" s="21" t="s">
        <v>6</v>
      </c>
      <c r="M1494" s="20">
        <v>34069.83</v>
      </c>
      <c r="N1494" s="21" t="s">
        <v>6</v>
      </c>
      <c r="O1494" s="23">
        <v>1773.194</v>
      </c>
    </row>
    <row r="1495" spans="1:15" ht="12" customHeight="1">
      <c r="A1495" s="18" t="s">
        <v>39</v>
      </c>
      <c r="B1495" s="19" t="s">
        <v>6</v>
      </c>
      <c r="C1495" s="20">
        <v>48244.98</v>
      </c>
      <c r="D1495" s="21" t="s">
        <v>6</v>
      </c>
      <c r="E1495" s="20">
        <v>966379.6</v>
      </c>
      <c r="F1495" s="21" t="s">
        <v>6</v>
      </c>
      <c r="G1495" s="20">
        <v>3767.2579999999998</v>
      </c>
      <c r="H1495" s="19"/>
      <c r="I1495" s="18" t="s">
        <v>40</v>
      </c>
      <c r="J1495" s="22" t="s">
        <v>6</v>
      </c>
      <c r="K1495" s="20">
        <v>3131.6509999999998</v>
      </c>
      <c r="L1495" s="21" t="s">
        <v>6</v>
      </c>
      <c r="M1495" s="20">
        <v>30906.880000000001</v>
      </c>
      <c r="N1495" s="21" t="s">
        <v>6</v>
      </c>
      <c r="O1495" s="23">
        <v>1709.1579999999999</v>
      </c>
    </row>
    <row r="1496" spans="1:15" ht="12" customHeight="1">
      <c r="A1496" s="18" t="s">
        <v>41</v>
      </c>
      <c r="B1496" s="19" t="s">
        <v>6</v>
      </c>
      <c r="C1496" s="20">
        <v>46103.02</v>
      </c>
      <c r="D1496" s="21" t="s">
        <v>6</v>
      </c>
      <c r="E1496" s="20">
        <v>920267</v>
      </c>
      <c r="F1496" s="21" t="s">
        <v>6</v>
      </c>
      <c r="G1496" s="20">
        <v>3747.6350000000002</v>
      </c>
      <c r="H1496" s="19"/>
      <c r="I1496" s="18" t="s">
        <v>42</v>
      </c>
      <c r="J1496" s="22" t="s">
        <v>6</v>
      </c>
      <c r="K1496" s="20">
        <v>2929.922</v>
      </c>
      <c r="L1496" s="21" t="s">
        <v>6</v>
      </c>
      <c r="M1496" s="20">
        <v>27944.99</v>
      </c>
      <c r="N1496" s="21" t="s">
        <v>6</v>
      </c>
      <c r="O1496" s="23">
        <v>1643.751</v>
      </c>
    </row>
    <row r="1497" spans="1:15" ht="12.75" customHeight="1">
      <c r="A1497" s="18" t="s">
        <v>43</v>
      </c>
      <c r="B1497" s="19" t="s">
        <v>6</v>
      </c>
      <c r="C1497" s="20">
        <v>44052.6</v>
      </c>
      <c r="D1497" s="21" t="s">
        <v>6</v>
      </c>
      <c r="E1497" s="20">
        <v>876203.4</v>
      </c>
      <c r="F1497" s="21" t="s">
        <v>6</v>
      </c>
      <c r="G1497" s="20">
        <v>3725.248</v>
      </c>
      <c r="H1497" s="19"/>
      <c r="I1497" s="18" t="s">
        <v>44</v>
      </c>
      <c r="J1497" s="22" t="s">
        <v>6</v>
      </c>
      <c r="K1497" s="20">
        <v>2735.5360000000001</v>
      </c>
      <c r="L1497" s="21" t="s">
        <v>6</v>
      </c>
      <c r="M1497" s="20">
        <v>25176.720000000001</v>
      </c>
      <c r="N1497" s="21" t="s">
        <v>6</v>
      </c>
      <c r="O1497" s="23">
        <v>1576.7739999999999</v>
      </c>
    </row>
    <row r="1498" spans="1:15" ht="12" customHeight="1">
      <c r="A1498" s="18" t="s">
        <v>45</v>
      </c>
      <c r="B1498" s="19" t="s">
        <v>6</v>
      </c>
      <c r="C1498" s="20">
        <v>42089.9</v>
      </c>
      <c r="D1498" s="21" t="s">
        <v>6</v>
      </c>
      <c r="E1498" s="20">
        <v>834101.3</v>
      </c>
      <c r="F1498" s="21" t="s">
        <v>6</v>
      </c>
      <c r="G1498" s="20">
        <v>3700.3</v>
      </c>
      <c r="H1498" s="19"/>
      <c r="I1498" s="18" t="s">
        <v>46</v>
      </c>
      <c r="J1498" s="22" t="s">
        <v>6</v>
      </c>
      <c r="K1498" s="20">
        <v>2548.1619999999998</v>
      </c>
      <c r="L1498" s="21" t="s">
        <v>6</v>
      </c>
      <c r="M1498" s="20">
        <v>22595.06</v>
      </c>
      <c r="N1498" s="21" t="s">
        <v>6</v>
      </c>
      <c r="O1498" s="23">
        <v>1508.222</v>
      </c>
    </row>
    <row r="1499" spans="1:15" ht="6.75" customHeight="1">
      <c r="A1499" s="18"/>
      <c r="B1499" s="19"/>
      <c r="C1499" s="20"/>
      <c r="D1499" s="21"/>
      <c r="E1499" s="20"/>
      <c r="F1499" s="21"/>
      <c r="G1499" s="20"/>
      <c r="H1499" s="19"/>
      <c r="I1499" s="18"/>
      <c r="K1499" s="20"/>
      <c r="L1499" s="21"/>
      <c r="M1499" s="20"/>
      <c r="N1499" s="21"/>
      <c r="O1499" s="23"/>
    </row>
    <row r="1500" spans="1:15" ht="12" customHeight="1">
      <c r="A1500" s="18" t="s">
        <v>47</v>
      </c>
      <c r="B1500" s="19" t="s">
        <v>6</v>
      </c>
      <c r="C1500" s="20">
        <v>40211.29</v>
      </c>
      <c r="D1500" s="21" t="s">
        <v>6</v>
      </c>
      <c r="E1500" s="20">
        <v>793876.7</v>
      </c>
      <c r="F1500" s="21" t="s">
        <v>6</v>
      </c>
      <c r="G1500" s="20">
        <v>3673.0340000000001</v>
      </c>
      <c r="H1500" s="19"/>
      <c r="I1500" s="18" t="s">
        <v>48</v>
      </c>
      <c r="J1500" s="22" t="s">
        <v>6</v>
      </c>
      <c r="K1500" s="20">
        <v>2367.5</v>
      </c>
      <c r="L1500" s="21" t="s">
        <v>6</v>
      </c>
      <c r="M1500" s="20">
        <v>20193.28</v>
      </c>
      <c r="N1500" s="21" t="s">
        <v>6</v>
      </c>
      <c r="O1500" s="23">
        <v>1438.1020000000001</v>
      </c>
    </row>
    <row r="1501" spans="1:15" ht="12" customHeight="1">
      <c r="A1501" s="18" t="s">
        <v>49</v>
      </c>
      <c r="B1501" s="19" t="s">
        <v>6</v>
      </c>
      <c r="C1501" s="20">
        <v>38413.07</v>
      </c>
      <c r="D1501" s="21" t="s">
        <v>6</v>
      </c>
      <c r="E1501" s="20">
        <v>755449.2</v>
      </c>
      <c r="F1501" s="21" t="s">
        <v>6</v>
      </c>
      <c r="G1501" s="20">
        <v>3643.4459999999999</v>
      </c>
      <c r="H1501" s="19"/>
      <c r="I1501" s="18" t="s">
        <v>50</v>
      </c>
      <c r="J1501" s="22" t="s">
        <v>6</v>
      </c>
      <c r="K1501" s="20">
        <v>2193.6309999999999</v>
      </c>
      <c r="L1501" s="21" t="s">
        <v>6</v>
      </c>
      <c r="M1501" s="20">
        <v>17964.8</v>
      </c>
      <c r="N1501" s="21" t="s">
        <v>6</v>
      </c>
      <c r="O1501" s="23">
        <v>1366.799</v>
      </c>
    </row>
    <row r="1502" spans="1:15" ht="12" customHeight="1">
      <c r="A1502" s="18" t="s">
        <v>51</v>
      </c>
      <c r="B1502" s="19" t="s">
        <v>6</v>
      </c>
      <c r="C1502" s="20">
        <v>36692.1</v>
      </c>
      <c r="D1502" s="21" t="s">
        <v>6</v>
      </c>
      <c r="E1502" s="20">
        <v>718741.7</v>
      </c>
      <c r="F1502" s="21" t="s">
        <v>6</v>
      </c>
      <c r="G1502" s="20">
        <v>3611.9389999999999</v>
      </c>
      <c r="H1502" s="19"/>
      <c r="I1502" s="18" t="s">
        <v>52</v>
      </c>
      <c r="J1502" s="22" t="s">
        <v>6</v>
      </c>
      <c r="K1502" s="20">
        <v>2026.086</v>
      </c>
      <c r="L1502" s="21" t="s">
        <v>6</v>
      </c>
      <c r="M1502" s="20">
        <v>15903.2</v>
      </c>
      <c r="N1502" s="21" t="s">
        <v>6</v>
      </c>
      <c r="O1502" s="23">
        <v>1294.1400000000001</v>
      </c>
    </row>
    <row r="1503" spans="1:15" ht="12.75" customHeight="1">
      <c r="A1503" s="18" t="s">
        <v>53</v>
      </c>
      <c r="B1503" s="19" t="s">
        <v>6</v>
      </c>
      <c r="C1503" s="20">
        <v>35045.97</v>
      </c>
      <c r="D1503" s="21" t="s">
        <v>6</v>
      </c>
      <c r="E1503" s="20">
        <v>683679.9</v>
      </c>
      <c r="F1503" s="21" t="s">
        <v>6</v>
      </c>
      <c r="G1503" s="20">
        <v>3579.5360000000001</v>
      </c>
      <c r="H1503" s="19"/>
      <c r="I1503" s="18" t="s">
        <v>54</v>
      </c>
      <c r="J1503" s="22" t="s">
        <v>6</v>
      </c>
      <c r="K1503" s="20">
        <v>1864.9359999999999</v>
      </c>
      <c r="L1503" s="21" t="s">
        <v>6</v>
      </c>
      <c r="M1503" s="20">
        <v>14002.27</v>
      </c>
      <c r="N1503" s="21" t="s">
        <v>6</v>
      </c>
      <c r="O1503" s="23">
        <v>1220.48</v>
      </c>
    </row>
    <row r="1504" spans="1:15" ht="12" customHeight="1">
      <c r="A1504" s="18" t="s">
        <v>55</v>
      </c>
      <c r="B1504" s="19" t="s">
        <v>6</v>
      </c>
      <c r="C1504" s="20">
        <v>33472.61</v>
      </c>
      <c r="D1504" s="21" t="s">
        <v>6</v>
      </c>
      <c r="E1504" s="20">
        <v>650191.6</v>
      </c>
      <c r="F1504" s="21" t="s">
        <v>6</v>
      </c>
      <c r="G1504" s="20">
        <v>3547.471</v>
      </c>
      <c r="H1504" s="19"/>
      <c r="I1504" s="18" t="s">
        <v>56</v>
      </c>
      <c r="J1504" s="22" t="s">
        <v>6</v>
      </c>
      <c r="K1504" s="20">
        <v>1709.393</v>
      </c>
      <c r="L1504" s="21" t="s">
        <v>6</v>
      </c>
      <c r="M1504" s="20">
        <v>12256.13</v>
      </c>
      <c r="N1504" s="21" t="s">
        <v>6</v>
      </c>
      <c r="O1504" s="23">
        <v>1145.3040000000001</v>
      </c>
    </row>
    <row r="1505" spans="1:15" ht="6.75" customHeight="1">
      <c r="A1505" s="18"/>
      <c r="B1505" s="19"/>
      <c r="C1505" s="20"/>
      <c r="D1505" s="21"/>
      <c r="E1505" s="20"/>
      <c r="F1505" s="21"/>
      <c r="G1505" s="20"/>
      <c r="H1505" s="19"/>
      <c r="I1505" s="18"/>
      <c r="K1505" s="20"/>
      <c r="L1505" s="21"/>
      <c r="M1505" s="20"/>
      <c r="N1505" s="21"/>
      <c r="O1505" s="23"/>
    </row>
    <row r="1506" spans="1:15" ht="12" customHeight="1">
      <c r="A1506" s="18" t="s">
        <v>57</v>
      </c>
      <c r="B1506" s="19" t="s">
        <v>6</v>
      </c>
      <c r="C1506" s="20">
        <v>31969.59</v>
      </c>
      <c r="D1506" s="21" t="s">
        <v>6</v>
      </c>
      <c r="E1506" s="20">
        <v>618206.9</v>
      </c>
      <c r="F1506" s="21" t="s">
        <v>6</v>
      </c>
      <c r="G1506" s="20">
        <v>3516.5590000000002</v>
      </c>
      <c r="H1506" s="19"/>
      <c r="I1506" s="18" t="s">
        <v>58</v>
      </c>
      <c r="J1506" s="22" t="s">
        <v>6</v>
      </c>
      <c r="K1506" s="20">
        <v>1559.99</v>
      </c>
      <c r="L1506" s="21" t="s">
        <v>6</v>
      </c>
      <c r="M1506" s="20">
        <v>10659.05</v>
      </c>
      <c r="N1506" s="21" t="s">
        <v>6</v>
      </c>
      <c r="O1506" s="23">
        <v>1069.4059999999999</v>
      </c>
    </row>
    <row r="1507" spans="1:15" ht="12" customHeight="1">
      <c r="A1507" s="18" t="s">
        <v>59</v>
      </c>
      <c r="B1507" s="19" t="s">
        <v>6</v>
      </c>
      <c r="C1507" s="20">
        <v>30534.04</v>
      </c>
      <c r="D1507" s="21" t="s">
        <v>6</v>
      </c>
      <c r="E1507" s="20">
        <v>587658.4</v>
      </c>
      <c r="F1507" s="21" t="s">
        <v>6</v>
      </c>
      <c r="G1507" s="20">
        <v>3487</v>
      </c>
      <c r="H1507" s="19"/>
      <c r="I1507" s="18" t="s">
        <v>60</v>
      </c>
      <c r="J1507" s="22" t="s">
        <v>6</v>
      </c>
      <c r="K1507" s="20">
        <v>1416.441</v>
      </c>
      <c r="L1507" s="21" t="s">
        <v>6</v>
      </c>
      <c r="M1507" s="20">
        <v>9205.152</v>
      </c>
      <c r="N1507" s="21" t="s">
        <v>6</v>
      </c>
      <c r="O1507" s="23">
        <v>992.77269999999999</v>
      </c>
    </row>
    <row r="1508" spans="1:15" ht="12" customHeight="1">
      <c r="A1508" s="18" t="s">
        <v>61</v>
      </c>
      <c r="B1508" s="19" t="s">
        <v>6</v>
      </c>
      <c r="C1508" s="20">
        <v>29162.76</v>
      </c>
      <c r="D1508" s="21" t="s">
        <v>6</v>
      </c>
      <c r="E1508" s="20">
        <v>558481.69999999995</v>
      </c>
      <c r="F1508" s="21" t="s">
        <v>6</v>
      </c>
      <c r="G1508" s="20">
        <v>3458.58</v>
      </c>
      <c r="H1508" s="19"/>
      <c r="I1508" s="18" t="s">
        <v>62</v>
      </c>
      <c r="J1508" s="22" t="s">
        <v>6</v>
      </c>
      <c r="K1508" s="20">
        <v>1278.9739999999999</v>
      </c>
      <c r="L1508" s="21" t="s">
        <v>6</v>
      </c>
      <c r="M1508" s="20">
        <v>7888.6059999999998</v>
      </c>
      <c r="N1508" s="21" t="s">
        <v>6</v>
      </c>
      <c r="O1508" s="23">
        <v>915.90039999999999</v>
      </c>
    </row>
    <row r="1509" spans="1:15" ht="12.75" customHeight="1">
      <c r="A1509" s="18" t="s">
        <v>63</v>
      </c>
      <c r="B1509" s="19" t="s">
        <v>6</v>
      </c>
      <c r="C1509" s="20">
        <v>27852.77</v>
      </c>
      <c r="D1509" s="21" t="s">
        <v>6</v>
      </c>
      <c r="E1509" s="20">
        <v>530615.6</v>
      </c>
      <c r="F1509" s="21" t="s">
        <v>6</v>
      </c>
      <c r="G1509" s="20">
        <v>3431.1329999999998</v>
      </c>
      <c r="H1509" s="19"/>
      <c r="I1509" s="18" t="s">
        <v>64</v>
      </c>
      <c r="J1509" s="22" t="s">
        <v>6</v>
      </c>
      <c r="K1509" s="20">
        <v>1147.5930000000001</v>
      </c>
      <c r="L1509" s="21" t="s">
        <v>6</v>
      </c>
      <c r="M1509" s="20">
        <v>6703.46</v>
      </c>
      <c r="N1509" s="21" t="s">
        <v>6</v>
      </c>
      <c r="O1509" s="23">
        <v>839.0652</v>
      </c>
    </row>
    <row r="1510" spans="1:15" ht="12" customHeight="1">
      <c r="A1510" s="18" t="s">
        <v>65</v>
      </c>
      <c r="B1510" s="19" t="s">
        <v>6</v>
      </c>
      <c r="C1510" s="20">
        <v>26601.09</v>
      </c>
      <c r="D1510" s="21" t="s">
        <v>6</v>
      </c>
      <c r="E1510" s="20">
        <v>504001.4</v>
      </c>
      <c r="F1510" s="21" t="s">
        <v>6</v>
      </c>
      <c r="G1510" s="20">
        <v>3404.3719999999998</v>
      </c>
      <c r="H1510" s="19"/>
      <c r="I1510" s="18" t="s">
        <v>66</v>
      </c>
      <c r="J1510" s="22" t="s">
        <v>6</v>
      </c>
      <c r="K1510" s="20">
        <v>1022.877</v>
      </c>
      <c r="L1510" s="21" t="s">
        <v>6</v>
      </c>
      <c r="M1510" s="20">
        <v>5643.4719999999998</v>
      </c>
      <c r="N1510" s="21" t="s">
        <v>6</v>
      </c>
      <c r="O1510" s="23">
        <v>763.13570000000004</v>
      </c>
    </row>
    <row r="1511" spans="1:15" ht="6.75" customHeight="1">
      <c r="A1511" s="18"/>
      <c r="B1511" s="19"/>
      <c r="C1511" s="20"/>
      <c r="D1511" s="21"/>
      <c r="E1511" s="20"/>
      <c r="F1511" s="21"/>
      <c r="G1511" s="20"/>
      <c r="H1511" s="19"/>
      <c r="I1511" s="18"/>
      <c r="K1511" s="20"/>
      <c r="L1511" s="21"/>
      <c r="M1511" s="20"/>
      <c r="N1511" s="21"/>
      <c r="O1511" s="23"/>
    </row>
    <row r="1512" spans="1:15" ht="12" customHeight="1">
      <c r="A1512" s="18" t="s">
        <v>67</v>
      </c>
      <c r="B1512" s="19" t="s">
        <v>6</v>
      </c>
      <c r="C1512" s="20">
        <v>25404.93</v>
      </c>
      <c r="D1512" s="21" t="s">
        <v>6</v>
      </c>
      <c r="E1512" s="20">
        <v>478583.6</v>
      </c>
      <c r="F1512" s="21" t="s">
        <v>6</v>
      </c>
      <c r="G1512" s="20">
        <v>3378.0740000000001</v>
      </c>
      <c r="H1512" s="19"/>
      <c r="I1512" s="18" t="s">
        <v>68</v>
      </c>
      <c r="J1512" s="22" t="s">
        <v>6</v>
      </c>
      <c r="K1512" s="20">
        <v>903.48090000000002</v>
      </c>
      <c r="L1512" s="21" t="s">
        <v>6</v>
      </c>
      <c r="M1512" s="20">
        <v>4702.7960000000003</v>
      </c>
      <c r="N1512" s="21" t="s">
        <v>6</v>
      </c>
      <c r="O1512" s="23">
        <v>687.03420000000006</v>
      </c>
    </row>
    <row r="1513" spans="1:15" ht="12" customHeight="1">
      <c r="A1513" s="18" t="s">
        <v>69</v>
      </c>
      <c r="B1513" s="19" t="s">
        <v>6</v>
      </c>
      <c r="C1513" s="20">
        <v>24261.73</v>
      </c>
      <c r="D1513" s="21" t="s">
        <v>6</v>
      </c>
      <c r="E1513" s="20">
        <v>454309.2</v>
      </c>
      <c r="F1513" s="21" t="s">
        <v>6</v>
      </c>
      <c r="G1513" s="20">
        <v>3352.1030000000001</v>
      </c>
      <c r="H1513" s="19"/>
      <c r="I1513" s="18" t="s">
        <v>70</v>
      </c>
      <c r="J1513" s="22" t="s">
        <v>6</v>
      </c>
      <c r="K1513" s="20">
        <v>790.61220000000003</v>
      </c>
      <c r="L1513" s="21" t="s">
        <v>6</v>
      </c>
      <c r="M1513" s="20">
        <v>3875.6260000000002</v>
      </c>
      <c r="N1513" s="21" t="s">
        <v>6</v>
      </c>
      <c r="O1513" s="23">
        <v>612.23609999999996</v>
      </c>
    </row>
    <row r="1514" spans="1:15" ht="12" customHeight="1">
      <c r="A1514" s="18" t="s">
        <v>71</v>
      </c>
      <c r="B1514" s="19" t="s">
        <v>6</v>
      </c>
      <c r="C1514" s="20">
        <v>23169.119999999999</v>
      </c>
      <c r="D1514" s="21" t="s">
        <v>6</v>
      </c>
      <c r="E1514" s="20">
        <v>431127.5</v>
      </c>
      <c r="F1514" s="21" t="s">
        <v>6</v>
      </c>
      <c r="G1514" s="20">
        <v>3326.4349999999999</v>
      </c>
      <c r="H1514" s="19"/>
      <c r="I1514" s="18" t="s">
        <v>72</v>
      </c>
      <c r="J1514" s="22" t="s">
        <v>6</v>
      </c>
      <c r="K1514" s="20">
        <v>684.39639999999997</v>
      </c>
      <c r="L1514" s="21" t="s">
        <v>6</v>
      </c>
      <c r="M1514" s="20">
        <v>3155.5149999999999</v>
      </c>
      <c r="N1514" s="21" t="s">
        <v>6</v>
      </c>
      <c r="O1514" s="23">
        <v>539.1635</v>
      </c>
    </row>
    <row r="1515" spans="1:15" ht="12.75" customHeight="1">
      <c r="A1515" s="18" t="s">
        <v>73</v>
      </c>
      <c r="B1515" s="19" t="s">
        <v>6</v>
      </c>
      <c r="C1515" s="20">
        <v>22124.89</v>
      </c>
      <c r="D1515" s="21" t="s">
        <v>6</v>
      </c>
      <c r="E1515" s="20">
        <v>408990.2</v>
      </c>
      <c r="F1515" s="21" t="s">
        <v>6</v>
      </c>
      <c r="G1515" s="20">
        <v>3301.0709999999999</v>
      </c>
      <c r="H1515" s="19"/>
      <c r="I1515" s="18" t="s">
        <v>74</v>
      </c>
      <c r="J1515" s="22" t="s">
        <v>6</v>
      </c>
      <c r="K1515" s="20">
        <v>585.38890000000004</v>
      </c>
      <c r="L1515" s="21" t="s">
        <v>6</v>
      </c>
      <c r="M1515" s="20">
        <v>2535.6790000000001</v>
      </c>
      <c r="N1515" s="21" t="s">
        <v>6</v>
      </c>
      <c r="O1515" s="23">
        <v>468.68400000000003</v>
      </c>
    </row>
    <row r="1516" spans="1:15" ht="12" customHeight="1">
      <c r="A1516" s="18" t="s">
        <v>75</v>
      </c>
      <c r="B1516" s="19" t="s">
        <v>6</v>
      </c>
      <c r="C1516" s="20">
        <v>21126.94</v>
      </c>
      <c r="D1516" s="21" t="s">
        <v>6</v>
      </c>
      <c r="E1516" s="20">
        <v>387851.1</v>
      </c>
      <c r="F1516" s="21" t="s">
        <v>6</v>
      </c>
      <c r="G1516" s="20">
        <v>3276.0529999999999</v>
      </c>
      <c r="H1516" s="19"/>
      <c r="I1516" s="18" t="s">
        <v>76</v>
      </c>
      <c r="J1516" s="22" t="s">
        <v>6</v>
      </c>
      <c r="K1516" s="20">
        <v>494.11579999999998</v>
      </c>
      <c r="L1516" s="21" t="s">
        <v>6</v>
      </c>
      <c r="M1516" s="20">
        <v>2008.806</v>
      </c>
      <c r="N1516" s="21" t="s">
        <v>6</v>
      </c>
      <c r="O1516" s="23">
        <v>401.66030000000001</v>
      </c>
    </row>
    <row r="1517" spans="1:15" ht="6.75" customHeight="1">
      <c r="A1517" s="18"/>
      <c r="B1517" s="19"/>
      <c r="C1517" s="20"/>
      <c r="D1517" s="21"/>
      <c r="E1517" s="20"/>
      <c r="F1517" s="21"/>
      <c r="G1517" s="20"/>
      <c r="H1517" s="19"/>
      <c r="I1517" s="18"/>
      <c r="K1517" s="20"/>
      <c r="L1517" s="21"/>
      <c r="M1517" s="20"/>
      <c r="N1517" s="21"/>
      <c r="O1517" s="23"/>
    </row>
    <row r="1518" spans="1:15" ht="12" customHeight="1">
      <c r="A1518" s="18" t="s">
        <v>77</v>
      </c>
      <c r="B1518" s="19" t="s">
        <v>6</v>
      </c>
      <c r="C1518" s="20">
        <v>20173.2</v>
      </c>
      <c r="D1518" s="21" t="s">
        <v>6</v>
      </c>
      <c r="E1518" s="20">
        <v>367665.8</v>
      </c>
      <c r="F1518" s="21" t="s">
        <v>6</v>
      </c>
      <c r="G1518" s="20">
        <v>3251.3429999999998</v>
      </c>
      <c r="H1518" s="19"/>
      <c r="I1518" s="18" t="s">
        <v>78</v>
      </c>
      <c r="J1518" s="22" t="s">
        <v>6</v>
      </c>
      <c r="K1518" s="20">
        <v>411.03460000000001</v>
      </c>
      <c r="L1518" s="21" t="s">
        <v>6</v>
      </c>
      <c r="M1518" s="20">
        <v>1567.1010000000001</v>
      </c>
      <c r="N1518" s="21" t="s">
        <v>6</v>
      </c>
      <c r="O1518" s="23">
        <v>338.90859999999998</v>
      </c>
    </row>
    <row r="1519" spans="1:15" ht="12" customHeight="1">
      <c r="A1519" s="18" t="s">
        <v>79</v>
      </c>
      <c r="B1519" s="19" t="s">
        <v>6</v>
      </c>
      <c r="C1519" s="20">
        <v>19261.55</v>
      </c>
      <c r="D1519" s="21" t="s">
        <v>6</v>
      </c>
      <c r="E1519" s="20">
        <v>348392.2</v>
      </c>
      <c r="F1519" s="21" t="s">
        <v>6</v>
      </c>
      <c r="G1519" s="20">
        <v>3226.7649999999999</v>
      </c>
      <c r="H1519" s="19"/>
      <c r="I1519" s="18" t="s">
        <v>80</v>
      </c>
      <c r="J1519" s="22" t="s">
        <v>6</v>
      </c>
      <c r="K1519" s="20">
        <v>336.49369999999999</v>
      </c>
      <c r="L1519" s="21" t="s">
        <v>6</v>
      </c>
      <c r="M1519" s="20">
        <v>1202.3789999999999</v>
      </c>
      <c r="N1519" s="21" t="s">
        <v>6</v>
      </c>
      <c r="O1519" s="23">
        <v>281.15410000000003</v>
      </c>
    </row>
    <row r="1520" spans="1:15" ht="12" customHeight="1">
      <c r="A1520" s="18" t="s">
        <v>81</v>
      </c>
      <c r="B1520" s="19" t="s">
        <v>6</v>
      </c>
      <c r="C1520" s="20">
        <v>18389.919999999998</v>
      </c>
      <c r="D1520" s="21" t="s">
        <v>6</v>
      </c>
      <c r="E1520" s="20">
        <v>329990.2</v>
      </c>
      <c r="F1520" s="21" t="s">
        <v>6</v>
      </c>
      <c r="G1520" s="20">
        <v>3202.09</v>
      </c>
      <c r="H1520" s="19"/>
      <c r="I1520" s="18" t="s">
        <v>82</v>
      </c>
      <c r="J1520" s="22" t="s">
        <v>6</v>
      </c>
      <c r="K1520" s="20">
        <v>270.69310000000002</v>
      </c>
      <c r="L1520" s="21" t="s">
        <v>6</v>
      </c>
      <c r="M1520" s="20">
        <v>906.18889999999999</v>
      </c>
      <c r="N1520" s="21" t="s">
        <v>6</v>
      </c>
      <c r="O1520" s="23">
        <v>228.98560000000001</v>
      </c>
    </row>
    <row r="1521" spans="1:15" ht="12.75" customHeight="1">
      <c r="A1521" s="18" t="s">
        <v>83</v>
      </c>
      <c r="B1521" s="19" t="s">
        <v>6</v>
      </c>
      <c r="C1521" s="20">
        <v>17556.38</v>
      </c>
      <c r="D1521" s="21" t="s">
        <v>6</v>
      </c>
      <c r="E1521" s="20">
        <v>312421.7</v>
      </c>
      <c r="F1521" s="21" t="s">
        <v>6</v>
      </c>
      <c r="G1521" s="20">
        <v>3177.1419999999998</v>
      </c>
      <c r="H1521" s="19"/>
      <c r="I1521" s="18" t="s">
        <v>84</v>
      </c>
      <c r="J1521" s="22" t="s">
        <v>6</v>
      </c>
      <c r="K1521" s="20">
        <v>213.6515</v>
      </c>
      <c r="L1521" s="21" t="s">
        <v>6</v>
      </c>
      <c r="M1521" s="20">
        <v>669.97190000000001</v>
      </c>
      <c r="N1521" s="21" t="s">
        <v>6</v>
      </c>
      <c r="O1521" s="23">
        <v>182.816</v>
      </c>
    </row>
    <row r="1522" spans="1:15" ht="12" customHeight="1">
      <c r="A1522" s="18" t="s">
        <v>85</v>
      </c>
      <c r="B1522" s="19" t="s">
        <v>6</v>
      </c>
      <c r="C1522" s="20">
        <v>16759.07</v>
      </c>
      <c r="D1522" s="21" t="s">
        <v>6</v>
      </c>
      <c r="E1522" s="20">
        <v>295650.2</v>
      </c>
      <c r="F1522" s="21" t="s">
        <v>6</v>
      </c>
      <c r="G1522" s="20">
        <v>3151.74</v>
      </c>
      <c r="H1522" s="19"/>
      <c r="I1522" s="18" t="s">
        <v>86</v>
      </c>
      <c r="J1522" s="22" t="s">
        <v>6</v>
      </c>
      <c r="K1522" s="20">
        <v>165.1848</v>
      </c>
      <c r="L1522" s="21" t="s">
        <v>6</v>
      </c>
      <c r="M1522" s="20">
        <v>485.25400000000002</v>
      </c>
      <c r="N1522" s="21" t="s">
        <v>6</v>
      </c>
      <c r="O1522" s="23">
        <v>142.8509</v>
      </c>
    </row>
    <row r="1523" spans="1:15" ht="6.75" customHeight="1">
      <c r="A1523" s="18"/>
      <c r="B1523" s="19"/>
      <c r="C1523" s="20"/>
      <c r="D1523" s="21"/>
      <c r="E1523" s="20"/>
      <c r="F1523" s="21"/>
      <c r="G1523" s="20"/>
      <c r="H1523" s="19"/>
      <c r="I1523" s="18"/>
      <c r="K1523" s="20"/>
      <c r="L1523" s="21"/>
      <c r="M1523" s="20"/>
      <c r="N1523" s="21"/>
      <c r="O1523" s="23"/>
    </row>
    <row r="1524" spans="1:15" ht="12" customHeight="1">
      <c r="A1524" s="18" t="s">
        <v>87</v>
      </c>
      <c r="B1524" s="19" t="s">
        <v>6</v>
      </c>
      <c r="C1524" s="20">
        <v>15996.2</v>
      </c>
      <c r="D1524" s="21" t="s">
        <v>6</v>
      </c>
      <c r="E1524" s="20">
        <v>279641.2</v>
      </c>
      <c r="F1524" s="21" t="s">
        <v>6</v>
      </c>
      <c r="G1524" s="20">
        <v>3125.6869999999999</v>
      </c>
      <c r="H1524" s="19"/>
      <c r="I1524" s="18" t="s">
        <v>88</v>
      </c>
      <c r="J1524" s="22" t="s">
        <v>6</v>
      </c>
      <c r="K1524" s="20">
        <v>124.9011</v>
      </c>
      <c r="L1524" s="21" t="s">
        <v>6</v>
      </c>
      <c r="M1524" s="20">
        <v>343.84519999999998</v>
      </c>
      <c r="N1524" s="21" t="s">
        <v>6</v>
      </c>
      <c r="O1524" s="23">
        <v>109.07559999999999</v>
      </c>
    </row>
    <row r="1525" spans="1:15" ht="12" customHeight="1">
      <c r="A1525" s="18" t="s">
        <v>89</v>
      </c>
      <c r="B1525" s="19" t="s">
        <v>6</v>
      </c>
      <c r="C1525" s="20">
        <v>15266.19</v>
      </c>
      <c r="D1525" s="21" t="s">
        <v>6</v>
      </c>
      <c r="E1525" s="20">
        <v>264362</v>
      </c>
      <c r="F1525" s="21" t="s">
        <v>6</v>
      </c>
      <c r="G1525" s="20">
        <v>3098.8989999999999</v>
      </c>
      <c r="H1525" s="19"/>
      <c r="I1525" s="18" t="s">
        <v>90</v>
      </c>
      <c r="J1525" s="22" t="s">
        <v>6</v>
      </c>
      <c r="K1525" s="20">
        <v>92.212239999999994</v>
      </c>
      <c r="L1525" s="21" t="s">
        <v>6</v>
      </c>
      <c r="M1525" s="20">
        <v>238.03630000000001</v>
      </c>
      <c r="N1525" s="21" t="s">
        <v>6</v>
      </c>
      <c r="O1525" s="23">
        <v>81.256590000000003</v>
      </c>
    </row>
    <row r="1526" spans="1:15" ht="12" customHeight="1">
      <c r="A1526" s="18" t="s">
        <v>91</v>
      </c>
      <c r="B1526" s="19" t="s">
        <v>6</v>
      </c>
      <c r="C1526" s="20">
        <v>14567.4</v>
      </c>
      <c r="D1526" s="21" t="s">
        <v>6</v>
      </c>
      <c r="E1526" s="20">
        <v>249781</v>
      </c>
      <c r="F1526" s="21" t="s">
        <v>6</v>
      </c>
      <c r="G1526" s="20">
        <v>3071.1990000000001</v>
      </c>
      <c r="H1526" s="19"/>
      <c r="I1526" s="18" t="s">
        <v>92</v>
      </c>
      <c r="J1526" s="22" t="s">
        <v>6</v>
      </c>
      <c r="K1526" s="20">
        <v>66.365340000000003</v>
      </c>
      <c r="L1526" s="21" t="s">
        <v>6</v>
      </c>
      <c r="M1526" s="20">
        <v>160.77619999999999</v>
      </c>
      <c r="N1526" s="21" t="s">
        <v>6</v>
      </c>
      <c r="O1526" s="23">
        <v>58.965600000000002</v>
      </c>
    </row>
    <row r="1527" spans="1:15" ht="12.75" customHeight="1">
      <c r="A1527" s="18" t="s">
        <v>93</v>
      </c>
      <c r="B1527" s="19" t="s">
        <v>6</v>
      </c>
      <c r="C1527" s="20">
        <v>13898.17</v>
      </c>
      <c r="D1527" s="21" t="s">
        <v>6</v>
      </c>
      <c r="E1527" s="20">
        <v>235868.7</v>
      </c>
      <c r="F1527" s="21" t="s">
        <v>6</v>
      </c>
      <c r="G1527" s="20">
        <v>3042.2829999999999</v>
      </c>
      <c r="H1527" s="19"/>
      <c r="I1527" s="18" t="s">
        <v>94</v>
      </c>
      <c r="J1527" s="22" t="s">
        <v>6</v>
      </c>
      <c r="K1527" s="20">
        <v>46.489049999999999</v>
      </c>
      <c r="L1527" s="21" t="s">
        <v>6</v>
      </c>
      <c r="M1527" s="20">
        <v>105.8091</v>
      </c>
      <c r="N1527" s="21" t="s">
        <v>6</v>
      </c>
      <c r="O1527" s="23">
        <v>41.61918</v>
      </c>
    </row>
    <row r="1528" spans="1:15" ht="12" customHeight="1">
      <c r="A1528" s="18" t="s">
        <v>95</v>
      </c>
      <c r="B1528" s="19" t="s">
        <v>6</v>
      </c>
      <c r="C1528" s="20">
        <v>13256.93</v>
      </c>
      <c r="D1528" s="21" t="s">
        <v>6</v>
      </c>
      <c r="E1528" s="20">
        <v>222596.9</v>
      </c>
      <c r="F1528" s="21" t="s">
        <v>6</v>
      </c>
      <c r="G1528" s="20">
        <v>3011.8829999999998</v>
      </c>
      <c r="H1528" s="19"/>
      <c r="I1528" s="18" t="s">
        <v>96</v>
      </c>
      <c r="J1528" s="22" t="s">
        <v>6</v>
      </c>
      <c r="K1528" s="20">
        <v>31.650310000000001</v>
      </c>
      <c r="L1528" s="21" t="s">
        <v>6</v>
      </c>
      <c r="M1528" s="20">
        <v>67.762140000000002</v>
      </c>
      <c r="N1528" s="21" t="s">
        <v>6</v>
      </c>
      <c r="O1528" s="23">
        <v>28.531549999999999</v>
      </c>
    </row>
    <row r="1529" spans="1:15" ht="6.75" customHeight="1">
      <c r="A1529" s="18"/>
      <c r="B1529" s="19"/>
      <c r="C1529" s="20"/>
      <c r="D1529" s="21"/>
      <c r="E1529" s="20"/>
      <c r="F1529" s="21"/>
      <c r="G1529" s="20"/>
      <c r="H1529" s="19"/>
      <c r="I1529" s="18"/>
      <c r="K1529" s="20"/>
      <c r="L1529" s="21"/>
      <c r="M1529" s="20"/>
      <c r="N1529" s="21"/>
      <c r="O1529" s="23"/>
    </row>
    <row r="1530" spans="1:15" ht="12" customHeight="1">
      <c r="A1530" s="18" t="s">
        <v>97</v>
      </c>
      <c r="B1530" s="19" t="s">
        <v>6</v>
      </c>
      <c r="C1530" s="20">
        <v>12642.36</v>
      </c>
      <c r="D1530" s="21" t="s">
        <v>6</v>
      </c>
      <c r="E1530" s="20">
        <v>209938.9</v>
      </c>
      <c r="F1530" s="21" t="s">
        <v>6</v>
      </c>
      <c r="G1530" s="20">
        <v>2979.902</v>
      </c>
      <c r="H1530" s="19"/>
      <c r="I1530" s="18" t="s">
        <v>98</v>
      </c>
      <c r="J1530" s="22" t="s">
        <v>6</v>
      </c>
      <c r="K1530" s="20">
        <v>20.91384</v>
      </c>
      <c r="L1530" s="21" t="s">
        <v>6</v>
      </c>
      <c r="M1530" s="20">
        <v>42.176369999999999</v>
      </c>
      <c r="N1530" s="21" t="s">
        <v>6</v>
      </c>
      <c r="O1530" s="23">
        <v>18.972670000000001</v>
      </c>
    </row>
    <row r="1531" spans="1:15" ht="12" customHeight="1">
      <c r="A1531" s="18" t="s">
        <v>99</v>
      </c>
      <c r="B1531" s="19" t="s">
        <v>6</v>
      </c>
      <c r="C1531" s="20">
        <v>12053.46</v>
      </c>
      <c r="D1531" s="21" t="s">
        <v>6</v>
      </c>
      <c r="E1531" s="20">
        <v>197869.2</v>
      </c>
      <c r="F1531" s="21" t="s">
        <v>6</v>
      </c>
      <c r="G1531" s="20">
        <v>2946.5129999999999</v>
      </c>
      <c r="H1531" s="19"/>
      <c r="I1531" s="18" t="s">
        <v>100</v>
      </c>
      <c r="J1531" s="22" t="s">
        <v>6</v>
      </c>
      <c r="K1531" s="20">
        <v>13.39648</v>
      </c>
      <c r="L1531" s="21" t="s">
        <v>6</v>
      </c>
      <c r="M1531" s="20">
        <v>25.481310000000001</v>
      </c>
      <c r="N1531" s="21" t="s">
        <v>6</v>
      </c>
      <c r="O1531" s="23">
        <v>12.223699999999999</v>
      </c>
    </row>
    <row r="1532" spans="1:15" ht="12" customHeight="1">
      <c r="A1532" s="18" t="s">
        <v>101</v>
      </c>
      <c r="B1532" s="19" t="s">
        <v>6</v>
      </c>
      <c r="C1532" s="20">
        <v>11489.22</v>
      </c>
      <c r="D1532" s="21" t="s">
        <v>6</v>
      </c>
      <c r="E1532" s="20">
        <v>186363</v>
      </c>
      <c r="F1532" s="21" t="s">
        <v>6</v>
      </c>
      <c r="G1532" s="20">
        <v>2911.8409999999999</v>
      </c>
      <c r="H1532" s="19"/>
      <c r="I1532" s="18" t="s">
        <v>102</v>
      </c>
      <c r="J1532" s="22" t="s">
        <v>6</v>
      </c>
      <c r="K1532" s="20">
        <v>8.3099519999999991</v>
      </c>
      <c r="L1532" s="21" t="s">
        <v>6</v>
      </c>
      <c r="M1532" s="20">
        <v>14.92282</v>
      </c>
      <c r="N1532" s="21" t="s">
        <v>6</v>
      </c>
      <c r="O1532" s="23">
        <v>7.6231280000000003</v>
      </c>
    </row>
    <row r="1533" spans="1:15" ht="12.75" customHeight="1">
      <c r="A1533" s="18" t="s">
        <v>103</v>
      </c>
      <c r="B1533" s="19" t="s">
        <v>6</v>
      </c>
      <c r="C1533" s="20">
        <v>10948.44</v>
      </c>
      <c r="D1533" s="21" t="s">
        <v>6</v>
      </c>
      <c r="E1533" s="20">
        <v>175396.9</v>
      </c>
      <c r="F1533" s="21" t="s">
        <v>6</v>
      </c>
      <c r="G1533" s="20">
        <v>2875.7809999999999</v>
      </c>
      <c r="H1533" s="19"/>
      <c r="I1533" s="18" t="s">
        <v>104</v>
      </c>
      <c r="J1533" s="22" t="s">
        <v>6</v>
      </c>
      <c r="K1533" s="20">
        <v>4.987609</v>
      </c>
      <c r="L1533" s="21" t="s">
        <v>6</v>
      </c>
      <c r="M1533" s="20">
        <v>8.4568560000000002</v>
      </c>
      <c r="N1533" s="21" t="s">
        <v>6</v>
      </c>
      <c r="O1533" s="23">
        <v>4.598382</v>
      </c>
    </row>
    <row r="1534" spans="1:15" ht="12" customHeight="1">
      <c r="A1534" s="18" t="s">
        <v>105</v>
      </c>
      <c r="B1534" s="19" t="s">
        <v>6</v>
      </c>
      <c r="C1534" s="20">
        <v>10429.93</v>
      </c>
      <c r="D1534" s="21" t="s">
        <v>6</v>
      </c>
      <c r="E1534" s="20">
        <v>164948.6</v>
      </c>
      <c r="F1534" s="21" t="s">
        <v>6</v>
      </c>
      <c r="G1534" s="20">
        <v>2838.1529999999998</v>
      </c>
      <c r="H1534" s="19"/>
      <c r="I1534" s="18" t="s">
        <v>106</v>
      </c>
      <c r="J1534" s="22" t="s">
        <v>6</v>
      </c>
      <c r="K1534" s="20">
        <v>2.894717</v>
      </c>
      <c r="L1534" s="21" t="s">
        <v>6</v>
      </c>
      <c r="M1534" s="20">
        <v>4.6254200000000001</v>
      </c>
      <c r="N1534" s="21" t="s">
        <v>6</v>
      </c>
      <c r="O1534" s="23">
        <v>2.6818309999999999</v>
      </c>
    </row>
    <row r="1535" spans="1:15" ht="6.75" customHeight="1">
      <c r="A1535" s="18"/>
      <c r="B1535" s="19"/>
      <c r="C1535" s="20"/>
      <c r="D1535" s="21"/>
      <c r="E1535" s="20"/>
      <c r="F1535" s="21"/>
      <c r="G1535" s="20"/>
      <c r="H1535" s="19"/>
      <c r="I1535" s="18"/>
      <c r="K1535" s="20"/>
      <c r="L1535" s="21"/>
      <c r="M1535" s="20"/>
      <c r="N1535" s="21"/>
      <c r="O1535" s="23"/>
    </row>
    <row r="1536" spans="1:15" ht="12" customHeight="1">
      <c r="A1536" s="18" t="s">
        <v>107</v>
      </c>
      <c r="B1536" s="19" t="s">
        <v>6</v>
      </c>
      <c r="C1536" s="20">
        <v>9932.6029999999992</v>
      </c>
      <c r="D1536" s="21" t="s">
        <v>6</v>
      </c>
      <c r="E1536" s="20">
        <v>154996.79999999999</v>
      </c>
      <c r="F1536" s="21" t="s">
        <v>6</v>
      </c>
      <c r="G1536" s="20">
        <v>2798.8589999999999</v>
      </c>
      <c r="H1536" s="19"/>
      <c r="I1536" s="18" t="s">
        <v>108</v>
      </c>
      <c r="J1536" s="22" t="s">
        <v>6</v>
      </c>
      <c r="K1536" s="20">
        <v>1.6239669999999999</v>
      </c>
      <c r="L1536" s="21" t="s">
        <v>6</v>
      </c>
      <c r="M1536" s="20">
        <v>2.4297620000000002</v>
      </c>
      <c r="N1536" s="21" t="s">
        <v>6</v>
      </c>
      <c r="O1536" s="23">
        <v>1.5121370000000001</v>
      </c>
    </row>
    <row r="1537" spans="1:15" ht="12" customHeight="1">
      <c r="A1537" s="18" t="s">
        <v>109</v>
      </c>
      <c r="B1537" s="19" t="s">
        <v>6</v>
      </c>
      <c r="C1537" s="20">
        <v>9455.5429999999997</v>
      </c>
      <c r="D1537" s="21" t="s">
        <v>6</v>
      </c>
      <c r="E1537" s="20">
        <v>145521.20000000001</v>
      </c>
      <c r="F1537" s="21" t="s">
        <v>6</v>
      </c>
      <c r="G1537" s="20">
        <v>2757.913</v>
      </c>
      <c r="H1537" s="19"/>
      <c r="I1537" s="18" t="s">
        <v>110</v>
      </c>
      <c r="J1537" s="22" t="s">
        <v>6</v>
      </c>
      <c r="K1537" s="20">
        <v>0.88054829999999995</v>
      </c>
      <c r="L1537" s="21" t="s">
        <v>6</v>
      </c>
      <c r="M1537" s="20">
        <v>1.2132309999999999</v>
      </c>
      <c r="N1537" s="21" t="s">
        <v>6</v>
      </c>
      <c r="O1537" s="23">
        <v>0.82470920000000003</v>
      </c>
    </row>
    <row r="1538" spans="1:15" ht="12" customHeight="1">
      <c r="A1538" s="18" t="s">
        <v>111</v>
      </c>
      <c r="B1538" s="19" t="s">
        <v>6</v>
      </c>
      <c r="C1538" s="20">
        <v>8998.0419999999995</v>
      </c>
      <c r="D1538" s="21" t="s">
        <v>6</v>
      </c>
      <c r="E1538" s="20">
        <v>136502.5</v>
      </c>
      <c r="F1538" s="21" t="s">
        <v>6</v>
      </c>
      <c r="G1538" s="20">
        <v>2715.502</v>
      </c>
      <c r="H1538" s="19"/>
      <c r="I1538" s="18" t="s">
        <v>112</v>
      </c>
      <c r="J1538" s="22" t="s">
        <v>6</v>
      </c>
      <c r="K1538" s="20">
        <v>0.46152070000000001</v>
      </c>
      <c r="L1538" s="21" t="s">
        <v>6</v>
      </c>
      <c r="M1538" s="20">
        <v>0.56156879999999998</v>
      </c>
      <c r="N1538" s="21" t="s">
        <v>6</v>
      </c>
      <c r="O1538" s="23">
        <v>0.43567440000000002</v>
      </c>
    </row>
    <row r="1539" spans="1:15" ht="12.75" customHeight="1">
      <c r="A1539" s="18" t="s">
        <v>113</v>
      </c>
      <c r="B1539" s="19" t="s">
        <v>6</v>
      </c>
      <c r="C1539" s="20">
        <v>8559.44</v>
      </c>
      <c r="D1539" s="21" t="s">
        <v>6</v>
      </c>
      <c r="E1539" s="20">
        <v>127921.7</v>
      </c>
      <c r="F1539" s="21" t="s">
        <v>6</v>
      </c>
      <c r="G1539" s="20">
        <v>2671.8310000000001</v>
      </c>
      <c r="H1539" s="19"/>
      <c r="I1539" s="18" t="s">
        <v>114</v>
      </c>
      <c r="J1539" s="22" t="s">
        <v>6</v>
      </c>
      <c r="K1539" s="20">
        <v>0.23391519999999999</v>
      </c>
      <c r="L1539" s="21" t="s">
        <v>6</v>
      </c>
      <c r="M1539" s="20">
        <v>0.22400429999999999</v>
      </c>
      <c r="N1539" s="21" t="s">
        <v>6</v>
      </c>
      <c r="O1539" s="23">
        <v>0.22360540000000001</v>
      </c>
    </row>
    <row r="1540" spans="1:15" ht="12" customHeight="1">
      <c r="A1540" s="18" t="s">
        <v>115</v>
      </c>
      <c r="B1540" s="19" t="s">
        <v>6</v>
      </c>
      <c r="C1540" s="20">
        <v>8139.1130000000003</v>
      </c>
      <c r="D1540" s="21" t="s">
        <v>6</v>
      </c>
      <c r="E1540" s="20">
        <v>119760.7</v>
      </c>
      <c r="F1540" s="21" t="s">
        <v>6</v>
      </c>
      <c r="G1540" s="20">
        <v>2627.114</v>
      </c>
      <c r="H1540" s="19"/>
      <c r="I1540" s="18" t="s">
        <v>116</v>
      </c>
      <c r="J1540" s="22" t="s">
        <v>6</v>
      </c>
      <c r="K1540" s="20">
        <v>0.1147166</v>
      </c>
      <c r="L1540" s="21" t="s">
        <v>6</v>
      </c>
      <c r="M1540" s="20">
        <v>5.4834529999999999E-2</v>
      </c>
      <c r="N1540" s="21" t="s">
        <v>6</v>
      </c>
      <c r="O1540" s="23">
        <v>0.1121928</v>
      </c>
    </row>
    <row r="1541" spans="1:15" ht="16.3">
      <c r="C1541" s="31" t="s">
        <v>241</v>
      </c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  <c r="N1541" s="31" t="s">
        <v>0</v>
      </c>
      <c r="O1541" s="2" t="s">
        <v>6</v>
      </c>
    </row>
    <row r="1542" spans="1:15">
      <c r="C1542" s="32" t="s">
        <v>1</v>
      </c>
      <c r="D1542" s="33"/>
      <c r="E1542" s="33"/>
      <c r="F1542" s="33"/>
      <c r="G1542" s="33"/>
      <c r="H1542" s="33"/>
      <c r="I1542" s="33"/>
      <c r="J1542" s="33"/>
      <c r="K1542" s="33"/>
      <c r="L1542" s="33"/>
      <c r="M1542" s="33"/>
      <c r="N1542" s="33"/>
    </row>
    <row r="1543" spans="1:15">
      <c r="A1543" s="3"/>
      <c r="B1543" s="4"/>
      <c r="C1543" s="34" t="s">
        <v>138</v>
      </c>
      <c r="D1543" s="34"/>
      <c r="E1543" s="34"/>
      <c r="F1543" s="34"/>
      <c r="G1543" s="34"/>
      <c r="H1543" s="34"/>
      <c r="I1543" s="34"/>
      <c r="J1543" s="34"/>
      <c r="K1543" s="34"/>
      <c r="L1543" s="34"/>
      <c r="M1543" s="34"/>
      <c r="N1543" s="34"/>
      <c r="O1543" s="3"/>
    </row>
    <row r="1544" spans="1:15" ht="15" customHeight="1">
      <c r="A1544" s="5" t="s">
        <v>3</v>
      </c>
      <c r="B1544" s="6"/>
      <c r="C1544" s="7"/>
      <c r="D1544" s="8"/>
      <c r="E1544" s="9" t="s">
        <v>4</v>
      </c>
      <c r="F1544" s="10"/>
      <c r="G1544" s="7"/>
      <c r="H1544" s="8"/>
      <c r="I1544" s="5" t="s">
        <v>3</v>
      </c>
      <c r="J1544" s="10"/>
      <c r="K1544" s="7"/>
      <c r="L1544" s="8"/>
      <c r="M1544" s="9" t="s">
        <v>4</v>
      </c>
      <c r="N1544" s="10"/>
      <c r="O1544" s="11"/>
    </row>
    <row r="1545" spans="1:15" ht="17.149999999999999">
      <c r="A1545" s="12" t="s">
        <v>5</v>
      </c>
      <c r="B1545" s="13" t="s">
        <v>6</v>
      </c>
      <c r="C1545" s="14" t="s">
        <v>216</v>
      </c>
      <c r="D1545" s="15" t="s">
        <v>6</v>
      </c>
      <c r="E1545" s="14" t="s">
        <v>217</v>
      </c>
      <c r="F1545" s="16" t="s">
        <v>6</v>
      </c>
      <c r="G1545" s="14" t="s">
        <v>218</v>
      </c>
      <c r="H1545" s="15" t="s">
        <v>6</v>
      </c>
      <c r="I1545" s="12" t="s">
        <v>5</v>
      </c>
      <c r="J1545" s="16"/>
      <c r="K1545" s="14" t="s">
        <v>216</v>
      </c>
      <c r="L1545" s="15" t="s">
        <v>6</v>
      </c>
      <c r="M1545" s="14" t="s">
        <v>217</v>
      </c>
      <c r="N1545" s="16" t="s">
        <v>6</v>
      </c>
      <c r="O1545" s="17" t="s">
        <v>218</v>
      </c>
    </row>
    <row r="1546" spans="1:15" ht="13.5" customHeight="1">
      <c r="A1546" s="18" t="s">
        <v>7</v>
      </c>
      <c r="B1546" s="19" t="s">
        <v>6</v>
      </c>
      <c r="C1546" s="20">
        <v>100000</v>
      </c>
      <c r="D1546" s="21" t="s">
        <v>6</v>
      </c>
      <c r="E1546" s="20">
        <v>1989058</v>
      </c>
      <c r="F1546" s="21" t="s">
        <v>6</v>
      </c>
      <c r="G1546" s="20">
        <v>4091.538</v>
      </c>
      <c r="H1546" s="19"/>
      <c r="I1546" s="18" t="s">
        <v>8</v>
      </c>
      <c r="J1546" s="22" t="s">
        <v>6</v>
      </c>
      <c r="K1546" s="20">
        <v>6894.6729999999998</v>
      </c>
      <c r="L1546" s="21" t="s">
        <v>6</v>
      </c>
      <c r="M1546" s="20">
        <v>97367.02</v>
      </c>
      <c r="N1546" s="21" t="s">
        <v>6</v>
      </c>
      <c r="O1546" s="23">
        <v>2199.8270000000002</v>
      </c>
    </row>
    <row r="1547" spans="1:15" ht="12" customHeight="1">
      <c r="A1547" s="18" t="s">
        <v>9</v>
      </c>
      <c r="B1547" s="19" t="s">
        <v>6</v>
      </c>
      <c r="C1547" s="20">
        <v>94810.7</v>
      </c>
      <c r="D1547" s="21" t="s">
        <v>6</v>
      </c>
      <c r="E1547" s="20">
        <v>1893953</v>
      </c>
      <c r="F1547" s="21" t="s">
        <v>6</v>
      </c>
      <c r="G1547" s="20">
        <v>3488.0250000000001</v>
      </c>
      <c r="H1547" s="19"/>
      <c r="I1547" s="18" t="s">
        <v>10</v>
      </c>
      <c r="J1547" s="22" t="s">
        <v>6</v>
      </c>
      <c r="K1547" s="20">
        <v>6537.0169999999998</v>
      </c>
      <c r="L1547" s="21" t="s">
        <v>6</v>
      </c>
      <c r="M1547" s="20">
        <v>90809.75</v>
      </c>
      <c r="N1547" s="21" t="s">
        <v>6</v>
      </c>
      <c r="O1547" s="23">
        <v>2158.3490000000002</v>
      </c>
    </row>
    <row r="1548" spans="1:15" ht="12" customHeight="1">
      <c r="A1548" s="18" t="s">
        <v>11</v>
      </c>
      <c r="B1548" s="19" t="s">
        <v>6</v>
      </c>
      <c r="C1548" s="20">
        <v>90411.98</v>
      </c>
      <c r="D1548" s="21" t="s">
        <v>6</v>
      </c>
      <c r="E1548" s="20">
        <v>1803522</v>
      </c>
      <c r="F1548" s="21" t="s">
        <v>6</v>
      </c>
      <c r="G1548" s="20">
        <v>3449.6990000000001</v>
      </c>
      <c r="H1548" s="19"/>
      <c r="I1548" s="18" t="s">
        <v>12</v>
      </c>
      <c r="J1548" s="22" t="s">
        <v>6</v>
      </c>
      <c r="K1548" s="20">
        <v>6195.0230000000001</v>
      </c>
      <c r="L1548" s="21" t="s">
        <v>6</v>
      </c>
      <c r="M1548" s="20">
        <v>84594.08</v>
      </c>
      <c r="N1548" s="21" t="s">
        <v>6</v>
      </c>
      <c r="O1548" s="23">
        <v>2116.0630000000001</v>
      </c>
    </row>
    <row r="1549" spans="1:15" ht="12.75" customHeight="1">
      <c r="A1549" s="18" t="s">
        <v>13</v>
      </c>
      <c r="B1549" s="19" t="s">
        <v>6</v>
      </c>
      <c r="C1549" s="20">
        <v>86229.27</v>
      </c>
      <c r="D1549" s="21" t="s">
        <v>6</v>
      </c>
      <c r="E1549" s="20">
        <v>1717281</v>
      </c>
      <c r="F1549" s="21" t="s">
        <v>6</v>
      </c>
      <c r="G1549" s="20">
        <v>3425.3710000000001</v>
      </c>
      <c r="H1549" s="19"/>
      <c r="I1549" s="18" t="s">
        <v>14</v>
      </c>
      <c r="J1549" s="22" t="s">
        <v>6</v>
      </c>
      <c r="K1549" s="20">
        <v>5867.9579999999996</v>
      </c>
      <c r="L1549" s="21" t="s">
        <v>6</v>
      </c>
      <c r="M1549" s="20">
        <v>78705.08</v>
      </c>
      <c r="N1549" s="21" t="s">
        <v>6</v>
      </c>
      <c r="O1549" s="23">
        <v>2072.9540000000002</v>
      </c>
    </row>
    <row r="1550" spans="1:15" ht="12" customHeight="1">
      <c r="A1550" s="18" t="s">
        <v>15</v>
      </c>
      <c r="B1550" s="19" t="s">
        <v>6</v>
      </c>
      <c r="C1550" s="20">
        <v>82245.27</v>
      </c>
      <c r="D1550" s="21" t="s">
        <v>6</v>
      </c>
      <c r="E1550" s="20">
        <v>1635027</v>
      </c>
      <c r="F1550" s="21" t="s">
        <v>6</v>
      </c>
      <c r="G1550" s="20">
        <v>3407.489</v>
      </c>
      <c r="H1550" s="19"/>
      <c r="I1550" s="18" t="s">
        <v>16</v>
      </c>
      <c r="J1550" s="22" t="s">
        <v>6</v>
      </c>
      <c r="K1550" s="20">
        <v>5555.1629999999996</v>
      </c>
      <c r="L1550" s="21" t="s">
        <v>6</v>
      </c>
      <c r="M1550" s="20">
        <v>73128.479999999996</v>
      </c>
      <c r="N1550" s="21" t="s">
        <v>6</v>
      </c>
      <c r="O1550" s="23">
        <v>2029.0509999999999</v>
      </c>
    </row>
    <row r="1551" spans="1:15" ht="6.75" customHeight="1">
      <c r="A1551" s="18"/>
      <c r="B1551" s="19"/>
      <c r="C1551" s="20"/>
      <c r="D1551" s="21"/>
      <c r="E1551" s="20"/>
      <c r="F1551" s="21"/>
      <c r="G1551" s="20"/>
      <c r="H1551" s="19"/>
      <c r="I1551" s="18"/>
      <c r="K1551" s="20"/>
      <c r="L1551" s="21"/>
      <c r="M1551" s="20"/>
      <c r="N1551" s="21"/>
      <c r="O1551" s="23"/>
    </row>
    <row r="1552" spans="1:15" ht="12" customHeight="1">
      <c r="A1552" s="18" t="s">
        <v>17</v>
      </c>
      <c r="B1552" s="19" t="s">
        <v>6</v>
      </c>
      <c r="C1552" s="20">
        <v>78449.13</v>
      </c>
      <c r="D1552" s="21" t="s">
        <v>6</v>
      </c>
      <c r="E1552" s="20">
        <v>1556571</v>
      </c>
      <c r="F1552" s="21" t="s">
        <v>6</v>
      </c>
      <c r="G1552" s="20">
        <v>3394.3220000000001</v>
      </c>
      <c r="H1552" s="19"/>
      <c r="I1552" s="18" t="s">
        <v>18</v>
      </c>
      <c r="J1552" s="22" t="s">
        <v>6</v>
      </c>
      <c r="K1552" s="20">
        <v>5256.0479999999998</v>
      </c>
      <c r="L1552" s="21" t="s">
        <v>6</v>
      </c>
      <c r="M1552" s="20">
        <v>67850.64</v>
      </c>
      <c r="N1552" s="21" t="s">
        <v>6</v>
      </c>
      <c r="O1552" s="23">
        <v>1984.424</v>
      </c>
    </row>
    <row r="1553" spans="1:15" ht="12" customHeight="1">
      <c r="A1553" s="18" t="s">
        <v>19</v>
      </c>
      <c r="B1553" s="19" t="s">
        <v>6</v>
      </c>
      <c r="C1553" s="20">
        <v>74829.23</v>
      </c>
      <c r="D1553" s="21" t="s">
        <v>6</v>
      </c>
      <c r="E1553" s="20">
        <v>1481737</v>
      </c>
      <c r="F1553" s="21" t="s">
        <v>6</v>
      </c>
      <c r="G1553" s="20">
        <v>3382.819</v>
      </c>
      <c r="H1553" s="19"/>
      <c r="I1553" s="18" t="s">
        <v>20</v>
      </c>
      <c r="J1553" s="22" t="s">
        <v>6</v>
      </c>
      <c r="K1553" s="20">
        <v>4970.03</v>
      </c>
      <c r="L1553" s="21" t="s">
        <v>6</v>
      </c>
      <c r="M1553" s="20">
        <v>62858.49</v>
      </c>
      <c r="N1553" s="21" t="s">
        <v>6</v>
      </c>
      <c r="O1553" s="23">
        <v>1939.117</v>
      </c>
    </row>
    <row r="1554" spans="1:15" ht="12" customHeight="1">
      <c r="A1554" s="18" t="s">
        <v>21</v>
      </c>
      <c r="B1554" s="19" t="s">
        <v>6</v>
      </c>
      <c r="C1554" s="20">
        <v>71377.58</v>
      </c>
      <c r="D1554" s="21" t="s">
        <v>6</v>
      </c>
      <c r="E1554" s="20">
        <v>1410354</v>
      </c>
      <c r="F1554" s="21" t="s">
        <v>6</v>
      </c>
      <c r="G1554" s="20">
        <v>3373.0819999999999</v>
      </c>
      <c r="H1554" s="19"/>
      <c r="I1554" s="18" t="s">
        <v>22</v>
      </c>
      <c r="J1554" s="22" t="s">
        <v>6</v>
      </c>
      <c r="K1554" s="20">
        <v>4696.5330000000004</v>
      </c>
      <c r="L1554" s="21" t="s">
        <v>6</v>
      </c>
      <c r="M1554" s="20">
        <v>58139.519999999997</v>
      </c>
      <c r="N1554" s="21" t="s">
        <v>6</v>
      </c>
      <c r="O1554" s="23">
        <v>1893.16</v>
      </c>
    </row>
    <row r="1555" spans="1:15" ht="12.75" customHeight="1">
      <c r="A1555" s="18" t="s">
        <v>23</v>
      </c>
      <c r="B1555" s="19" t="s">
        <v>6</v>
      </c>
      <c r="C1555" s="20">
        <v>68086.100000000006</v>
      </c>
      <c r="D1555" s="21" t="s">
        <v>6</v>
      </c>
      <c r="E1555" s="20">
        <v>1342264</v>
      </c>
      <c r="F1555" s="21" t="s">
        <v>6</v>
      </c>
      <c r="G1555" s="20">
        <v>3364.77</v>
      </c>
      <c r="H1555" s="19"/>
      <c r="I1555" s="18" t="s">
        <v>24</v>
      </c>
      <c r="J1555" s="22" t="s">
        <v>6</v>
      </c>
      <c r="K1555" s="20">
        <v>4434.9930000000004</v>
      </c>
      <c r="L1555" s="21" t="s">
        <v>6</v>
      </c>
      <c r="M1555" s="20">
        <v>53681.78</v>
      </c>
      <c r="N1555" s="21" t="s">
        <v>6</v>
      </c>
      <c r="O1555" s="23">
        <v>1846.5630000000001</v>
      </c>
    </row>
    <row r="1556" spans="1:15" ht="12" customHeight="1">
      <c r="A1556" s="18" t="s">
        <v>25</v>
      </c>
      <c r="B1556" s="19" t="s">
        <v>6</v>
      </c>
      <c r="C1556" s="20">
        <v>64947.32</v>
      </c>
      <c r="D1556" s="21" t="s">
        <v>6</v>
      </c>
      <c r="E1556" s="20">
        <v>1277313</v>
      </c>
      <c r="F1556" s="21" t="s">
        <v>6</v>
      </c>
      <c r="G1556" s="20">
        <v>3357.7919999999999</v>
      </c>
      <c r="H1556" s="19"/>
      <c r="I1556" s="18" t="s">
        <v>26</v>
      </c>
      <c r="J1556" s="22" t="s">
        <v>6</v>
      </c>
      <c r="K1556" s="20">
        <v>4184.7740000000003</v>
      </c>
      <c r="L1556" s="21" t="s">
        <v>6</v>
      </c>
      <c r="M1556" s="20">
        <v>49473.9</v>
      </c>
      <c r="N1556" s="21" t="s">
        <v>6</v>
      </c>
      <c r="O1556" s="23">
        <v>1799.24</v>
      </c>
    </row>
    <row r="1557" spans="1:15" ht="6.75" customHeight="1">
      <c r="A1557" s="18"/>
      <c r="B1557" s="19"/>
      <c r="C1557" s="20"/>
      <c r="D1557" s="21"/>
      <c r="E1557" s="20"/>
      <c r="F1557" s="21"/>
      <c r="G1557" s="20"/>
      <c r="H1557" s="19"/>
      <c r="I1557" s="18"/>
      <c r="K1557" s="20"/>
      <c r="L1557" s="21"/>
      <c r="M1557" s="20"/>
      <c r="N1557" s="21"/>
      <c r="O1557" s="23"/>
    </row>
    <row r="1558" spans="1:15" ht="12" customHeight="1">
      <c r="A1558" s="18" t="s">
        <v>27</v>
      </c>
      <c r="B1558" s="19" t="s">
        <v>6</v>
      </c>
      <c r="C1558" s="20">
        <v>61954.09</v>
      </c>
      <c r="D1558" s="21" t="s">
        <v>6</v>
      </c>
      <c r="E1558" s="20">
        <v>1215356</v>
      </c>
      <c r="F1558" s="21" t="s">
        <v>6</v>
      </c>
      <c r="G1558" s="20">
        <v>3351.998</v>
      </c>
      <c r="H1558" s="19"/>
      <c r="I1558" s="18" t="s">
        <v>28</v>
      </c>
      <c r="J1558" s="22" t="s">
        <v>6</v>
      </c>
      <c r="K1558" s="20">
        <v>3945.1889999999999</v>
      </c>
      <c r="L1558" s="21" t="s">
        <v>6</v>
      </c>
      <c r="M1558" s="20">
        <v>45505.17</v>
      </c>
      <c r="N1558" s="21" t="s">
        <v>6</v>
      </c>
      <c r="O1558" s="23">
        <v>1751.019</v>
      </c>
    </row>
    <row r="1559" spans="1:15" ht="12" customHeight="1">
      <c r="A1559" s="18" t="s">
        <v>29</v>
      </c>
      <c r="B1559" s="19" t="s">
        <v>6</v>
      </c>
      <c r="C1559" s="20">
        <v>59099.3</v>
      </c>
      <c r="D1559" s="21" t="s">
        <v>6</v>
      </c>
      <c r="E1559" s="20">
        <v>1156255</v>
      </c>
      <c r="F1559" s="21" t="s">
        <v>6</v>
      </c>
      <c r="G1559" s="20">
        <v>3346.9769999999999</v>
      </c>
      <c r="H1559" s="19"/>
      <c r="I1559" s="18" t="s">
        <v>30</v>
      </c>
      <c r="J1559" s="22" t="s">
        <v>6</v>
      </c>
      <c r="K1559" s="20">
        <v>3715.48</v>
      </c>
      <c r="L1559" s="21" t="s">
        <v>6</v>
      </c>
      <c r="M1559" s="20">
        <v>41765.58</v>
      </c>
      <c r="N1559" s="21" t="s">
        <v>6</v>
      </c>
      <c r="O1559" s="23">
        <v>1701.627</v>
      </c>
    </row>
    <row r="1560" spans="1:15" ht="12" customHeight="1">
      <c r="A1560" s="18" t="s">
        <v>31</v>
      </c>
      <c r="B1560" s="19" t="s">
        <v>6</v>
      </c>
      <c r="C1560" s="20">
        <v>56375.72</v>
      </c>
      <c r="D1560" s="21" t="s">
        <v>6</v>
      </c>
      <c r="E1560" s="20">
        <v>1099876</v>
      </c>
      <c r="F1560" s="21" t="s">
        <v>6</v>
      </c>
      <c r="G1560" s="20">
        <v>3341.8440000000001</v>
      </c>
      <c r="H1560" s="19"/>
      <c r="I1560" s="18" t="s">
        <v>32</v>
      </c>
      <c r="J1560" s="22" t="s">
        <v>6</v>
      </c>
      <c r="K1560" s="20">
        <v>3494.9409999999998</v>
      </c>
      <c r="L1560" s="21" t="s">
        <v>6</v>
      </c>
      <c r="M1560" s="20">
        <v>38245.82</v>
      </c>
      <c r="N1560" s="21" t="s">
        <v>6</v>
      </c>
      <c r="O1560" s="23">
        <v>1650.8030000000001</v>
      </c>
    </row>
    <row r="1561" spans="1:15" ht="12.75" customHeight="1">
      <c r="A1561" s="18" t="s">
        <v>33</v>
      </c>
      <c r="B1561" s="19" t="s">
        <v>6</v>
      </c>
      <c r="C1561" s="20">
        <v>53776.05</v>
      </c>
      <c r="D1561" s="21" t="s">
        <v>6</v>
      </c>
      <c r="E1561" s="20">
        <v>1046097</v>
      </c>
      <c r="F1561" s="21" t="s">
        <v>6</v>
      </c>
      <c r="G1561" s="20">
        <v>3335.3090000000002</v>
      </c>
      <c r="H1561" s="19"/>
      <c r="I1561" s="18" t="s">
        <v>34</v>
      </c>
      <c r="J1561" s="22" t="s">
        <v>6</v>
      </c>
      <c r="K1561" s="20">
        <v>3283.357</v>
      </c>
      <c r="L1561" s="21" t="s">
        <v>6</v>
      </c>
      <c r="M1561" s="20">
        <v>34937.06</v>
      </c>
      <c r="N1561" s="21" t="s">
        <v>6</v>
      </c>
      <c r="O1561" s="23">
        <v>1598.761</v>
      </c>
    </row>
    <row r="1562" spans="1:15" ht="12" customHeight="1">
      <c r="A1562" s="18" t="s">
        <v>35</v>
      </c>
      <c r="B1562" s="19" t="s">
        <v>6</v>
      </c>
      <c r="C1562" s="20">
        <v>51293.27</v>
      </c>
      <c r="D1562" s="21" t="s">
        <v>6</v>
      </c>
      <c r="E1562" s="20">
        <v>994799.4</v>
      </c>
      <c r="F1562" s="21" t="s">
        <v>6</v>
      </c>
      <c r="G1562" s="20">
        <v>3326.002</v>
      </c>
      <c r="H1562" s="19"/>
      <c r="I1562" s="18" t="s">
        <v>36</v>
      </c>
      <c r="J1562" s="22" t="s">
        <v>6</v>
      </c>
      <c r="K1562" s="20">
        <v>3080.2959999999998</v>
      </c>
      <c r="L1562" s="21" t="s">
        <v>6</v>
      </c>
      <c r="M1562" s="20">
        <v>31830.75</v>
      </c>
      <c r="N1562" s="21" t="s">
        <v>6</v>
      </c>
      <c r="O1562" s="23">
        <v>1545.48</v>
      </c>
    </row>
    <row r="1563" spans="1:15" ht="6.75" customHeight="1">
      <c r="A1563" s="18"/>
      <c r="B1563" s="19"/>
      <c r="C1563" s="20"/>
      <c r="D1563" s="21"/>
      <c r="E1563" s="20"/>
      <c r="F1563" s="21"/>
      <c r="G1563" s="20"/>
      <c r="H1563" s="19"/>
      <c r="I1563" s="18"/>
      <c r="K1563" s="20"/>
      <c r="L1563" s="21"/>
      <c r="M1563" s="20"/>
      <c r="N1563" s="21"/>
      <c r="O1563" s="23"/>
    </row>
    <row r="1564" spans="1:15" ht="12" customHeight="1">
      <c r="A1564" s="18" t="s">
        <v>37</v>
      </c>
      <c r="B1564" s="19" t="s">
        <v>6</v>
      </c>
      <c r="C1564" s="20">
        <v>48921.29</v>
      </c>
      <c r="D1564" s="21" t="s">
        <v>6</v>
      </c>
      <c r="E1564" s="20">
        <v>945871.8</v>
      </c>
      <c r="F1564" s="21" t="s">
        <v>6</v>
      </c>
      <c r="G1564" s="20">
        <v>3313.2179999999998</v>
      </c>
      <c r="H1564" s="19"/>
      <c r="I1564" s="18" t="s">
        <v>38</v>
      </c>
      <c r="J1564" s="22" t="s">
        <v>6</v>
      </c>
      <c r="K1564" s="20">
        <v>2885.654</v>
      </c>
      <c r="L1564" s="21" t="s">
        <v>6</v>
      </c>
      <c r="M1564" s="20">
        <v>28918.62</v>
      </c>
      <c r="N1564" s="21" t="s">
        <v>6</v>
      </c>
      <c r="O1564" s="23">
        <v>1491.2560000000001</v>
      </c>
    </row>
    <row r="1565" spans="1:15" ht="12" customHeight="1">
      <c r="A1565" s="18" t="s">
        <v>39</v>
      </c>
      <c r="B1565" s="19" t="s">
        <v>6</v>
      </c>
      <c r="C1565" s="20">
        <v>46655.18</v>
      </c>
      <c r="D1565" s="21" t="s">
        <v>6</v>
      </c>
      <c r="E1565" s="20">
        <v>899208.8</v>
      </c>
      <c r="F1565" s="21" t="s">
        <v>6</v>
      </c>
      <c r="G1565" s="20">
        <v>3297.1019999999999</v>
      </c>
      <c r="H1565" s="19"/>
      <c r="I1565" s="18" t="s">
        <v>40</v>
      </c>
      <c r="J1565" s="22" t="s">
        <v>6</v>
      </c>
      <c r="K1565" s="20">
        <v>2698.9670000000001</v>
      </c>
      <c r="L1565" s="21" t="s">
        <v>6</v>
      </c>
      <c r="M1565" s="20">
        <v>26192.68</v>
      </c>
      <c r="N1565" s="21" t="s">
        <v>6</v>
      </c>
      <c r="O1565" s="23">
        <v>1436.008</v>
      </c>
    </row>
    <row r="1566" spans="1:15" ht="12" customHeight="1">
      <c r="A1566" s="18" t="s">
        <v>41</v>
      </c>
      <c r="B1566" s="19" t="s">
        <v>6</v>
      </c>
      <c r="C1566" s="20">
        <v>44490.53</v>
      </c>
      <c r="D1566" s="21" t="s">
        <v>6</v>
      </c>
      <c r="E1566" s="20">
        <v>854709</v>
      </c>
      <c r="F1566" s="21" t="s">
        <v>6</v>
      </c>
      <c r="G1566" s="20">
        <v>3278.1439999999998</v>
      </c>
      <c r="H1566" s="19"/>
      <c r="I1566" s="18" t="s">
        <v>42</v>
      </c>
      <c r="J1566" s="22" t="s">
        <v>6</v>
      </c>
      <c r="K1566" s="20">
        <v>2519.828</v>
      </c>
      <c r="L1566" s="21" t="s">
        <v>6</v>
      </c>
      <c r="M1566" s="20">
        <v>23645.360000000001</v>
      </c>
      <c r="N1566" s="21" t="s">
        <v>6</v>
      </c>
      <c r="O1566" s="23">
        <v>1379.6949999999999</v>
      </c>
    </row>
    <row r="1567" spans="1:15" ht="12.75" customHeight="1">
      <c r="A1567" s="18" t="s">
        <v>43</v>
      </c>
      <c r="B1567" s="19" t="s">
        <v>6</v>
      </c>
      <c r="C1567" s="20">
        <v>42422.89</v>
      </c>
      <c r="D1567" s="21" t="s">
        <v>6</v>
      </c>
      <c r="E1567" s="20">
        <v>812275.6</v>
      </c>
      <c r="F1567" s="21" t="s">
        <v>6</v>
      </c>
      <c r="G1567" s="20">
        <v>3256.5619999999999</v>
      </c>
      <c r="H1567" s="19"/>
      <c r="I1567" s="18" t="s">
        <v>44</v>
      </c>
      <c r="J1567" s="22" t="s">
        <v>6</v>
      </c>
      <c r="K1567" s="20">
        <v>2347.7269999999999</v>
      </c>
      <c r="L1567" s="21" t="s">
        <v>6</v>
      </c>
      <c r="M1567" s="20">
        <v>21269.53</v>
      </c>
      <c r="N1567" s="21" t="s">
        <v>6</v>
      </c>
      <c r="O1567" s="23">
        <v>1322.152</v>
      </c>
    </row>
    <row r="1568" spans="1:15" ht="12" customHeight="1">
      <c r="A1568" s="18" t="s">
        <v>45</v>
      </c>
      <c r="B1568" s="19" t="s">
        <v>6</v>
      </c>
      <c r="C1568" s="20">
        <v>40448</v>
      </c>
      <c r="D1568" s="21" t="s">
        <v>6</v>
      </c>
      <c r="E1568" s="20">
        <v>771815.9</v>
      </c>
      <c r="F1568" s="21" t="s">
        <v>6</v>
      </c>
      <c r="G1568" s="20">
        <v>3232.5619999999999</v>
      </c>
      <c r="H1568" s="19"/>
      <c r="I1568" s="18" t="s">
        <v>46</v>
      </c>
      <c r="J1568" s="22" t="s">
        <v>6</v>
      </c>
      <c r="K1568" s="20">
        <v>2182.3420000000001</v>
      </c>
      <c r="L1568" s="21" t="s">
        <v>6</v>
      </c>
      <c r="M1568" s="20">
        <v>19058.5</v>
      </c>
      <c r="N1568" s="21" t="s">
        <v>6</v>
      </c>
      <c r="O1568" s="23">
        <v>1263.3789999999999</v>
      </c>
    </row>
    <row r="1569" spans="1:15" ht="6.75" customHeight="1">
      <c r="A1569" s="18"/>
      <c r="B1569" s="19"/>
      <c r="C1569" s="20"/>
      <c r="D1569" s="21"/>
      <c r="E1569" s="20"/>
      <c r="F1569" s="21"/>
      <c r="G1569" s="20"/>
      <c r="H1569" s="19"/>
      <c r="I1569" s="18"/>
      <c r="K1569" s="20"/>
      <c r="L1569" s="21"/>
      <c r="M1569" s="20"/>
      <c r="N1569" s="21"/>
      <c r="O1569" s="23"/>
    </row>
    <row r="1570" spans="1:15" ht="12" customHeight="1">
      <c r="A1570" s="18" t="s">
        <v>47</v>
      </c>
      <c r="B1570" s="19" t="s">
        <v>6</v>
      </c>
      <c r="C1570" s="20">
        <v>38561.83</v>
      </c>
      <c r="D1570" s="21" t="s">
        <v>6</v>
      </c>
      <c r="E1570" s="20">
        <v>733241.2</v>
      </c>
      <c r="F1570" s="21" t="s">
        <v>6</v>
      </c>
      <c r="G1570" s="20">
        <v>3206.3870000000002</v>
      </c>
      <c r="H1570" s="19"/>
      <c r="I1570" s="18" t="s">
        <v>48</v>
      </c>
      <c r="J1570" s="22" t="s">
        <v>6</v>
      </c>
      <c r="K1570" s="20">
        <v>2023.374</v>
      </c>
      <c r="L1570" s="21" t="s">
        <v>6</v>
      </c>
      <c r="M1570" s="20">
        <v>17005.830000000002</v>
      </c>
      <c r="N1570" s="21" t="s">
        <v>6</v>
      </c>
      <c r="O1570" s="23">
        <v>1203.386</v>
      </c>
    </row>
    <row r="1571" spans="1:15" ht="12" customHeight="1">
      <c r="A1571" s="18" t="s">
        <v>49</v>
      </c>
      <c r="B1571" s="19" t="s">
        <v>6</v>
      </c>
      <c r="C1571" s="20">
        <v>36760.31</v>
      </c>
      <c r="D1571" s="21" t="s">
        <v>6</v>
      </c>
      <c r="E1571" s="20">
        <v>696467.1</v>
      </c>
      <c r="F1571" s="21" t="s">
        <v>6</v>
      </c>
      <c r="G1571" s="20">
        <v>3178.04</v>
      </c>
      <c r="H1571" s="19"/>
      <c r="I1571" s="18" t="s">
        <v>50</v>
      </c>
      <c r="J1571" s="22" t="s">
        <v>6</v>
      </c>
      <c r="K1571" s="20">
        <v>1870.855</v>
      </c>
      <c r="L1571" s="21" t="s">
        <v>6</v>
      </c>
      <c r="M1571" s="20">
        <v>15105.26</v>
      </c>
      <c r="N1571" s="21" t="s">
        <v>6</v>
      </c>
      <c r="O1571" s="23">
        <v>1142.51</v>
      </c>
    </row>
    <row r="1572" spans="1:15" ht="12" customHeight="1">
      <c r="A1572" s="18" t="s">
        <v>51</v>
      </c>
      <c r="B1572" s="19" t="s">
        <v>6</v>
      </c>
      <c r="C1572" s="20">
        <v>35039.93</v>
      </c>
      <c r="D1572" s="21" t="s">
        <v>6</v>
      </c>
      <c r="E1572" s="20">
        <v>661412.5</v>
      </c>
      <c r="F1572" s="21" t="s">
        <v>6</v>
      </c>
      <c r="G1572" s="20">
        <v>3147.92</v>
      </c>
      <c r="H1572" s="19"/>
      <c r="I1572" s="18" t="s">
        <v>52</v>
      </c>
      <c r="J1572" s="22" t="s">
        <v>6</v>
      </c>
      <c r="K1572" s="20">
        <v>1724.3489999999999</v>
      </c>
      <c r="L1572" s="21" t="s">
        <v>6</v>
      </c>
      <c r="M1572" s="20">
        <v>13350.68</v>
      </c>
      <c r="N1572" s="21" t="s">
        <v>6</v>
      </c>
      <c r="O1572" s="23">
        <v>1080.605</v>
      </c>
    </row>
    <row r="1573" spans="1:15" ht="12.75" customHeight="1">
      <c r="A1573" s="18" t="s">
        <v>53</v>
      </c>
      <c r="B1573" s="19" t="s">
        <v>6</v>
      </c>
      <c r="C1573" s="20">
        <v>33397.9</v>
      </c>
      <c r="D1573" s="21" t="s">
        <v>6</v>
      </c>
      <c r="E1573" s="20">
        <v>627999.5</v>
      </c>
      <c r="F1573" s="21" t="s">
        <v>6</v>
      </c>
      <c r="G1573" s="20">
        <v>3117.0079999999998</v>
      </c>
      <c r="H1573" s="19"/>
      <c r="I1573" s="18" t="s">
        <v>54</v>
      </c>
      <c r="J1573" s="22" t="s">
        <v>6</v>
      </c>
      <c r="K1573" s="20">
        <v>1583.877</v>
      </c>
      <c r="L1573" s="21" t="s">
        <v>6</v>
      </c>
      <c r="M1573" s="20">
        <v>11736.23</v>
      </c>
      <c r="N1573" s="21" t="s">
        <v>6</v>
      </c>
      <c r="O1573" s="23">
        <v>1017.979</v>
      </c>
    </row>
    <row r="1574" spans="1:15" ht="12" customHeight="1">
      <c r="A1574" s="18" t="s">
        <v>55</v>
      </c>
      <c r="B1574" s="19" t="s">
        <v>6</v>
      </c>
      <c r="C1574" s="20">
        <v>31831.79</v>
      </c>
      <c r="D1574" s="21" t="s">
        <v>6</v>
      </c>
      <c r="E1574" s="20">
        <v>596152.80000000005</v>
      </c>
      <c r="F1574" s="21" t="s">
        <v>6</v>
      </c>
      <c r="G1574" s="20">
        <v>3086.4830000000002</v>
      </c>
      <c r="H1574" s="19"/>
      <c r="I1574" s="18" t="s">
        <v>56</v>
      </c>
      <c r="J1574" s="22" t="s">
        <v>6</v>
      </c>
      <c r="K1574" s="20">
        <v>1448.739</v>
      </c>
      <c r="L1574" s="21" t="s">
        <v>6</v>
      </c>
      <c r="M1574" s="20">
        <v>10256.35</v>
      </c>
      <c r="N1574" s="21" t="s">
        <v>6</v>
      </c>
      <c r="O1574" s="23">
        <v>954.19770000000005</v>
      </c>
    </row>
    <row r="1575" spans="1:15" ht="6.75" customHeight="1">
      <c r="A1575" s="18"/>
      <c r="B1575" s="19"/>
      <c r="C1575" s="20"/>
      <c r="D1575" s="21"/>
      <c r="E1575" s="20"/>
      <c r="F1575" s="21"/>
      <c r="G1575" s="20"/>
      <c r="H1575" s="19"/>
      <c r="I1575" s="18"/>
      <c r="K1575" s="20"/>
      <c r="L1575" s="21"/>
      <c r="M1575" s="20"/>
      <c r="N1575" s="21"/>
      <c r="O1575" s="23"/>
    </row>
    <row r="1576" spans="1:15" ht="12" customHeight="1">
      <c r="A1576" s="18" t="s">
        <v>57</v>
      </c>
      <c r="B1576" s="19" t="s">
        <v>6</v>
      </c>
      <c r="C1576" s="20">
        <v>30338.86</v>
      </c>
      <c r="D1576" s="21" t="s">
        <v>6</v>
      </c>
      <c r="E1576" s="20">
        <v>565799.6</v>
      </c>
      <c r="F1576" s="21" t="s">
        <v>6</v>
      </c>
      <c r="G1576" s="20">
        <v>3057.1149999999998</v>
      </c>
      <c r="H1576" s="19"/>
      <c r="I1576" s="18" t="s">
        <v>58</v>
      </c>
      <c r="J1576" s="22" t="s">
        <v>6</v>
      </c>
      <c r="K1576" s="20">
        <v>1319.3510000000001</v>
      </c>
      <c r="L1576" s="21" t="s">
        <v>6</v>
      </c>
      <c r="M1576" s="20">
        <v>8905.6290000000008</v>
      </c>
      <c r="N1576" s="21" t="s">
        <v>6</v>
      </c>
      <c r="O1576" s="23">
        <v>889.93910000000005</v>
      </c>
    </row>
    <row r="1577" spans="1:15" ht="12" customHeight="1">
      <c r="A1577" s="18" t="s">
        <v>59</v>
      </c>
      <c r="B1577" s="19" t="s">
        <v>6</v>
      </c>
      <c r="C1577" s="20">
        <v>28915.91</v>
      </c>
      <c r="D1577" s="21" t="s">
        <v>6</v>
      </c>
      <c r="E1577" s="20">
        <v>536870</v>
      </c>
      <c r="F1577" s="21" t="s">
        <v>6</v>
      </c>
      <c r="G1577" s="20">
        <v>3029.0929999999998</v>
      </c>
      <c r="H1577" s="19"/>
      <c r="I1577" s="18" t="s">
        <v>60</v>
      </c>
      <c r="J1577" s="22" t="s">
        <v>6</v>
      </c>
      <c r="K1577" s="20">
        <v>1195.4390000000001</v>
      </c>
      <c r="L1577" s="21" t="s">
        <v>6</v>
      </c>
      <c r="M1577" s="20">
        <v>7678.5789999999997</v>
      </c>
      <c r="N1577" s="21" t="s">
        <v>6</v>
      </c>
      <c r="O1577" s="23">
        <v>825.19320000000005</v>
      </c>
    </row>
    <row r="1578" spans="1:15" ht="12" customHeight="1">
      <c r="A1578" s="18" t="s">
        <v>61</v>
      </c>
      <c r="B1578" s="19" t="s">
        <v>6</v>
      </c>
      <c r="C1578" s="20">
        <v>27559.52</v>
      </c>
      <c r="D1578" s="21" t="s">
        <v>6</v>
      </c>
      <c r="E1578" s="20">
        <v>509297.3</v>
      </c>
      <c r="F1578" s="21" t="s">
        <v>6</v>
      </c>
      <c r="G1578" s="20">
        <v>3002.2069999999999</v>
      </c>
      <c r="H1578" s="19"/>
      <c r="I1578" s="18" t="s">
        <v>62</v>
      </c>
      <c r="J1578" s="22" t="s">
        <v>6</v>
      </c>
      <c r="K1578" s="20">
        <v>1077.163</v>
      </c>
      <c r="L1578" s="21" t="s">
        <v>6</v>
      </c>
      <c r="M1578" s="20">
        <v>6569.7730000000001</v>
      </c>
      <c r="N1578" s="21" t="s">
        <v>6</v>
      </c>
      <c r="O1578" s="23">
        <v>760.38139999999999</v>
      </c>
    </row>
    <row r="1579" spans="1:15" ht="12.75" customHeight="1">
      <c r="A1579" s="18" t="s">
        <v>63</v>
      </c>
      <c r="B1579" s="19" t="s">
        <v>6</v>
      </c>
      <c r="C1579" s="20">
        <v>26266.48</v>
      </c>
      <c r="D1579" s="21" t="s">
        <v>6</v>
      </c>
      <c r="E1579" s="20">
        <v>483018.2</v>
      </c>
      <c r="F1579" s="21" t="s">
        <v>6</v>
      </c>
      <c r="G1579" s="20">
        <v>2976.2950000000001</v>
      </c>
      <c r="H1579" s="19"/>
      <c r="I1579" s="18" t="s">
        <v>64</v>
      </c>
      <c r="J1579" s="22" t="s">
        <v>6</v>
      </c>
      <c r="K1579" s="20">
        <v>964.49009999999998</v>
      </c>
      <c r="L1579" s="21" t="s">
        <v>6</v>
      </c>
      <c r="M1579" s="20">
        <v>5573.7209999999995</v>
      </c>
      <c r="N1579" s="21" t="s">
        <v>6</v>
      </c>
      <c r="O1579" s="23">
        <v>695.73630000000003</v>
      </c>
    </row>
    <row r="1580" spans="1:15" ht="12" customHeight="1">
      <c r="A1580" s="18" t="s">
        <v>65</v>
      </c>
      <c r="B1580" s="19" t="s">
        <v>6</v>
      </c>
      <c r="C1580" s="20">
        <v>25033.599999999999</v>
      </c>
      <c r="D1580" s="21" t="s">
        <v>6</v>
      </c>
      <c r="E1580" s="20">
        <v>457972.3</v>
      </c>
      <c r="F1580" s="21" t="s">
        <v>6</v>
      </c>
      <c r="G1580" s="20">
        <v>2951.0839999999998</v>
      </c>
      <c r="H1580" s="19"/>
      <c r="I1580" s="18" t="s">
        <v>66</v>
      </c>
      <c r="J1580" s="22" t="s">
        <v>6</v>
      </c>
      <c r="K1580" s="20">
        <v>857.87490000000003</v>
      </c>
      <c r="L1580" s="21" t="s">
        <v>6</v>
      </c>
      <c r="M1580" s="20">
        <v>4684.7219999999998</v>
      </c>
      <c r="N1580" s="21" t="s">
        <v>6</v>
      </c>
      <c r="O1580" s="23">
        <v>631.98689999999999</v>
      </c>
    </row>
    <row r="1581" spans="1:15" ht="6.75" customHeight="1">
      <c r="A1581" s="18"/>
      <c r="B1581" s="19"/>
      <c r="C1581" s="20"/>
      <c r="D1581" s="21"/>
      <c r="E1581" s="20"/>
      <c r="F1581" s="21"/>
      <c r="G1581" s="20"/>
      <c r="H1581" s="19"/>
      <c r="I1581" s="18"/>
      <c r="K1581" s="20"/>
      <c r="L1581" s="21"/>
      <c r="M1581" s="20"/>
      <c r="N1581" s="21"/>
      <c r="O1581" s="23"/>
    </row>
    <row r="1582" spans="1:15" ht="12" customHeight="1">
      <c r="A1582" s="18" t="s">
        <v>67</v>
      </c>
      <c r="B1582" s="19" t="s">
        <v>6</v>
      </c>
      <c r="C1582" s="20">
        <v>23857.919999999998</v>
      </c>
      <c r="D1582" s="21" t="s">
        <v>6</v>
      </c>
      <c r="E1582" s="20">
        <v>434102.3</v>
      </c>
      <c r="F1582" s="21" t="s">
        <v>6</v>
      </c>
      <c r="G1582" s="20">
        <v>2926.3609999999999</v>
      </c>
      <c r="H1582" s="19"/>
      <c r="I1582" s="18" t="s">
        <v>68</v>
      </c>
      <c r="J1582" s="22" t="s">
        <v>6</v>
      </c>
      <c r="K1582" s="20">
        <v>756.15350000000001</v>
      </c>
      <c r="L1582" s="21" t="s">
        <v>6</v>
      </c>
      <c r="M1582" s="20">
        <v>3897.4389999999999</v>
      </c>
      <c r="N1582" s="21" t="s">
        <v>6</v>
      </c>
      <c r="O1582" s="23">
        <v>568.22670000000005</v>
      </c>
    </row>
    <row r="1583" spans="1:15" ht="12" customHeight="1">
      <c r="A1583" s="18" t="s">
        <v>69</v>
      </c>
      <c r="B1583" s="19" t="s">
        <v>6</v>
      </c>
      <c r="C1583" s="20">
        <v>22736.66</v>
      </c>
      <c r="D1583" s="21" t="s">
        <v>6</v>
      </c>
      <c r="E1583" s="20">
        <v>411353.7</v>
      </c>
      <c r="F1583" s="21" t="s">
        <v>6</v>
      </c>
      <c r="G1583" s="20">
        <v>2901.9960000000001</v>
      </c>
      <c r="H1583" s="19"/>
      <c r="I1583" s="18" t="s">
        <v>70</v>
      </c>
      <c r="J1583" s="22" t="s">
        <v>6</v>
      </c>
      <c r="K1583" s="20">
        <v>660.30560000000003</v>
      </c>
      <c r="L1583" s="21" t="s">
        <v>6</v>
      </c>
      <c r="M1583" s="20">
        <v>3206.6010000000001</v>
      </c>
      <c r="N1583" s="21" t="s">
        <v>6</v>
      </c>
      <c r="O1583" s="23">
        <v>505.68959999999998</v>
      </c>
    </row>
    <row r="1584" spans="1:15" ht="12" customHeight="1">
      <c r="A1584" s="18" t="s">
        <v>71</v>
      </c>
      <c r="B1584" s="19" t="s">
        <v>6</v>
      </c>
      <c r="C1584" s="20">
        <v>21667.31</v>
      </c>
      <c r="D1584" s="21" t="s">
        <v>6</v>
      </c>
      <c r="E1584" s="20">
        <v>389674.7</v>
      </c>
      <c r="F1584" s="21" t="s">
        <v>6</v>
      </c>
      <c r="G1584" s="20">
        <v>2877.9659999999999</v>
      </c>
      <c r="H1584" s="19"/>
      <c r="I1584" s="18" t="s">
        <v>72</v>
      </c>
      <c r="J1584" s="22" t="s">
        <v>6</v>
      </c>
      <c r="K1584" s="20">
        <v>570.40020000000004</v>
      </c>
      <c r="L1584" s="21" t="s">
        <v>6</v>
      </c>
      <c r="M1584" s="20">
        <v>2606.4349999999999</v>
      </c>
      <c r="N1584" s="21" t="s">
        <v>6</v>
      </c>
      <c r="O1584" s="23">
        <v>444.72309999999999</v>
      </c>
    </row>
    <row r="1585" spans="1:15" ht="12.75" customHeight="1">
      <c r="A1585" s="18" t="s">
        <v>73</v>
      </c>
      <c r="B1585" s="19" t="s">
        <v>6</v>
      </c>
      <c r="C1585" s="20">
        <v>20647.48</v>
      </c>
      <c r="D1585" s="21" t="s">
        <v>6</v>
      </c>
      <c r="E1585" s="20">
        <v>369015.6</v>
      </c>
      <c r="F1585" s="21" t="s">
        <v>6</v>
      </c>
      <c r="G1585" s="20">
        <v>2854.2710000000002</v>
      </c>
      <c r="H1585" s="19"/>
      <c r="I1585" s="18" t="s">
        <v>74</v>
      </c>
      <c r="J1585" s="22" t="s">
        <v>6</v>
      </c>
      <c r="K1585" s="20">
        <v>486.86320000000001</v>
      </c>
      <c r="L1585" s="21" t="s">
        <v>6</v>
      </c>
      <c r="M1585" s="20">
        <v>2090.9229999999998</v>
      </c>
      <c r="N1585" s="21" t="s">
        <v>6</v>
      </c>
      <c r="O1585" s="23">
        <v>386.04300000000001</v>
      </c>
    </row>
    <row r="1586" spans="1:15" ht="12" customHeight="1">
      <c r="A1586" s="18" t="s">
        <v>75</v>
      </c>
      <c r="B1586" s="19" t="s">
        <v>6</v>
      </c>
      <c r="C1586" s="20">
        <v>19674.919999999998</v>
      </c>
      <c r="D1586" s="21" t="s">
        <v>6</v>
      </c>
      <c r="E1586" s="20">
        <v>349329.3</v>
      </c>
      <c r="F1586" s="21" t="s">
        <v>6</v>
      </c>
      <c r="G1586" s="20">
        <v>2830.9470000000001</v>
      </c>
      <c r="H1586" s="19"/>
      <c r="I1586" s="18" t="s">
        <v>76</v>
      </c>
      <c r="J1586" s="22" t="s">
        <v>6</v>
      </c>
      <c r="K1586" s="20">
        <v>410.0924</v>
      </c>
      <c r="L1586" s="21" t="s">
        <v>6</v>
      </c>
      <c r="M1586" s="20">
        <v>1653.643</v>
      </c>
      <c r="N1586" s="21" t="s">
        <v>6</v>
      </c>
      <c r="O1586" s="23">
        <v>330.35700000000003</v>
      </c>
    </row>
    <row r="1587" spans="1:15" ht="6.75" customHeight="1">
      <c r="A1587" s="18"/>
      <c r="B1587" s="19"/>
      <c r="C1587" s="20"/>
      <c r="D1587" s="21"/>
      <c r="E1587" s="20"/>
      <c r="F1587" s="21"/>
      <c r="G1587" s="20"/>
      <c r="H1587" s="19"/>
      <c r="I1587" s="18"/>
      <c r="K1587" s="20"/>
      <c r="L1587" s="21"/>
      <c r="M1587" s="20"/>
      <c r="N1587" s="21"/>
      <c r="O1587" s="23"/>
    </row>
    <row r="1588" spans="1:15" ht="12" customHeight="1">
      <c r="A1588" s="18" t="s">
        <v>77</v>
      </c>
      <c r="B1588" s="19" t="s">
        <v>6</v>
      </c>
      <c r="C1588" s="20">
        <v>18747.43</v>
      </c>
      <c r="D1588" s="21" t="s">
        <v>6</v>
      </c>
      <c r="E1588" s="20">
        <v>330570.7</v>
      </c>
      <c r="F1588" s="21" t="s">
        <v>6</v>
      </c>
      <c r="G1588" s="20">
        <v>2807.9589999999998</v>
      </c>
      <c r="H1588" s="19"/>
      <c r="I1588" s="18" t="s">
        <v>78</v>
      </c>
      <c r="J1588" s="22" t="s">
        <v>6</v>
      </c>
      <c r="K1588" s="20">
        <v>340.42529999999999</v>
      </c>
      <c r="L1588" s="21" t="s">
        <v>6</v>
      </c>
      <c r="M1588" s="20">
        <v>1287.816</v>
      </c>
      <c r="N1588" s="21" t="s">
        <v>6</v>
      </c>
      <c r="O1588" s="23">
        <v>278.32940000000002</v>
      </c>
    </row>
    <row r="1589" spans="1:15" ht="12" customHeight="1">
      <c r="A1589" s="18" t="s">
        <v>79</v>
      </c>
      <c r="B1589" s="19" t="s">
        <v>6</v>
      </c>
      <c r="C1589" s="20">
        <v>17862.759999999998</v>
      </c>
      <c r="D1589" s="21" t="s">
        <v>6</v>
      </c>
      <c r="E1589" s="20">
        <v>312696.8</v>
      </c>
      <c r="F1589" s="21" t="s">
        <v>6</v>
      </c>
      <c r="G1589" s="20">
        <v>2785.1419999999998</v>
      </c>
      <c r="H1589" s="19"/>
      <c r="I1589" s="18" t="s">
        <v>80</v>
      </c>
      <c r="J1589" s="22" t="s">
        <v>6</v>
      </c>
      <c r="K1589" s="20">
        <v>278.10629999999998</v>
      </c>
      <c r="L1589" s="21" t="s">
        <v>6</v>
      </c>
      <c r="M1589" s="20">
        <v>986.37990000000002</v>
      </c>
      <c r="N1589" s="21" t="s">
        <v>6</v>
      </c>
      <c r="O1589" s="23">
        <v>230.54499999999999</v>
      </c>
    </row>
    <row r="1590" spans="1:15" ht="12" customHeight="1">
      <c r="A1590" s="18" t="s">
        <v>81</v>
      </c>
      <c r="B1590" s="19" t="s">
        <v>6</v>
      </c>
      <c r="C1590" s="20">
        <v>17018.759999999998</v>
      </c>
      <c r="D1590" s="21" t="s">
        <v>6</v>
      </c>
      <c r="E1590" s="20">
        <v>295666.90000000002</v>
      </c>
      <c r="F1590" s="21" t="s">
        <v>6</v>
      </c>
      <c r="G1590" s="20">
        <v>2762.2820000000002</v>
      </c>
      <c r="H1590" s="19"/>
      <c r="I1590" s="18" t="s">
        <v>82</v>
      </c>
      <c r="J1590" s="22" t="s">
        <v>6</v>
      </c>
      <c r="K1590" s="20">
        <v>223.2552</v>
      </c>
      <c r="L1590" s="21" t="s">
        <v>6</v>
      </c>
      <c r="M1590" s="20">
        <v>742.09559999999999</v>
      </c>
      <c r="N1590" s="21" t="s">
        <v>6</v>
      </c>
      <c r="O1590" s="23">
        <v>187.47280000000001</v>
      </c>
    </row>
    <row r="1591" spans="1:15" ht="12.75" customHeight="1">
      <c r="A1591" s="18" t="s">
        <v>83</v>
      </c>
      <c r="B1591" s="19" t="s">
        <v>6</v>
      </c>
      <c r="C1591" s="20">
        <v>16213.37</v>
      </c>
      <c r="D1591" s="21" t="s">
        <v>6</v>
      </c>
      <c r="E1591" s="20">
        <v>279442.2</v>
      </c>
      <c r="F1591" s="21" t="s">
        <v>6</v>
      </c>
      <c r="G1591" s="20">
        <v>2739.2170000000001</v>
      </c>
      <c r="H1591" s="19"/>
      <c r="I1591" s="18" t="s">
        <v>84</v>
      </c>
      <c r="J1591" s="22" t="s">
        <v>6</v>
      </c>
      <c r="K1591" s="20">
        <v>175.84129999999999</v>
      </c>
      <c r="L1591" s="21" t="s">
        <v>6</v>
      </c>
      <c r="M1591" s="20">
        <v>547.68219999999997</v>
      </c>
      <c r="N1591" s="21" t="s">
        <v>6</v>
      </c>
      <c r="O1591" s="23">
        <v>149.4331</v>
      </c>
    </row>
    <row r="1592" spans="1:15" ht="12" customHeight="1">
      <c r="A1592" s="18" t="s">
        <v>85</v>
      </c>
      <c r="B1592" s="19" t="s">
        <v>6</v>
      </c>
      <c r="C1592" s="20">
        <v>15444.67</v>
      </c>
      <c r="D1592" s="21" t="s">
        <v>6</v>
      </c>
      <c r="E1592" s="20">
        <v>263986.09999999998</v>
      </c>
      <c r="F1592" s="21" t="s">
        <v>6</v>
      </c>
      <c r="G1592" s="20">
        <v>2715.7829999999999</v>
      </c>
      <c r="H1592" s="19"/>
      <c r="I1592" s="18" t="s">
        <v>86</v>
      </c>
      <c r="J1592" s="22" t="s">
        <v>6</v>
      </c>
      <c r="K1592" s="20">
        <v>135.66739999999999</v>
      </c>
      <c r="L1592" s="21" t="s">
        <v>6</v>
      </c>
      <c r="M1592" s="20">
        <v>395.97230000000002</v>
      </c>
      <c r="N1592" s="21" t="s">
        <v>6</v>
      </c>
      <c r="O1592" s="23">
        <v>116.5744</v>
      </c>
    </row>
    <row r="1593" spans="1:15" ht="6.75" customHeight="1">
      <c r="A1593" s="18"/>
      <c r="B1593" s="19"/>
      <c r="C1593" s="20"/>
      <c r="D1593" s="21"/>
      <c r="E1593" s="20"/>
      <c r="F1593" s="21"/>
      <c r="G1593" s="20"/>
      <c r="H1593" s="19"/>
      <c r="I1593" s="18"/>
      <c r="K1593" s="20"/>
      <c r="L1593" s="21"/>
      <c r="M1593" s="20"/>
      <c r="N1593" s="21"/>
      <c r="O1593" s="23"/>
    </row>
    <row r="1594" spans="1:15" ht="12" customHeight="1">
      <c r="A1594" s="18" t="s">
        <v>87</v>
      </c>
      <c r="B1594" s="19" t="s">
        <v>6</v>
      </c>
      <c r="C1594" s="20">
        <v>14710.8</v>
      </c>
      <c r="D1594" s="21" t="s">
        <v>6</v>
      </c>
      <c r="E1594" s="20">
        <v>249263.6</v>
      </c>
      <c r="F1594" s="21" t="s">
        <v>6</v>
      </c>
      <c r="G1594" s="20">
        <v>2691.7979999999998</v>
      </c>
      <c r="H1594" s="19"/>
      <c r="I1594" s="18" t="s">
        <v>88</v>
      </c>
      <c r="J1594" s="22" t="s">
        <v>6</v>
      </c>
      <c r="K1594" s="20">
        <v>102.36750000000001</v>
      </c>
      <c r="L1594" s="21" t="s">
        <v>6</v>
      </c>
      <c r="M1594" s="20">
        <v>280.0752</v>
      </c>
      <c r="N1594" s="21" t="s">
        <v>6</v>
      </c>
      <c r="O1594" s="23">
        <v>88.862809999999996</v>
      </c>
    </row>
    <row r="1595" spans="1:15" ht="12" customHeight="1">
      <c r="A1595" s="18" t="s">
        <v>89</v>
      </c>
      <c r="B1595" s="19" t="s">
        <v>6</v>
      </c>
      <c r="C1595" s="20">
        <v>14010.07</v>
      </c>
      <c r="D1595" s="21" t="s">
        <v>6</v>
      </c>
      <c r="E1595" s="20">
        <v>235241.5</v>
      </c>
      <c r="F1595" s="21" t="s">
        <v>6</v>
      </c>
      <c r="G1595" s="20">
        <v>2667.1869999999999</v>
      </c>
      <c r="H1595" s="19"/>
      <c r="I1595" s="18" t="s">
        <v>90</v>
      </c>
      <c r="J1595" s="22" t="s">
        <v>6</v>
      </c>
      <c r="K1595" s="20">
        <v>75.41798</v>
      </c>
      <c r="L1595" s="21" t="s">
        <v>6</v>
      </c>
      <c r="M1595" s="20">
        <v>193.5369</v>
      </c>
      <c r="N1595" s="21" t="s">
        <v>6</v>
      </c>
      <c r="O1595" s="23">
        <v>66.086010000000002</v>
      </c>
    </row>
    <row r="1596" spans="1:15" ht="12" customHeight="1">
      <c r="A1596" s="18" t="s">
        <v>91</v>
      </c>
      <c r="B1596" s="19" t="s">
        <v>6</v>
      </c>
      <c r="C1596" s="20">
        <v>13340.81</v>
      </c>
      <c r="D1596" s="21" t="s">
        <v>6</v>
      </c>
      <c r="E1596" s="20">
        <v>221888.3</v>
      </c>
      <c r="F1596" s="21" t="s">
        <v>6</v>
      </c>
      <c r="G1596" s="20">
        <v>2641.7919999999999</v>
      </c>
      <c r="H1596" s="19"/>
      <c r="I1596" s="18" t="s">
        <v>92</v>
      </c>
      <c r="J1596" s="22" t="s">
        <v>6</v>
      </c>
      <c r="K1596" s="20">
        <v>54.164920000000002</v>
      </c>
      <c r="L1596" s="21" t="s">
        <v>6</v>
      </c>
      <c r="M1596" s="20">
        <v>130.48009999999999</v>
      </c>
      <c r="N1596" s="21" t="s">
        <v>6</v>
      </c>
      <c r="O1596" s="23">
        <v>47.873429999999999</v>
      </c>
    </row>
    <row r="1597" spans="1:15" ht="12.75" customHeight="1">
      <c r="A1597" s="18" t="s">
        <v>93</v>
      </c>
      <c r="B1597" s="19" t="s">
        <v>6</v>
      </c>
      <c r="C1597" s="20">
        <v>12701.3</v>
      </c>
      <c r="D1597" s="21" t="s">
        <v>6</v>
      </c>
      <c r="E1597" s="20">
        <v>209174.1</v>
      </c>
      <c r="F1597" s="21" t="s">
        <v>6</v>
      </c>
      <c r="G1597" s="20">
        <v>2615.3380000000002</v>
      </c>
      <c r="H1597" s="19"/>
      <c r="I1597" s="18" t="s">
        <v>94</v>
      </c>
      <c r="J1597" s="22" t="s">
        <v>6</v>
      </c>
      <c r="K1597" s="20">
        <v>37.863250000000001</v>
      </c>
      <c r="L1597" s="21" t="s">
        <v>6</v>
      </c>
      <c r="M1597" s="20">
        <v>85.711770000000001</v>
      </c>
      <c r="N1597" s="21" t="s">
        <v>6</v>
      </c>
      <c r="O1597" s="23">
        <v>33.730400000000003</v>
      </c>
    </row>
    <row r="1598" spans="1:15" ht="12" customHeight="1">
      <c r="A1598" s="18" t="s">
        <v>95</v>
      </c>
      <c r="B1598" s="19" t="s">
        <v>6</v>
      </c>
      <c r="C1598" s="20">
        <v>12089.94</v>
      </c>
      <c r="D1598" s="21" t="s">
        <v>6</v>
      </c>
      <c r="E1598" s="20">
        <v>197070.6</v>
      </c>
      <c r="F1598" s="21" t="s">
        <v>6</v>
      </c>
      <c r="G1598" s="20">
        <v>2587.585</v>
      </c>
      <c r="H1598" s="19"/>
      <c r="I1598" s="18" t="s">
        <v>96</v>
      </c>
      <c r="J1598" s="22" t="s">
        <v>6</v>
      </c>
      <c r="K1598" s="20">
        <v>25.723839999999999</v>
      </c>
      <c r="L1598" s="21" t="s">
        <v>6</v>
      </c>
      <c r="M1598" s="20">
        <v>54.789079999999998</v>
      </c>
      <c r="N1598" s="21" t="s">
        <v>6</v>
      </c>
      <c r="O1598" s="23">
        <v>23.08202</v>
      </c>
    </row>
    <row r="1599" spans="1:15" ht="6.75" customHeight="1">
      <c r="A1599" s="18"/>
      <c r="B1599" s="19"/>
      <c r="C1599" s="20"/>
      <c r="D1599" s="21"/>
      <c r="E1599" s="20"/>
      <c r="F1599" s="21"/>
      <c r="G1599" s="20"/>
      <c r="H1599" s="19"/>
      <c r="I1599" s="18"/>
      <c r="K1599" s="20"/>
      <c r="L1599" s="21"/>
      <c r="M1599" s="20"/>
      <c r="N1599" s="21"/>
      <c r="O1599" s="23"/>
    </row>
    <row r="1600" spans="1:15" ht="12" customHeight="1">
      <c r="A1600" s="18" t="s">
        <v>97</v>
      </c>
      <c r="B1600" s="19" t="s">
        <v>6</v>
      </c>
      <c r="C1600" s="20">
        <v>11505.35</v>
      </c>
      <c r="D1600" s="21" t="s">
        <v>6</v>
      </c>
      <c r="E1600" s="20">
        <v>185551</v>
      </c>
      <c r="F1600" s="21" t="s">
        <v>6</v>
      </c>
      <c r="G1600" s="20">
        <v>2558.4490000000001</v>
      </c>
      <c r="H1600" s="19"/>
      <c r="I1600" s="18" t="s">
        <v>98</v>
      </c>
      <c r="J1600" s="22" t="s">
        <v>6</v>
      </c>
      <c r="K1600" s="20">
        <v>16.96219</v>
      </c>
      <c r="L1600" s="21" t="s">
        <v>6</v>
      </c>
      <c r="M1600" s="20">
        <v>34.037709999999997</v>
      </c>
      <c r="N1600" s="21" t="s">
        <v>6</v>
      </c>
      <c r="O1600" s="23">
        <v>15.320959999999999</v>
      </c>
    </row>
    <row r="1601" spans="1:15" ht="12" customHeight="1">
      <c r="A1601" s="18" t="s">
        <v>99</v>
      </c>
      <c r="B1601" s="19" t="s">
        <v>6</v>
      </c>
      <c r="C1601" s="20">
        <v>10946.47</v>
      </c>
      <c r="D1601" s="21" t="s">
        <v>6</v>
      </c>
      <c r="E1601" s="20">
        <v>174589.7</v>
      </c>
      <c r="F1601" s="21" t="s">
        <v>6</v>
      </c>
      <c r="G1601" s="20">
        <v>2528.0940000000001</v>
      </c>
      <c r="H1601" s="19"/>
      <c r="I1601" s="18" t="s">
        <v>100</v>
      </c>
      <c r="J1601" s="22" t="s">
        <v>6</v>
      </c>
      <c r="K1601" s="20">
        <v>10.842499999999999</v>
      </c>
      <c r="L1601" s="21" t="s">
        <v>6</v>
      </c>
      <c r="M1601" s="20">
        <v>20.525490000000001</v>
      </c>
      <c r="N1601" s="21" t="s">
        <v>6</v>
      </c>
      <c r="O1601" s="23">
        <v>9.8528029999999998</v>
      </c>
    </row>
    <row r="1602" spans="1:15" ht="12" customHeight="1">
      <c r="A1602" s="18" t="s">
        <v>101</v>
      </c>
      <c r="B1602" s="19" t="s">
        <v>6</v>
      </c>
      <c r="C1602" s="20">
        <v>10412.209999999999</v>
      </c>
      <c r="D1602" s="21" t="s">
        <v>6</v>
      </c>
      <c r="E1602" s="20">
        <v>164162.20000000001</v>
      </c>
      <c r="F1602" s="21" t="s">
        <v>6</v>
      </c>
      <c r="G1602" s="20">
        <v>2496.6379999999999</v>
      </c>
      <c r="H1602" s="19"/>
      <c r="I1602" s="18" t="s">
        <v>102</v>
      </c>
      <c r="J1602" s="22" t="s">
        <v>6</v>
      </c>
      <c r="K1602" s="20">
        <v>6.7116259999999999</v>
      </c>
      <c r="L1602" s="21" t="s">
        <v>6</v>
      </c>
      <c r="M1602" s="20">
        <v>11.997809999999999</v>
      </c>
      <c r="N1602" s="21" t="s">
        <v>6</v>
      </c>
      <c r="O1602" s="23">
        <v>6.1331150000000001</v>
      </c>
    </row>
    <row r="1603" spans="1:15" ht="12.75" customHeight="1">
      <c r="A1603" s="18" t="s">
        <v>103</v>
      </c>
      <c r="B1603" s="19" t="s">
        <v>6</v>
      </c>
      <c r="C1603" s="20">
        <v>9901.375</v>
      </c>
      <c r="D1603" s="21" t="s">
        <v>6</v>
      </c>
      <c r="E1603" s="20">
        <v>154244.9</v>
      </c>
      <c r="F1603" s="21" t="s">
        <v>6</v>
      </c>
      <c r="G1603" s="20">
        <v>2463.9920000000002</v>
      </c>
      <c r="H1603" s="19"/>
      <c r="I1603" s="18" t="s">
        <v>104</v>
      </c>
      <c r="J1603" s="22" t="s">
        <v>6</v>
      </c>
      <c r="K1603" s="20">
        <v>4.0198710000000002</v>
      </c>
      <c r="L1603" s="21" t="s">
        <v>6</v>
      </c>
      <c r="M1603" s="20">
        <v>6.7864259999999996</v>
      </c>
      <c r="N1603" s="21" t="s">
        <v>6</v>
      </c>
      <c r="O1603" s="23">
        <v>3.6926429999999999</v>
      </c>
    </row>
    <row r="1604" spans="1:15" ht="12" customHeight="1">
      <c r="A1604" s="18" t="s">
        <v>105</v>
      </c>
      <c r="B1604" s="19" t="s">
        <v>6</v>
      </c>
      <c r="C1604" s="20">
        <v>9412.7180000000008</v>
      </c>
      <c r="D1604" s="21" t="s">
        <v>6</v>
      </c>
      <c r="E1604" s="20">
        <v>144815.5</v>
      </c>
      <c r="F1604" s="21" t="s">
        <v>6</v>
      </c>
      <c r="G1604" s="20">
        <v>2429.9969999999998</v>
      </c>
      <c r="H1604" s="19"/>
      <c r="I1604" s="18" t="s">
        <v>106</v>
      </c>
      <c r="J1604" s="22" t="s">
        <v>6</v>
      </c>
      <c r="K1604" s="20">
        <v>2.3281779999999999</v>
      </c>
      <c r="L1604" s="21" t="s">
        <v>6</v>
      </c>
      <c r="M1604" s="20">
        <v>3.7048580000000002</v>
      </c>
      <c r="N1604" s="21" t="s">
        <v>6</v>
      </c>
      <c r="O1604" s="23">
        <v>2.1495380000000002</v>
      </c>
    </row>
    <row r="1605" spans="1:15" ht="6.75" customHeight="1">
      <c r="A1605" s="18"/>
      <c r="B1605" s="19"/>
      <c r="C1605" s="20"/>
      <c r="D1605" s="21"/>
      <c r="E1605" s="20"/>
      <c r="F1605" s="21"/>
      <c r="G1605" s="20"/>
      <c r="H1605" s="19"/>
      <c r="I1605" s="18"/>
      <c r="K1605" s="20"/>
      <c r="L1605" s="21"/>
      <c r="M1605" s="20"/>
      <c r="N1605" s="21"/>
      <c r="O1605" s="23"/>
    </row>
    <row r="1606" spans="1:15" ht="12" customHeight="1">
      <c r="A1606" s="18" t="s">
        <v>107</v>
      </c>
      <c r="B1606" s="19" t="s">
        <v>6</v>
      </c>
      <c r="C1606" s="20">
        <v>8945.1409999999996</v>
      </c>
      <c r="D1606" s="21" t="s">
        <v>6</v>
      </c>
      <c r="E1606" s="20">
        <v>135853.1</v>
      </c>
      <c r="F1606" s="21" t="s">
        <v>6</v>
      </c>
      <c r="G1606" s="20">
        <v>2394.5720000000001</v>
      </c>
      <c r="H1606" s="19"/>
      <c r="I1606" s="18" t="s">
        <v>108</v>
      </c>
      <c r="J1606" s="22" t="s">
        <v>6</v>
      </c>
      <c r="K1606" s="20">
        <v>1.303401</v>
      </c>
      <c r="L1606" s="21" t="s">
        <v>6</v>
      </c>
      <c r="M1606" s="20">
        <v>1.942617</v>
      </c>
      <c r="N1606" s="21" t="s">
        <v>6</v>
      </c>
      <c r="O1606" s="23">
        <v>1.2097309999999999</v>
      </c>
    </row>
    <row r="1607" spans="1:15" ht="12" customHeight="1">
      <c r="A1607" s="18" t="s">
        <v>109</v>
      </c>
      <c r="B1607" s="19" t="s">
        <v>6</v>
      </c>
      <c r="C1607" s="20">
        <v>8497.6939999999995</v>
      </c>
      <c r="D1607" s="21" t="s">
        <v>6</v>
      </c>
      <c r="E1607" s="20">
        <v>127337.4</v>
      </c>
      <c r="F1607" s="21" t="s">
        <v>6</v>
      </c>
      <c r="G1607" s="20">
        <v>2357.7339999999999</v>
      </c>
      <c r="H1607" s="19"/>
      <c r="I1607" s="18" t="s">
        <v>110</v>
      </c>
      <c r="J1607" s="22" t="s">
        <v>6</v>
      </c>
      <c r="K1607" s="20">
        <v>0.70525199999999999</v>
      </c>
      <c r="L1607" s="21" t="s">
        <v>6</v>
      </c>
      <c r="M1607" s="20">
        <v>0.96826869999999998</v>
      </c>
      <c r="N1607" s="21" t="s">
        <v>6</v>
      </c>
      <c r="O1607" s="23">
        <v>0.65856400000000004</v>
      </c>
    </row>
    <row r="1608" spans="1:15" ht="12" customHeight="1">
      <c r="A1608" s="18" t="s">
        <v>111</v>
      </c>
      <c r="B1608" s="19" t="s">
        <v>6</v>
      </c>
      <c r="C1608" s="20">
        <v>8069.62</v>
      </c>
      <c r="D1608" s="21" t="s">
        <v>6</v>
      </c>
      <c r="E1608" s="20">
        <v>119249.2</v>
      </c>
      <c r="F1608" s="21" t="s">
        <v>6</v>
      </c>
      <c r="G1608" s="20">
        <v>2319.6579999999999</v>
      </c>
      <c r="H1608" s="19"/>
      <c r="I1608" s="18" t="s">
        <v>112</v>
      </c>
      <c r="J1608" s="22" t="s">
        <v>6</v>
      </c>
      <c r="K1608" s="20">
        <v>0.36886950000000002</v>
      </c>
      <c r="L1608" s="21" t="s">
        <v>6</v>
      </c>
      <c r="M1608" s="20">
        <v>0.44742870000000001</v>
      </c>
      <c r="N1608" s="21" t="s">
        <v>6</v>
      </c>
      <c r="O1608" s="23">
        <v>0.34729539999999998</v>
      </c>
    </row>
    <row r="1609" spans="1:15" ht="12.75" customHeight="1">
      <c r="A1609" s="18" t="s">
        <v>113</v>
      </c>
      <c r="B1609" s="19" t="s">
        <v>6</v>
      </c>
      <c r="C1609" s="20">
        <v>7660.2139999999999</v>
      </c>
      <c r="D1609" s="21" t="s">
        <v>6</v>
      </c>
      <c r="E1609" s="20">
        <v>111569.9</v>
      </c>
      <c r="F1609" s="21" t="s">
        <v>6</v>
      </c>
      <c r="G1609" s="20">
        <v>2280.5329999999999</v>
      </c>
      <c r="H1609" s="19"/>
      <c r="I1609" s="18" t="s">
        <v>114</v>
      </c>
      <c r="J1609" s="22" t="s">
        <v>6</v>
      </c>
      <c r="K1609" s="20">
        <v>0.18656519999999999</v>
      </c>
      <c r="L1609" s="21" t="s">
        <v>6</v>
      </c>
      <c r="M1609" s="20">
        <v>0.1781954</v>
      </c>
      <c r="N1609" s="21" t="s">
        <v>6</v>
      </c>
      <c r="O1609" s="23">
        <v>0.17797289999999999</v>
      </c>
    </row>
    <row r="1610" spans="1:15" ht="12" customHeight="1">
      <c r="A1610" s="18" t="s">
        <v>115</v>
      </c>
      <c r="B1610" s="19" t="s">
        <v>6</v>
      </c>
      <c r="C1610" s="20">
        <v>7268.8069999999998</v>
      </c>
      <c r="D1610" s="21" t="s">
        <v>6</v>
      </c>
      <c r="E1610" s="20">
        <v>104281.60000000001</v>
      </c>
      <c r="F1610" s="21" t="s">
        <v>6</v>
      </c>
      <c r="G1610" s="20">
        <v>2240.5549999999998</v>
      </c>
      <c r="H1610" s="19"/>
      <c r="I1610" s="18" t="s">
        <v>116</v>
      </c>
      <c r="J1610" s="22" t="s">
        <v>6</v>
      </c>
      <c r="K1610" s="20">
        <v>9.1303789999999996E-2</v>
      </c>
      <c r="L1610" s="21" t="s">
        <v>6</v>
      </c>
      <c r="M1610" s="20">
        <v>4.3551909999999999E-2</v>
      </c>
      <c r="N1610" s="21" t="s">
        <v>6</v>
      </c>
      <c r="O1610" s="23">
        <v>8.92038E-2</v>
      </c>
    </row>
    <row r="1611" spans="1:15" ht="16.3">
      <c r="A1611" s="24" t="s">
        <v>6</v>
      </c>
      <c r="C1611" s="31" t="s">
        <v>242</v>
      </c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  <c r="N1611" s="31"/>
      <c r="O1611" s="25"/>
    </row>
    <row r="1612" spans="1:15">
      <c r="C1612" s="32" t="s">
        <v>1</v>
      </c>
      <c r="D1612" s="33"/>
      <c r="E1612" s="33"/>
      <c r="F1612" s="33"/>
      <c r="G1612" s="33"/>
      <c r="H1612" s="33"/>
      <c r="I1612" s="33"/>
      <c r="J1612" s="33"/>
      <c r="K1612" s="33"/>
      <c r="L1612" s="33"/>
      <c r="M1612" s="33"/>
      <c r="N1612" s="33"/>
    </row>
    <row r="1613" spans="1:15">
      <c r="A1613" s="3"/>
      <c r="B1613" s="4"/>
      <c r="C1613" s="34" t="s">
        <v>139</v>
      </c>
      <c r="D1613" s="34"/>
      <c r="E1613" s="34"/>
      <c r="F1613" s="34"/>
      <c r="G1613" s="34"/>
      <c r="H1613" s="34"/>
      <c r="I1613" s="34"/>
      <c r="J1613" s="34"/>
      <c r="K1613" s="34"/>
      <c r="L1613" s="34"/>
      <c r="M1613" s="34"/>
      <c r="N1613" s="34"/>
      <c r="O1613" s="3"/>
    </row>
    <row r="1614" spans="1:15" ht="15" customHeight="1">
      <c r="A1614" s="5" t="s">
        <v>3</v>
      </c>
      <c r="B1614" s="6"/>
      <c r="C1614" s="7"/>
      <c r="D1614" s="8"/>
      <c r="E1614" s="9" t="s">
        <v>4</v>
      </c>
      <c r="F1614" s="10"/>
      <c r="G1614" s="7"/>
      <c r="H1614" s="8"/>
      <c r="I1614" s="5" t="s">
        <v>3</v>
      </c>
      <c r="J1614" s="10"/>
      <c r="K1614" s="7"/>
      <c r="L1614" s="8"/>
      <c r="M1614" s="9" t="s">
        <v>4</v>
      </c>
      <c r="N1614" s="10"/>
      <c r="O1614" s="11"/>
    </row>
    <row r="1615" spans="1:15" ht="17.149999999999999">
      <c r="A1615" s="12" t="s">
        <v>5</v>
      </c>
      <c r="B1615" s="13" t="s">
        <v>6</v>
      </c>
      <c r="C1615" s="14" t="s">
        <v>216</v>
      </c>
      <c r="D1615" s="15" t="s">
        <v>6</v>
      </c>
      <c r="E1615" s="14" t="s">
        <v>217</v>
      </c>
      <c r="F1615" s="16" t="s">
        <v>6</v>
      </c>
      <c r="G1615" s="14" t="s">
        <v>218</v>
      </c>
      <c r="H1615" s="15" t="s">
        <v>6</v>
      </c>
      <c r="I1615" s="12" t="s">
        <v>5</v>
      </c>
      <c r="J1615" s="16"/>
      <c r="K1615" s="14" t="s">
        <v>216</v>
      </c>
      <c r="L1615" s="15" t="s">
        <v>6</v>
      </c>
      <c r="M1615" s="14" t="s">
        <v>217</v>
      </c>
      <c r="N1615" s="16" t="s">
        <v>6</v>
      </c>
      <c r="O1615" s="17" t="s">
        <v>218</v>
      </c>
    </row>
    <row r="1616" spans="1:15" ht="13.5" customHeight="1">
      <c r="A1616" s="5" t="s">
        <v>7</v>
      </c>
      <c r="B1616" s="19" t="s">
        <v>6</v>
      </c>
      <c r="C1616" s="20">
        <v>100000</v>
      </c>
      <c r="D1616" s="21" t="s">
        <v>6</v>
      </c>
      <c r="E1616" s="20">
        <v>1910307</v>
      </c>
      <c r="F1616" s="21" t="s">
        <v>6</v>
      </c>
      <c r="G1616" s="20">
        <v>3681.9949999999999</v>
      </c>
      <c r="H1616" s="19"/>
      <c r="I1616" s="5" t="s">
        <v>8</v>
      </c>
      <c r="J1616" s="22" t="s">
        <v>6</v>
      </c>
      <c r="K1616" s="20">
        <v>6143.067</v>
      </c>
      <c r="L1616" s="21" t="s">
        <v>6</v>
      </c>
      <c r="M1616" s="20">
        <v>84648.81</v>
      </c>
      <c r="N1616" s="21" t="s">
        <v>6</v>
      </c>
      <c r="O1616" s="23">
        <v>1875.06</v>
      </c>
    </row>
    <row r="1617" spans="1:15" ht="12" customHeight="1">
      <c r="A1617" s="18" t="s">
        <v>9</v>
      </c>
      <c r="B1617" s="19" t="s">
        <v>6</v>
      </c>
      <c r="C1617" s="20">
        <v>94611.93</v>
      </c>
      <c r="D1617" s="21" t="s">
        <v>6</v>
      </c>
      <c r="E1617" s="20">
        <v>1815401</v>
      </c>
      <c r="F1617" s="21" t="s">
        <v>6</v>
      </c>
      <c r="G1617" s="20">
        <v>3079.1010000000001</v>
      </c>
      <c r="H1617" s="19"/>
      <c r="I1617" s="18" t="s">
        <v>10</v>
      </c>
      <c r="J1617" s="22" t="s">
        <v>6</v>
      </c>
      <c r="K1617" s="20">
        <v>5812.1890000000003</v>
      </c>
      <c r="L1617" s="21" t="s">
        <v>6</v>
      </c>
      <c r="M1617" s="20">
        <v>78818.62</v>
      </c>
      <c r="N1617" s="21" t="s">
        <v>6</v>
      </c>
      <c r="O1617" s="23">
        <v>1838.1410000000001</v>
      </c>
    </row>
    <row r="1618" spans="1:15" ht="12" customHeight="1">
      <c r="A1618" s="18" t="s">
        <v>11</v>
      </c>
      <c r="B1618" s="19" t="s">
        <v>6</v>
      </c>
      <c r="C1618" s="20">
        <v>90033.29</v>
      </c>
      <c r="D1618" s="21" t="s">
        <v>6</v>
      </c>
      <c r="E1618" s="20">
        <v>1725349</v>
      </c>
      <c r="F1618" s="21" t="s">
        <v>6</v>
      </c>
      <c r="G1618" s="20">
        <v>3040.8939999999998</v>
      </c>
      <c r="H1618" s="19"/>
      <c r="I1618" s="18" t="s">
        <v>12</v>
      </c>
      <c r="J1618" s="22" t="s">
        <v>6</v>
      </c>
      <c r="K1618" s="20">
        <v>5496.5680000000002</v>
      </c>
      <c r="L1618" s="21" t="s">
        <v>6</v>
      </c>
      <c r="M1618" s="20">
        <v>73303.73</v>
      </c>
      <c r="N1618" s="21" t="s">
        <v>6</v>
      </c>
      <c r="O1618" s="23">
        <v>1800.5820000000001</v>
      </c>
    </row>
    <row r="1619" spans="1:15" ht="12.75" customHeight="1">
      <c r="A1619" s="18" t="s">
        <v>13</v>
      </c>
      <c r="B1619" s="19" t="s">
        <v>6</v>
      </c>
      <c r="C1619" s="20">
        <v>85688.09</v>
      </c>
      <c r="D1619" s="21" t="s">
        <v>6</v>
      </c>
      <c r="E1619" s="20">
        <v>1639649</v>
      </c>
      <c r="F1619" s="21" t="s">
        <v>6</v>
      </c>
      <c r="G1619" s="20">
        <v>3016.692</v>
      </c>
      <c r="H1619" s="19"/>
      <c r="I1619" s="18" t="s">
        <v>14</v>
      </c>
      <c r="J1619" s="22" t="s">
        <v>6</v>
      </c>
      <c r="K1619" s="20">
        <v>5195.4629999999997</v>
      </c>
      <c r="L1619" s="21" t="s">
        <v>6</v>
      </c>
      <c r="M1619" s="20">
        <v>68089.63</v>
      </c>
      <c r="N1619" s="21" t="s">
        <v>6</v>
      </c>
      <c r="O1619" s="23">
        <v>1762.3720000000001</v>
      </c>
    </row>
    <row r="1620" spans="1:15" ht="12" customHeight="1">
      <c r="A1620" s="18" t="s">
        <v>15</v>
      </c>
      <c r="B1620" s="19" t="s">
        <v>6</v>
      </c>
      <c r="C1620" s="20">
        <v>81557.740000000005</v>
      </c>
      <c r="D1620" s="21" t="s">
        <v>6</v>
      </c>
      <c r="E1620" s="20">
        <v>1558083</v>
      </c>
      <c r="F1620" s="21" t="s">
        <v>6</v>
      </c>
      <c r="G1620" s="20">
        <v>2998.9409999999998</v>
      </c>
      <c r="H1620" s="19"/>
      <c r="I1620" s="18" t="s">
        <v>16</v>
      </c>
      <c r="J1620" s="22" t="s">
        <v>6</v>
      </c>
      <c r="K1620" s="20">
        <v>4908.2039999999997</v>
      </c>
      <c r="L1620" s="21" t="s">
        <v>6</v>
      </c>
      <c r="M1620" s="20">
        <v>63162.49</v>
      </c>
      <c r="N1620" s="21" t="s">
        <v>6</v>
      </c>
      <c r="O1620" s="23">
        <v>1723.5409999999999</v>
      </c>
    </row>
    <row r="1621" spans="1:15" ht="6.75" customHeight="1">
      <c r="A1621" s="18"/>
      <c r="B1621" s="19"/>
      <c r="C1621" s="20"/>
      <c r="D1621" s="21"/>
      <c r="E1621" s="20"/>
      <c r="F1621" s="21"/>
      <c r="G1621" s="20"/>
      <c r="H1621" s="19"/>
      <c r="I1621" s="18"/>
      <c r="K1621" s="20"/>
      <c r="L1621" s="21"/>
      <c r="M1621" s="20"/>
      <c r="N1621" s="21"/>
      <c r="O1621" s="23"/>
    </row>
    <row r="1622" spans="1:15" ht="12" customHeight="1">
      <c r="A1622" s="18" t="s">
        <v>17</v>
      </c>
      <c r="B1622" s="19" t="s">
        <v>6</v>
      </c>
      <c r="C1622" s="20">
        <v>77630.25</v>
      </c>
      <c r="D1622" s="21" t="s">
        <v>6</v>
      </c>
      <c r="E1622" s="20">
        <v>1480446</v>
      </c>
      <c r="F1622" s="21" t="s">
        <v>6</v>
      </c>
      <c r="G1622" s="20">
        <v>2985.8980000000001</v>
      </c>
      <c r="H1622" s="19"/>
      <c r="I1622" s="18" t="s">
        <v>18</v>
      </c>
      <c r="J1622" s="22" t="s">
        <v>6</v>
      </c>
      <c r="K1622" s="20">
        <v>4634.1890000000003</v>
      </c>
      <c r="L1622" s="21" t="s">
        <v>6</v>
      </c>
      <c r="M1622" s="20">
        <v>58509.09</v>
      </c>
      <c r="N1622" s="21" t="s">
        <v>6</v>
      </c>
      <c r="O1622" s="23">
        <v>1684.1510000000001</v>
      </c>
    </row>
    <row r="1623" spans="1:15" ht="12" customHeight="1">
      <c r="A1623" s="18" t="s">
        <v>19</v>
      </c>
      <c r="B1623" s="19" t="s">
        <v>6</v>
      </c>
      <c r="C1623" s="20">
        <v>73892.91</v>
      </c>
      <c r="D1623" s="21" t="s">
        <v>6</v>
      </c>
      <c r="E1623" s="20">
        <v>1406548</v>
      </c>
      <c r="F1623" s="21" t="s">
        <v>6</v>
      </c>
      <c r="G1623" s="20">
        <v>2974.5259999999998</v>
      </c>
      <c r="H1623" s="19"/>
      <c r="I1623" s="18" t="s">
        <v>20</v>
      </c>
      <c r="J1623" s="22" t="s">
        <v>6</v>
      </c>
      <c r="K1623" s="20">
        <v>4372.8239999999996</v>
      </c>
      <c r="L1623" s="21" t="s">
        <v>6</v>
      </c>
      <c r="M1623" s="20">
        <v>54116.81</v>
      </c>
      <c r="N1623" s="21" t="s">
        <v>6</v>
      </c>
      <c r="O1623" s="23">
        <v>1644.2449999999999</v>
      </c>
    </row>
    <row r="1624" spans="1:15" ht="12" customHeight="1">
      <c r="A1624" s="18" t="s">
        <v>21</v>
      </c>
      <c r="B1624" s="19" t="s">
        <v>6</v>
      </c>
      <c r="C1624" s="20">
        <v>70336.679999999993</v>
      </c>
      <c r="D1624" s="21" t="s">
        <v>6</v>
      </c>
      <c r="E1624" s="20">
        <v>1336206</v>
      </c>
      <c r="F1624" s="21" t="s">
        <v>6</v>
      </c>
      <c r="G1624" s="20">
        <v>2964.9209999999998</v>
      </c>
      <c r="H1624" s="19"/>
      <c r="I1624" s="18" t="s">
        <v>22</v>
      </c>
      <c r="J1624" s="22" t="s">
        <v>6</v>
      </c>
      <c r="K1624" s="20">
        <v>4123.5280000000002</v>
      </c>
      <c r="L1624" s="21" t="s">
        <v>6</v>
      </c>
      <c r="M1624" s="20">
        <v>49973.58</v>
      </c>
      <c r="N1624" s="21" t="s">
        <v>6</v>
      </c>
      <c r="O1624" s="23">
        <v>1603.8520000000001</v>
      </c>
    </row>
    <row r="1625" spans="1:15" ht="12.75" customHeight="1">
      <c r="A1625" s="18" t="s">
        <v>23</v>
      </c>
      <c r="B1625" s="19" t="s">
        <v>6</v>
      </c>
      <c r="C1625" s="20">
        <v>66952.539999999994</v>
      </c>
      <c r="D1625" s="21" t="s">
        <v>6</v>
      </c>
      <c r="E1625" s="20">
        <v>1269250</v>
      </c>
      <c r="F1625" s="21" t="s">
        <v>6</v>
      </c>
      <c r="G1625" s="20">
        <v>2956.739</v>
      </c>
      <c r="H1625" s="19"/>
      <c r="I1625" s="18" t="s">
        <v>24</v>
      </c>
      <c r="J1625" s="22" t="s">
        <v>6</v>
      </c>
      <c r="K1625" s="20">
        <v>3885.7339999999999</v>
      </c>
      <c r="L1625" s="21" t="s">
        <v>6</v>
      </c>
      <c r="M1625" s="20">
        <v>46067.91</v>
      </c>
      <c r="N1625" s="21" t="s">
        <v>6</v>
      </c>
      <c r="O1625" s="23">
        <v>1562.982</v>
      </c>
    </row>
    <row r="1626" spans="1:15" ht="12" customHeight="1">
      <c r="A1626" s="18" t="s">
        <v>25</v>
      </c>
      <c r="B1626" s="19" t="s">
        <v>6</v>
      </c>
      <c r="C1626" s="20">
        <v>63732.13</v>
      </c>
      <c r="D1626" s="21" t="s">
        <v>6</v>
      </c>
      <c r="E1626" s="20">
        <v>1205514</v>
      </c>
      <c r="F1626" s="21" t="s">
        <v>6</v>
      </c>
      <c r="G1626" s="20">
        <v>2949.884</v>
      </c>
      <c r="H1626" s="19"/>
      <c r="I1626" s="18" t="s">
        <v>26</v>
      </c>
      <c r="J1626" s="22" t="s">
        <v>6</v>
      </c>
      <c r="K1626" s="20">
        <v>3658.817</v>
      </c>
      <c r="L1626" s="21" t="s">
        <v>6</v>
      </c>
      <c r="M1626" s="20">
        <v>42388.89</v>
      </c>
      <c r="N1626" s="21" t="s">
        <v>6</v>
      </c>
      <c r="O1626" s="23">
        <v>1521.5619999999999</v>
      </c>
    </row>
    <row r="1627" spans="1:15" ht="6.75" customHeight="1">
      <c r="A1627" s="18"/>
      <c r="B1627" s="19"/>
      <c r="C1627" s="20"/>
      <c r="D1627" s="21"/>
      <c r="E1627" s="20"/>
      <c r="F1627" s="21"/>
      <c r="G1627" s="20"/>
      <c r="H1627" s="19"/>
      <c r="I1627" s="18"/>
      <c r="K1627" s="20"/>
      <c r="L1627" s="21"/>
      <c r="M1627" s="20"/>
      <c r="N1627" s="21"/>
      <c r="O1627" s="23"/>
    </row>
    <row r="1628" spans="1:15" ht="12" customHeight="1">
      <c r="A1628" s="18" t="s">
        <v>27</v>
      </c>
      <c r="B1628" s="19" t="s">
        <v>6</v>
      </c>
      <c r="C1628" s="20">
        <v>60667.45</v>
      </c>
      <c r="D1628" s="21" t="s">
        <v>6</v>
      </c>
      <c r="E1628" s="20">
        <v>1144844</v>
      </c>
      <c r="F1628" s="21" t="s">
        <v>6</v>
      </c>
      <c r="G1628" s="20">
        <v>2944.2040000000002</v>
      </c>
      <c r="H1628" s="19"/>
      <c r="I1628" s="18" t="s">
        <v>28</v>
      </c>
      <c r="J1628" s="22" t="s">
        <v>6</v>
      </c>
      <c r="K1628" s="20">
        <v>3442.1129999999998</v>
      </c>
      <c r="L1628" s="21" t="s">
        <v>6</v>
      </c>
      <c r="M1628" s="20">
        <v>38926.239999999998</v>
      </c>
      <c r="N1628" s="21" t="s">
        <v>6</v>
      </c>
      <c r="O1628" s="23">
        <v>1479.4449999999999</v>
      </c>
    </row>
    <row r="1629" spans="1:15" ht="12" customHeight="1">
      <c r="A1629" s="18" t="s">
        <v>29</v>
      </c>
      <c r="B1629" s="19" t="s">
        <v>6</v>
      </c>
      <c r="C1629" s="20">
        <v>57750.62</v>
      </c>
      <c r="D1629" s="21" t="s">
        <v>6</v>
      </c>
      <c r="E1629" s="20">
        <v>1087091</v>
      </c>
      <c r="F1629" s="21" t="s">
        <v>6</v>
      </c>
      <c r="G1629" s="20">
        <v>2939.2930000000001</v>
      </c>
      <c r="H1629" s="19"/>
      <c r="I1629" s="18" t="s">
        <v>30</v>
      </c>
      <c r="J1629" s="22" t="s">
        <v>6</v>
      </c>
      <c r="K1629" s="20">
        <v>3234.9</v>
      </c>
      <c r="L1629" s="21" t="s">
        <v>6</v>
      </c>
      <c r="M1629" s="20">
        <v>35670.339999999997</v>
      </c>
      <c r="N1629" s="21" t="s">
        <v>6</v>
      </c>
      <c r="O1629" s="23">
        <v>1436.395</v>
      </c>
    </row>
    <row r="1630" spans="1:15" ht="12" customHeight="1">
      <c r="A1630" s="18" t="s">
        <v>31</v>
      </c>
      <c r="B1630" s="19" t="s">
        <v>6</v>
      </c>
      <c r="C1630" s="20">
        <v>54973.7</v>
      </c>
      <c r="D1630" s="21" t="s">
        <v>6</v>
      </c>
      <c r="E1630" s="20">
        <v>1032115</v>
      </c>
      <c r="F1630" s="21" t="s">
        <v>6</v>
      </c>
      <c r="G1630" s="20">
        <v>2934.2820000000002</v>
      </c>
      <c r="H1630" s="19"/>
      <c r="I1630" s="18" t="s">
        <v>32</v>
      </c>
      <c r="J1630" s="22" t="s">
        <v>6</v>
      </c>
      <c r="K1630" s="20">
        <v>3036.5070000000001</v>
      </c>
      <c r="L1630" s="21" t="s">
        <v>6</v>
      </c>
      <c r="M1630" s="20">
        <v>32612.28</v>
      </c>
      <c r="N1630" s="21" t="s">
        <v>6</v>
      </c>
      <c r="O1630" s="23">
        <v>1392.191</v>
      </c>
    </row>
    <row r="1631" spans="1:15" ht="12.75" customHeight="1">
      <c r="A1631" s="18" t="s">
        <v>33</v>
      </c>
      <c r="B1631" s="19" t="s">
        <v>6</v>
      </c>
      <c r="C1631" s="20">
        <v>52328.75</v>
      </c>
      <c r="D1631" s="21" t="s">
        <v>6</v>
      </c>
      <c r="E1631" s="20">
        <v>979783.3</v>
      </c>
      <c r="F1631" s="21" t="s">
        <v>6</v>
      </c>
      <c r="G1631" s="20">
        <v>2927.9160000000002</v>
      </c>
      <c r="H1631" s="19"/>
      <c r="I1631" s="18" t="s">
        <v>34</v>
      </c>
      <c r="J1631" s="22" t="s">
        <v>6</v>
      </c>
      <c r="K1631" s="20">
        <v>2846.6959999999999</v>
      </c>
      <c r="L1631" s="21" t="s">
        <v>6</v>
      </c>
      <c r="M1631" s="20">
        <v>29743.55</v>
      </c>
      <c r="N1631" s="21" t="s">
        <v>6</v>
      </c>
      <c r="O1631" s="23">
        <v>1347.021</v>
      </c>
    </row>
    <row r="1632" spans="1:15" ht="12" customHeight="1">
      <c r="A1632" s="18" t="s">
        <v>35</v>
      </c>
      <c r="B1632" s="19" t="s">
        <v>6</v>
      </c>
      <c r="C1632" s="20">
        <v>49808.15</v>
      </c>
      <c r="D1632" s="21" t="s">
        <v>6</v>
      </c>
      <c r="E1632" s="20">
        <v>929970.7</v>
      </c>
      <c r="F1632" s="21" t="s">
        <v>6</v>
      </c>
      <c r="G1632" s="20">
        <v>2918.8690000000001</v>
      </c>
      <c r="H1632" s="19"/>
      <c r="I1632" s="18" t="s">
        <v>36</v>
      </c>
      <c r="J1632" s="22" t="s">
        <v>6</v>
      </c>
      <c r="K1632" s="20">
        <v>2665.0419999999999</v>
      </c>
      <c r="L1632" s="21" t="s">
        <v>6</v>
      </c>
      <c r="M1632" s="20">
        <v>27056</v>
      </c>
      <c r="N1632" s="21" t="s">
        <v>6</v>
      </c>
      <c r="O1632" s="23">
        <v>1300.874</v>
      </c>
    </row>
    <row r="1633" spans="1:15" ht="6.75" customHeight="1">
      <c r="A1633" s="18"/>
      <c r="B1633" s="19"/>
      <c r="C1633" s="20"/>
      <c r="D1633" s="21"/>
      <c r="E1633" s="20"/>
      <c r="F1633" s="21"/>
      <c r="G1633" s="20"/>
      <c r="H1633" s="19"/>
      <c r="I1633" s="18"/>
      <c r="K1633" s="20"/>
      <c r="L1633" s="21"/>
      <c r="M1633" s="20"/>
      <c r="N1633" s="21"/>
      <c r="O1633" s="23"/>
    </row>
    <row r="1634" spans="1:15" ht="12" customHeight="1">
      <c r="A1634" s="18" t="s">
        <v>37</v>
      </c>
      <c r="B1634" s="19" t="s">
        <v>6</v>
      </c>
      <c r="C1634" s="20">
        <v>47405.26</v>
      </c>
      <c r="D1634" s="21" t="s">
        <v>6</v>
      </c>
      <c r="E1634" s="20">
        <v>882559.4</v>
      </c>
      <c r="F1634" s="21" t="s">
        <v>6</v>
      </c>
      <c r="G1634" s="20">
        <v>2906.4670000000001</v>
      </c>
      <c r="H1634" s="19"/>
      <c r="I1634" s="18" t="s">
        <v>38</v>
      </c>
      <c r="J1634" s="22" t="s">
        <v>6</v>
      </c>
      <c r="K1634" s="20">
        <v>2491.4059999999999</v>
      </c>
      <c r="L1634" s="21" t="s">
        <v>6</v>
      </c>
      <c r="M1634" s="20">
        <v>24541.74</v>
      </c>
      <c r="N1634" s="21" t="s">
        <v>6</v>
      </c>
      <c r="O1634" s="23">
        <v>1254.0070000000001</v>
      </c>
    </row>
    <row r="1635" spans="1:15" ht="12" customHeight="1">
      <c r="A1635" s="18" t="s">
        <v>39</v>
      </c>
      <c r="B1635" s="19" t="s">
        <v>6</v>
      </c>
      <c r="C1635" s="20">
        <v>45114.59</v>
      </c>
      <c r="D1635" s="21" t="s">
        <v>6</v>
      </c>
      <c r="E1635" s="20">
        <v>837437.2</v>
      </c>
      <c r="F1635" s="21" t="s">
        <v>6</v>
      </c>
      <c r="G1635" s="20">
        <v>2890.866</v>
      </c>
      <c r="H1635" s="19"/>
      <c r="I1635" s="18" t="s">
        <v>40</v>
      </c>
      <c r="J1635" s="22" t="s">
        <v>6</v>
      </c>
      <c r="K1635" s="20">
        <v>2325.3389999999999</v>
      </c>
      <c r="L1635" s="21" t="s">
        <v>6</v>
      </c>
      <c r="M1635" s="20">
        <v>22193.16</v>
      </c>
      <c r="N1635" s="21" t="s">
        <v>6</v>
      </c>
      <c r="O1635" s="23">
        <v>1206.356</v>
      </c>
    </row>
    <row r="1636" spans="1:15" ht="12" customHeight="1">
      <c r="A1636" s="18" t="s">
        <v>41</v>
      </c>
      <c r="B1636" s="19" t="s">
        <v>6</v>
      </c>
      <c r="C1636" s="20">
        <v>42931.23</v>
      </c>
      <c r="D1636" s="21" t="s">
        <v>6</v>
      </c>
      <c r="E1636" s="20">
        <v>794497</v>
      </c>
      <c r="F1636" s="21" t="s">
        <v>6</v>
      </c>
      <c r="G1636" s="20">
        <v>2872.5540000000001</v>
      </c>
      <c r="H1636" s="19"/>
      <c r="I1636" s="18" t="s">
        <v>42</v>
      </c>
      <c r="J1636" s="22" t="s">
        <v>6</v>
      </c>
      <c r="K1636" s="20">
        <v>2166.4470000000001</v>
      </c>
      <c r="L1636" s="21" t="s">
        <v>6</v>
      </c>
      <c r="M1636" s="20">
        <v>20003.080000000002</v>
      </c>
      <c r="N1636" s="21" t="s">
        <v>6</v>
      </c>
      <c r="O1636" s="23">
        <v>1157.8889999999999</v>
      </c>
    </row>
    <row r="1637" spans="1:15" ht="12.75" customHeight="1">
      <c r="A1637" s="18" t="s">
        <v>43</v>
      </c>
      <c r="B1637" s="19" t="s">
        <v>6</v>
      </c>
      <c r="C1637" s="20">
        <v>40850.239999999998</v>
      </c>
      <c r="D1637" s="21" t="s">
        <v>6</v>
      </c>
      <c r="E1637" s="20">
        <v>753636.7</v>
      </c>
      <c r="F1637" s="21" t="s">
        <v>6</v>
      </c>
      <c r="G1637" s="20">
        <v>2851.7489999999998</v>
      </c>
      <c r="H1637" s="19"/>
      <c r="I1637" s="18" t="s">
        <v>44</v>
      </c>
      <c r="J1637" s="22" t="s">
        <v>6</v>
      </c>
      <c r="K1637" s="20">
        <v>2014.25</v>
      </c>
      <c r="L1637" s="21" t="s">
        <v>6</v>
      </c>
      <c r="M1637" s="20">
        <v>17964.72</v>
      </c>
      <c r="N1637" s="21" t="s">
        <v>6</v>
      </c>
      <c r="O1637" s="23">
        <v>1108.4659999999999</v>
      </c>
    </row>
    <row r="1638" spans="1:15" ht="12" customHeight="1">
      <c r="A1638" s="18" t="s">
        <v>45</v>
      </c>
      <c r="B1638" s="19" t="s">
        <v>6</v>
      </c>
      <c r="C1638" s="20">
        <v>38866.910000000003</v>
      </c>
      <c r="D1638" s="21" t="s">
        <v>6</v>
      </c>
      <c r="E1638" s="20">
        <v>714758.5</v>
      </c>
      <c r="F1638" s="21" t="s">
        <v>6</v>
      </c>
      <c r="G1638" s="20">
        <v>2828.6619999999998</v>
      </c>
      <c r="H1638" s="19"/>
      <c r="I1638" s="18" t="s">
        <v>46</v>
      </c>
      <c r="J1638" s="22" t="s">
        <v>6</v>
      </c>
      <c r="K1638" s="20">
        <v>1868.432</v>
      </c>
      <c r="L1638" s="21" t="s">
        <v>6</v>
      </c>
      <c r="M1638" s="20">
        <v>16071.72</v>
      </c>
      <c r="N1638" s="21" t="s">
        <v>6</v>
      </c>
      <c r="O1638" s="23">
        <v>1058.0930000000001</v>
      </c>
    </row>
    <row r="1639" spans="1:15" ht="6.75" customHeight="1">
      <c r="A1639" s="18"/>
      <c r="B1639" s="19"/>
      <c r="C1639" s="20"/>
      <c r="D1639" s="21"/>
      <c r="E1639" s="20"/>
      <c r="F1639" s="21"/>
      <c r="G1639" s="20"/>
      <c r="H1639" s="19"/>
      <c r="I1639" s="18"/>
      <c r="K1639" s="20"/>
      <c r="L1639" s="21"/>
      <c r="M1639" s="20"/>
      <c r="N1639" s="21"/>
      <c r="O1639" s="23"/>
    </row>
    <row r="1640" spans="1:15" ht="12" customHeight="1">
      <c r="A1640" s="18" t="s">
        <v>47</v>
      </c>
      <c r="B1640" s="19" t="s">
        <v>6</v>
      </c>
      <c r="C1640" s="20">
        <v>36976.79</v>
      </c>
      <c r="D1640" s="21" t="s">
        <v>6</v>
      </c>
      <c r="E1640" s="20">
        <v>677769.5</v>
      </c>
      <c r="F1640" s="21" t="s">
        <v>6</v>
      </c>
      <c r="G1640" s="20">
        <v>2803.5360000000001</v>
      </c>
      <c r="H1640" s="19"/>
      <c r="I1640" s="18" t="s">
        <v>48</v>
      </c>
      <c r="J1640" s="22" t="s">
        <v>6</v>
      </c>
      <c r="K1640" s="20">
        <v>1728.6980000000001</v>
      </c>
      <c r="L1640" s="21" t="s">
        <v>6</v>
      </c>
      <c r="M1640" s="20">
        <v>14318</v>
      </c>
      <c r="N1640" s="21" t="s">
        <v>6</v>
      </c>
      <c r="O1640" s="23">
        <v>1006.782</v>
      </c>
    </row>
    <row r="1641" spans="1:15" ht="12" customHeight="1">
      <c r="A1641" s="18" t="s">
        <v>49</v>
      </c>
      <c r="B1641" s="19" t="s">
        <v>6</v>
      </c>
      <c r="C1641" s="20">
        <v>35175.410000000003</v>
      </c>
      <c r="D1641" s="21" t="s">
        <v>6</v>
      </c>
      <c r="E1641" s="20">
        <v>642580.80000000005</v>
      </c>
      <c r="F1641" s="21" t="s">
        <v>6</v>
      </c>
      <c r="G1641" s="20">
        <v>2776.3829999999998</v>
      </c>
      <c r="H1641" s="19"/>
      <c r="I1641" s="18" t="s">
        <v>50</v>
      </c>
      <c r="J1641" s="22" t="s">
        <v>6</v>
      </c>
      <c r="K1641" s="20">
        <v>1595.0409999999999</v>
      </c>
      <c r="L1641" s="21" t="s">
        <v>6</v>
      </c>
      <c r="M1641" s="20">
        <v>12697.62</v>
      </c>
      <c r="N1641" s="21" t="s">
        <v>6</v>
      </c>
      <c r="O1641" s="23">
        <v>954.82470000000001</v>
      </c>
    </row>
    <row r="1642" spans="1:15" ht="12" customHeight="1">
      <c r="A1642" s="18" t="s">
        <v>51</v>
      </c>
      <c r="B1642" s="19" t="s">
        <v>6</v>
      </c>
      <c r="C1642" s="20">
        <v>33458.910000000003</v>
      </c>
      <c r="D1642" s="21" t="s">
        <v>6</v>
      </c>
      <c r="E1642" s="20">
        <v>609107.80000000005</v>
      </c>
      <c r="F1642" s="21" t="s">
        <v>6</v>
      </c>
      <c r="G1642" s="20">
        <v>2747.5909999999999</v>
      </c>
      <c r="H1642" s="19"/>
      <c r="I1642" s="18" t="s">
        <v>52</v>
      </c>
      <c r="J1642" s="22" t="s">
        <v>6</v>
      </c>
      <c r="K1642" s="20">
        <v>1467.0509999999999</v>
      </c>
      <c r="L1642" s="21" t="s">
        <v>6</v>
      </c>
      <c r="M1642" s="20">
        <v>11204.86</v>
      </c>
      <c r="N1642" s="21" t="s">
        <v>6</v>
      </c>
      <c r="O1642" s="23">
        <v>902.10050000000001</v>
      </c>
    </row>
    <row r="1643" spans="1:15" ht="12.75" customHeight="1">
      <c r="A1643" s="18" t="s">
        <v>53</v>
      </c>
      <c r="B1643" s="19" t="s">
        <v>6</v>
      </c>
      <c r="C1643" s="20">
        <v>31824.12</v>
      </c>
      <c r="D1643" s="21" t="s">
        <v>6</v>
      </c>
      <c r="E1643" s="20">
        <v>577269.30000000005</v>
      </c>
      <c r="F1643" s="21" t="s">
        <v>6</v>
      </c>
      <c r="G1643" s="20">
        <v>2718.1030000000001</v>
      </c>
      <c r="H1643" s="19"/>
      <c r="I1643" s="18" t="s">
        <v>54</v>
      </c>
      <c r="J1643" s="22" t="s">
        <v>6</v>
      </c>
      <c r="K1643" s="20">
        <v>1344.7149999999999</v>
      </c>
      <c r="L1643" s="21" t="s">
        <v>6</v>
      </c>
      <c r="M1643" s="20">
        <v>9834.1820000000007</v>
      </c>
      <c r="N1643" s="21" t="s">
        <v>6</v>
      </c>
      <c r="O1643" s="23">
        <v>848.87379999999996</v>
      </c>
    </row>
    <row r="1644" spans="1:15" ht="12" customHeight="1">
      <c r="A1644" s="18" t="s">
        <v>55</v>
      </c>
      <c r="B1644" s="19" t="s">
        <v>6</v>
      </c>
      <c r="C1644" s="20">
        <v>30268.22</v>
      </c>
      <c r="D1644" s="21" t="s">
        <v>6</v>
      </c>
      <c r="E1644" s="20">
        <v>546986.9</v>
      </c>
      <c r="F1644" s="21" t="s">
        <v>6</v>
      </c>
      <c r="G1644" s="20">
        <v>2689.0459999999998</v>
      </c>
      <c r="H1644" s="19"/>
      <c r="I1644" s="18" t="s">
        <v>56</v>
      </c>
      <c r="J1644" s="22" t="s">
        <v>6</v>
      </c>
      <c r="K1644" s="20">
        <v>1227.404</v>
      </c>
      <c r="L1644" s="21" t="s">
        <v>6</v>
      </c>
      <c r="M1644" s="20">
        <v>8580.3950000000004</v>
      </c>
      <c r="N1644" s="21" t="s">
        <v>6</v>
      </c>
      <c r="O1644" s="23">
        <v>794.77869999999996</v>
      </c>
    </row>
    <row r="1645" spans="1:15" ht="6.75" customHeight="1">
      <c r="A1645" s="18"/>
      <c r="B1645" s="19"/>
      <c r="C1645" s="20"/>
      <c r="D1645" s="21"/>
      <c r="E1645" s="20"/>
      <c r="F1645" s="21"/>
      <c r="G1645" s="20"/>
      <c r="H1645" s="19"/>
      <c r="I1645" s="18"/>
      <c r="K1645" s="20"/>
      <c r="L1645" s="21"/>
      <c r="M1645" s="20"/>
      <c r="N1645" s="21"/>
      <c r="O1645" s="23"/>
    </row>
    <row r="1646" spans="1:15" ht="12" customHeight="1">
      <c r="A1646" s="18" t="s">
        <v>57</v>
      </c>
      <c r="B1646" s="19" t="s">
        <v>6</v>
      </c>
      <c r="C1646" s="20">
        <v>28788.14</v>
      </c>
      <c r="D1646" s="21" t="s">
        <v>6</v>
      </c>
      <c r="E1646" s="20">
        <v>518185.2</v>
      </c>
      <c r="F1646" s="21" t="s">
        <v>6</v>
      </c>
      <c r="G1646" s="20">
        <v>2661.15</v>
      </c>
      <c r="H1646" s="19"/>
      <c r="I1646" s="18" t="s">
        <v>58</v>
      </c>
      <c r="J1646" s="22" t="s">
        <v>6</v>
      </c>
      <c r="K1646" s="20">
        <v>1115.44</v>
      </c>
      <c r="L1646" s="21" t="s">
        <v>6</v>
      </c>
      <c r="M1646" s="20">
        <v>7438.4309999999996</v>
      </c>
      <c r="N1646" s="21" t="s">
        <v>6</v>
      </c>
      <c r="O1646" s="23">
        <v>740.3931</v>
      </c>
    </row>
    <row r="1647" spans="1:15" ht="12" customHeight="1">
      <c r="A1647" s="18" t="s">
        <v>59</v>
      </c>
      <c r="B1647" s="19" t="s">
        <v>6</v>
      </c>
      <c r="C1647" s="20">
        <v>27380.39</v>
      </c>
      <c r="D1647" s="21" t="s">
        <v>6</v>
      </c>
      <c r="E1647" s="20">
        <v>490791.9</v>
      </c>
      <c r="F1647" s="21" t="s">
        <v>6</v>
      </c>
      <c r="G1647" s="20">
        <v>2634.587</v>
      </c>
      <c r="H1647" s="19"/>
      <c r="I1647" s="18" t="s">
        <v>60</v>
      </c>
      <c r="J1647" s="22" t="s">
        <v>6</v>
      </c>
      <c r="K1647" s="20">
        <v>1008.56</v>
      </c>
      <c r="L1647" s="21" t="s">
        <v>6</v>
      </c>
      <c r="M1647" s="20">
        <v>6403.2020000000002</v>
      </c>
      <c r="N1647" s="21" t="s">
        <v>6</v>
      </c>
      <c r="O1647" s="23">
        <v>685.71</v>
      </c>
    </row>
    <row r="1648" spans="1:15" ht="12" customHeight="1">
      <c r="A1648" s="18" t="s">
        <v>61</v>
      </c>
      <c r="B1648" s="19" t="s">
        <v>6</v>
      </c>
      <c r="C1648" s="20">
        <v>26041.33</v>
      </c>
      <c r="D1648" s="21" t="s">
        <v>6</v>
      </c>
      <c r="E1648" s="20">
        <v>464738.1</v>
      </c>
      <c r="F1648" s="21" t="s">
        <v>6</v>
      </c>
      <c r="G1648" s="20">
        <v>2609.1550000000002</v>
      </c>
      <c r="H1648" s="19"/>
      <c r="I1648" s="18" t="s">
        <v>62</v>
      </c>
      <c r="J1648" s="22" t="s">
        <v>6</v>
      </c>
      <c r="K1648" s="20">
        <v>906.86869999999999</v>
      </c>
      <c r="L1648" s="21" t="s">
        <v>6</v>
      </c>
      <c r="M1648" s="20">
        <v>5469.692</v>
      </c>
      <c r="N1648" s="21" t="s">
        <v>6</v>
      </c>
      <c r="O1648" s="23">
        <v>631.08590000000004</v>
      </c>
    </row>
    <row r="1649" spans="1:15" ht="12.75" customHeight="1">
      <c r="A1649" s="18" t="s">
        <v>63</v>
      </c>
      <c r="B1649" s="19" t="s">
        <v>6</v>
      </c>
      <c r="C1649" s="20">
        <v>24767.49</v>
      </c>
      <c r="D1649" s="21" t="s">
        <v>6</v>
      </c>
      <c r="E1649" s="20">
        <v>439958.7</v>
      </c>
      <c r="F1649" s="21" t="s">
        <v>6</v>
      </c>
      <c r="G1649" s="20">
        <v>2584.6959999999999</v>
      </c>
      <c r="H1649" s="19"/>
      <c r="I1649" s="18" t="s">
        <v>64</v>
      </c>
      <c r="J1649" s="22" t="s">
        <v>6</v>
      </c>
      <c r="K1649" s="20">
        <v>810.3066</v>
      </c>
      <c r="L1649" s="21" t="s">
        <v>6</v>
      </c>
      <c r="M1649" s="20">
        <v>4632.87</v>
      </c>
      <c r="N1649" s="21" t="s">
        <v>6</v>
      </c>
      <c r="O1649" s="23">
        <v>576.71659999999997</v>
      </c>
    </row>
    <row r="1650" spans="1:15" ht="12" customHeight="1">
      <c r="A1650" s="18" t="s">
        <v>65</v>
      </c>
      <c r="B1650" s="19" t="s">
        <v>6</v>
      </c>
      <c r="C1650" s="20">
        <v>23555.48</v>
      </c>
      <c r="D1650" s="21" t="s">
        <v>6</v>
      </c>
      <c r="E1650" s="20">
        <v>416391.6</v>
      </c>
      <c r="F1650" s="21" t="s">
        <v>6</v>
      </c>
      <c r="G1650" s="20">
        <v>2560.9470000000001</v>
      </c>
      <c r="H1650" s="19"/>
      <c r="I1650" s="18" t="s">
        <v>66</v>
      </c>
      <c r="J1650" s="22" t="s">
        <v>6</v>
      </c>
      <c r="K1650" s="20">
        <v>719.22400000000005</v>
      </c>
      <c r="L1650" s="21" t="s">
        <v>6</v>
      </c>
      <c r="M1650" s="20">
        <v>3887.5520000000001</v>
      </c>
      <c r="N1650" s="21" t="s">
        <v>6</v>
      </c>
      <c r="O1650" s="23">
        <v>523.21299999999997</v>
      </c>
    </row>
    <row r="1651" spans="1:15" ht="6.75" customHeight="1">
      <c r="A1651" s="18"/>
      <c r="B1651" s="19"/>
      <c r="C1651" s="20"/>
      <c r="D1651" s="21"/>
      <c r="E1651" s="20"/>
      <c r="F1651" s="21"/>
      <c r="G1651" s="20"/>
      <c r="H1651" s="19"/>
      <c r="I1651" s="18"/>
      <c r="K1651" s="20"/>
      <c r="L1651" s="21"/>
      <c r="M1651" s="20"/>
      <c r="N1651" s="21"/>
      <c r="O1651" s="23"/>
    </row>
    <row r="1652" spans="1:15" ht="12" customHeight="1">
      <c r="A1652" s="18" t="s">
        <v>67</v>
      </c>
      <c r="B1652" s="19" t="s">
        <v>6</v>
      </c>
      <c r="C1652" s="20">
        <v>22402.15</v>
      </c>
      <c r="D1652" s="21" t="s">
        <v>6</v>
      </c>
      <c r="E1652" s="20">
        <v>393978.2</v>
      </c>
      <c r="F1652" s="21" t="s">
        <v>6</v>
      </c>
      <c r="G1652" s="20">
        <v>2537.7080000000001</v>
      </c>
      <c r="H1652" s="19"/>
      <c r="I1652" s="18" t="s">
        <v>68</v>
      </c>
      <c r="J1652" s="22" t="s">
        <v>6</v>
      </c>
      <c r="K1652" s="20">
        <v>632.61389999999994</v>
      </c>
      <c r="L1652" s="21" t="s">
        <v>6</v>
      </c>
      <c r="M1652" s="20">
        <v>3228.8939999999998</v>
      </c>
      <c r="N1652" s="21" t="s">
        <v>6</v>
      </c>
      <c r="O1652" s="23">
        <v>469.8125</v>
      </c>
    </row>
    <row r="1653" spans="1:15" ht="12" customHeight="1">
      <c r="A1653" s="18" t="s">
        <v>69</v>
      </c>
      <c r="B1653" s="19" t="s">
        <v>6</v>
      </c>
      <c r="C1653" s="20">
        <v>21304.560000000001</v>
      </c>
      <c r="D1653" s="21" t="s">
        <v>6</v>
      </c>
      <c r="E1653" s="20">
        <v>372662.5</v>
      </c>
      <c r="F1653" s="21" t="s">
        <v>6</v>
      </c>
      <c r="G1653" s="20">
        <v>2514.8530000000001</v>
      </c>
      <c r="H1653" s="19"/>
      <c r="I1653" s="18" t="s">
        <v>70</v>
      </c>
      <c r="J1653" s="22" t="s">
        <v>6</v>
      </c>
      <c r="K1653" s="20">
        <v>551.26739999999995</v>
      </c>
      <c r="L1653" s="21" t="s">
        <v>6</v>
      </c>
      <c r="M1653" s="20">
        <v>2652.136</v>
      </c>
      <c r="N1653" s="21" t="s">
        <v>6</v>
      </c>
      <c r="O1653" s="23">
        <v>417.54629999999997</v>
      </c>
    </row>
    <row r="1654" spans="1:15" ht="12" customHeight="1">
      <c r="A1654" s="18" t="s">
        <v>71</v>
      </c>
      <c r="B1654" s="19" t="s">
        <v>6</v>
      </c>
      <c r="C1654" s="20">
        <v>20260</v>
      </c>
      <c r="D1654" s="21" t="s">
        <v>6</v>
      </c>
      <c r="E1654" s="20">
        <v>352391.5</v>
      </c>
      <c r="F1654" s="21" t="s">
        <v>6</v>
      </c>
      <c r="G1654" s="20">
        <v>2492.36</v>
      </c>
      <c r="H1654" s="19"/>
      <c r="I1654" s="18" t="s">
        <v>72</v>
      </c>
      <c r="J1654" s="22" t="s">
        <v>6</v>
      </c>
      <c r="K1654" s="20">
        <v>475.21</v>
      </c>
      <c r="L1654" s="21" t="s">
        <v>6</v>
      </c>
      <c r="M1654" s="20">
        <v>2152.1280000000002</v>
      </c>
      <c r="N1654" s="21" t="s">
        <v>6</v>
      </c>
      <c r="O1654" s="23">
        <v>366.69940000000003</v>
      </c>
    </row>
    <row r="1655" spans="1:15" ht="12.75" customHeight="1">
      <c r="A1655" s="18" t="s">
        <v>73</v>
      </c>
      <c r="B1655" s="19" t="s">
        <v>6</v>
      </c>
      <c r="C1655" s="20">
        <v>19265.93</v>
      </c>
      <c r="D1655" s="21" t="s">
        <v>6</v>
      </c>
      <c r="E1655" s="20">
        <v>333114.8</v>
      </c>
      <c r="F1655" s="21" t="s">
        <v>6</v>
      </c>
      <c r="G1655" s="20">
        <v>2470.2269999999999</v>
      </c>
      <c r="H1655" s="19"/>
      <c r="I1655" s="18" t="s">
        <v>74</v>
      </c>
      <c r="J1655" s="22" t="s">
        <v>6</v>
      </c>
      <c r="K1655" s="20">
        <v>404.7636</v>
      </c>
      <c r="L1655" s="21" t="s">
        <v>6</v>
      </c>
      <c r="M1655" s="20">
        <v>1723.546</v>
      </c>
      <c r="N1655" s="21" t="s">
        <v>6</v>
      </c>
      <c r="O1655" s="23">
        <v>317.8621</v>
      </c>
    </row>
    <row r="1656" spans="1:15" ht="12" customHeight="1">
      <c r="A1656" s="18" t="s">
        <v>75</v>
      </c>
      <c r="B1656" s="19" t="s">
        <v>6</v>
      </c>
      <c r="C1656" s="20">
        <v>18319.96</v>
      </c>
      <c r="D1656" s="21" t="s">
        <v>6</v>
      </c>
      <c r="E1656" s="20">
        <v>314784.2</v>
      </c>
      <c r="F1656" s="21" t="s">
        <v>6</v>
      </c>
      <c r="G1656" s="20">
        <v>2448.4859999999999</v>
      </c>
      <c r="H1656" s="19"/>
      <c r="I1656" s="18" t="s">
        <v>76</v>
      </c>
      <c r="J1656" s="22" t="s">
        <v>6</v>
      </c>
      <c r="K1656" s="20">
        <v>340.22379999999998</v>
      </c>
      <c r="L1656" s="21" t="s">
        <v>6</v>
      </c>
      <c r="M1656" s="20">
        <v>1360.7670000000001</v>
      </c>
      <c r="N1656" s="21" t="s">
        <v>6</v>
      </c>
      <c r="O1656" s="23">
        <v>271.61380000000003</v>
      </c>
    </row>
    <row r="1657" spans="1:15" ht="6.75" customHeight="1">
      <c r="A1657" s="18"/>
      <c r="B1657" s="19"/>
      <c r="C1657" s="20"/>
      <c r="D1657" s="21"/>
      <c r="E1657" s="20"/>
      <c r="F1657" s="21"/>
      <c r="G1657" s="20"/>
      <c r="H1657" s="19"/>
      <c r="I1657" s="18"/>
      <c r="K1657" s="20"/>
      <c r="L1657" s="21"/>
      <c r="M1657" s="20"/>
      <c r="N1657" s="21"/>
      <c r="O1657" s="23"/>
    </row>
    <row r="1658" spans="1:15" ht="12" customHeight="1">
      <c r="A1658" s="18" t="s">
        <v>77</v>
      </c>
      <c r="B1658" s="19" t="s">
        <v>6</v>
      </c>
      <c r="C1658" s="20">
        <v>17419.740000000002</v>
      </c>
      <c r="D1658" s="21" t="s">
        <v>6</v>
      </c>
      <c r="E1658" s="20">
        <v>297354</v>
      </c>
      <c r="F1658" s="21" t="s">
        <v>6</v>
      </c>
      <c r="G1658" s="20">
        <v>2427.1030000000001</v>
      </c>
      <c r="H1658" s="19"/>
      <c r="I1658" s="18" t="s">
        <v>78</v>
      </c>
      <c r="J1658" s="22" t="s">
        <v>6</v>
      </c>
      <c r="K1658" s="20">
        <v>281.834</v>
      </c>
      <c r="L1658" s="21" t="s">
        <v>6</v>
      </c>
      <c r="M1658" s="20">
        <v>1057.903</v>
      </c>
      <c r="N1658" s="21" t="s">
        <v>6</v>
      </c>
      <c r="O1658" s="23">
        <v>228.49440000000001</v>
      </c>
    </row>
    <row r="1659" spans="1:15" ht="12" customHeight="1">
      <c r="A1659" s="18" t="s">
        <v>79</v>
      </c>
      <c r="B1659" s="19" t="s">
        <v>6</v>
      </c>
      <c r="C1659" s="20">
        <v>16562.939999999999</v>
      </c>
      <c r="D1659" s="21" t="s">
        <v>6</v>
      </c>
      <c r="E1659" s="20">
        <v>280780.79999999999</v>
      </c>
      <c r="F1659" s="21" t="s">
        <v>6</v>
      </c>
      <c r="G1659" s="20">
        <v>2405.9229999999998</v>
      </c>
      <c r="H1659" s="19"/>
      <c r="I1659" s="18" t="s">
        <v>80</v>
      </c>
      <c r="J1659" s="22" t="s">
        <v>6</v>
      </c>
      <c r="K1659" s="20">
        <v>229.75819999999999</v>
      </c>
      <c r="L1659" s="21" t="s">
        <v>6</v>
      </c>
      <c r="M1659" s="20">
        <v>808.87090000000001</v>
      </c>
      <c r="N1659" s="21" t="s">
        <v>6</v>
      </c>
      <c r="O1659" s="23">
        <v>188.97479999999999</v>
      </c>
    </row>
    <row r="1660" spans="1:15" ht="12" customHeight="1">
      <c r="A1660" s="18" t="s">
        <v>81</v>
      </c>
      <c r="B1660" s="19" t="s">
        <v>6</v>
      </c>
      <c r="C1660" s="20">
        <v>15747.26</v>
      </c>
      <c r="D1660" s="21" t="s">
        <v>6</v>
      </c>
      <c r="E1660" s="20">
        <v>265023.2</v>
      </c>
      <c r="F1660" s="21" t="s">
        <v>6</v>
      </c>
      <c r="G1660" s="20">
        <v>2384.748</v>
      </c>
      <c r="H1660" s="19"/>
      <c r="I1660" s="18" t="s">
        <v>82</v>
      </c>
      <c r="J1660" s="22" t="s">
        <v>6</v>
      </c>
      <c r="K1660" s="20">
        <v>184.05609999999999</v>
      </c>
      <c r="L1660" s="21" t="s">
        <v>6</v>
      </c>
      <c r="M1660" s="20">
        <v>607.47789999999998</v>
      </c>
      <c r="N1660" s="21" t="s">
        <v>6</v>
      </c>
      <c r="O1660" s="23">
        <v>153.42699999999999</v>
      </c>
    </row>
    <row r="1661" spans="1:15" ht="12.75" customHeight="1">
      <c r="A1661" s="18" t="s">
        <v>83</v>
      </c>
      <c r="B1661" s="19" t="s">
        <v>6</v>
      </c>
      <c r="C1661" s="20">
        <v>14970.6</v>
      </c>
      <c r="D1661" s="21" t="s">
        <v>6</v>
      </c>
      <c r="E1661" s="20">
        <v>250042.2</v>
      </c>
      <c r="F1661" s="21" t="s">
        <v>6</v>
      </c>
      <c r="G1661" s="20">
        <v>2363.4290000000001</v>
      </c>
      <c r="H1661" s="19"/>
      <c r="I1661" s="18" t="s">
        <v>84</v>
      </c>
      <c r="J1661" s="22" t="s">
        <v>6</v>
      </c>
      <c r="K1661" s="20">
        <v>144.66329999999999</v>
      </c>
      <c r="L1661" s="21" t="s">
        <v>6</v>
      </c>
      <c r="M1661" s="20">
        <v>447.53559999999999</v>
      </c>
      <c r="N1661" s="21" t="s">
        <v>6</v>
      </c>
      <c r="O1661" s="23">
        <v>122.0984</v>
      </c>
    </row>
    <row r="1662" spans="1:15" ht="12" customHeight="1">
      <c r="A1662" s="18" t="s">
        <v>85</v>
      </c>
      <c r="B1662" s="19" t="s">
        <v>6</v>
      </c>
      <c r="C1662" s="20">
        <v>14230.92</v>
      </c>
      <c r="D1662" s="21" t="s">
        <v>6</v>
      </c>
      <c r="E1662" s="20">
        <v>235800.7</v>
      </c>
      <c r="F1662" s="21" t="s">
        <v>6</v>
      </c>
      <c r="G1662" s="20">
        <v>2341.8130000000001</v>
      </c>
      <c r="H1662" s="19"/>
      <c r="I1662" s="18" t="s">
        <v>86</v>
      </c>
      <c r="J1662" s="22" t="s">
        <v>6</v>
      </c>
      <c r="K1662" s="20">
        <v>111.3785</v>
      </c>
      <c r="L1662" s="21" t="s">
        <v>6</v>
      </c>
      <c r="M1662" s="20">
        <v>322.98660000000001</v>
      </c>
      <c r="N1662" s="21" t="s">
        <v>6</v>
      </c>
      <c r="O1662" s="23">
        <v>95.093440000000001</v>
      </c>
    </row>
    <row r="1663" spans="1:15" ht="6.75" customHeight="1">
      <c r="A1663" s="18"/>
      <c r="B1663" s="19"/>
      <c r="C1663" s="20"/>
      <c r="D1663" s="21"/>
      <c r="E1663" s="20"/>
      <c r="F1663" s="21"/>
      <c r="G1663" s="20"/>
      <c r="H1663" s="19"/>
      <c r="I1663" s="18"/>
      <c r="K1663" s="20"/>
      <c r="L1663" s="21"/>
      <c r="M1663" s="20"/>
      <c r="N1663" s="21"/>
      <c r="O1663" s="23"/>
    </row>
    <row r="1664" spans="1:15" ht="12" customHeight="1">
      <c r="A1664" s="18" t="s">
        <v>87</v>
      </c>
      <c r="B1664" s="19" t="s">
        <v>6</v>
      </c>
      <c r="C1664" s="20">
        <v>13526.31</v>
      </c>
      <c r="D1664" s="21" t="s">
        <v>6</v>
      </c>
      <c r="E1664" s="20">
        <v>222263.6</v>
      </c>
      <c r="F1664" s="21" t="s">
        <v>6</v>
      </c>
      <c r="G1664" s="20">
        <v>2319.7350000000001</v>
      </c>
      <c r="H1664" s="19"/>
      <c r="I1664" s="18" t="s">
        <v>88</v>
      </c>
      <c r="J1664" s="22" t="s">
        <v>6</v>
      </c>
      <c r="K1664" s="20">
        <v>83.864189999999994</v>
      </c>
      <c r="L1664" s="21" t="s">
        <v>6</v>
      </c>
      <c r="M1664" s="20">
        <v>228.0384</v>
      </c>
      <c r="N1664" s="21" t="s">
        <v>6</v>
      </c>
      <c r="O1664" s="23">
        <v>72.36645</v>
      </c>
    </row>
    <row r="1665" spans="1:15" ht="12" customHeight="1">
      <c r="A1665" s="18" t="s">
        <v>89</v>
      </c>
      <c r="B1665" s="19" t="s">
        <v>6</v>
      </c>
      <c r="C1665" s="20">
        <v>12854.99</v>
      </c>
      <c r="D1665" s="21" t="s">
        <v>6</v>
      </c>
      <c r="E1665" s="20">
        <v>209397.6</v>
      </c>
      <c r="F1665" s="21" t="s">
        <v>6</v>
      </c>
      <c r="G1665" s="20">
        <v>2297.1289999999999</v>
      </c>
      <c r="H1665" s="19"/>
      <c r="I1665" s="18" t="s">
        <v>90</v>
      </c>
      <c r="J1665" s="22" t="s">
        <v>6</v>
      </c>
      <c r="K1665" s="20">
        <v>61.656370000000003</v>
      </c>
      <c r="L1665" s="21" t="s">
        <v>6</v>
      </c>
      <c r="M1665" s="20">
        <v>157.29089999999999</v>
      </c>
      <c r="N1665" s="21" t="s">
        <v>6</v>
      </c>
      <c r="O1665" s="23">
        <v>53.725740000000002</v>
      </c>
    </row>
    <row r="1666" spans="1:15" ht="12" customHeight="1">
      <c r="A1666" s="18" t="s">
        <v>91</v>
      </c>
      <c r="B1666" s="19" t="s">
        <v>6</v>
      </c>
      <c r="C1666" s="20">
        <v>12215.25</v>
      </c>
      <c r="D1666" s="21" t="s">
        <v>6</v>
      </c>
      <c r="E1666" s="20">
        <v>197171</v>
      </c>
      <c r="F1666" s="21" t="s">
        <v>6</v>
      </c>
      <c r="G1666" s="20">
        <v>2273.8519999999999</v>
      </c>
      <c r="H1666" s="19"/>
      <c r="I1666" s="18" t="s">
        <v>92</v>
      </c>
      <c r="J1666" s="22" t="s">
        <v>6</v>
      </c>
      <c r="K1666" s="20">
        <v>44.188549999999999</v>
      </c>
      <c r="L1666" s="21" t="s">
        <v>6</v>
      </c>
      <c r="M1666" s="20">
        <v>105.8481</v>
      </c>
      <c r="N1666" s="21" t="s">
        <v>6</v>
      </c>
      <c r="O1666" s="23">
        <v>38.851669999999999</v>
      </c>
    </row>
    <row r="1667" spans="1:15" ht="12.75" customHeight="1">
      <c r="A1667" s="18" t="s">
        <v>93</v>
      </c>
      <c r="B1667" s="19" t="s">
        <v>6</v>
      </c>
      <c r="C1667" s="20">
        <v>11605.31</v>
      </c>
      <c r="D1667" s="21" t="s">
        <v>6</v>
      </c>
      <c r="E1667" s="20">
        <v>185553.9</v>
      </c>
      <c r="F1667" s="21" t="s">
        <v>6</v>
      </c>
      <c r="G1667" s="20">
        <v>2249.6550000000002</v>
      </c>
      <c r="H1667" s="19"/>
      <c r="I1667" s="18" t="s">
        <v>94</v>
      </c>
      <c r="J1667" s="22" t="s">
        <v>6</v>
      </c>
      <c r="K1667" s="20">
        <v>30.824649999999998</v>
      </c>
      <c r="L1667" s="21" t="s">
        <v>6</v>
      </c>
      <c r="M1667" s="20">
        <v>69.402060000000006</v>
      </c>
      <c r="N1667" s="21" t="s">
        <v>6</v>
      </c>
      <c r="O1667" s="23">
        <v>27.325389999999999</v>
      </c>
    </row>
    <row r="1668" spans="1:15" ht="12" customHeight="1">
      <c r="A1668" s="18" t="s">
        <v>95</v>
      </c>
      <c r="B1668" s="19" t="s">
        <v>6</v>
      </c>
      <c r="C1668" s="20">
        <v>11023.55</v>
      </c>
      <c r="D1668" s="21" t="s">
        <v>6</v>
      </c>
      <c r="E1668" s="20">
        <v>174518</v>
      </c>
      <c r="F1668" s="21" t="s">
        <v>6</v>
      </c>
      <c r="G1668" s="20">
        <v>2224.3220000000001</v>
      </c>
      <c r="H1668" s="19"/>
      <c r="I1668" s="18" t="s">
        <v>96</v>
      </c>
      <c r="J1668" s="22" t="s">
        <v>6</v>
      </c>
      <c r="K1668" s="20">
        <v>20.89799</v>
      </c>
      <c r="L1668" s="21" t="s">
        <v>6</v>
      </c>
      <c r="M1668" s="20">
        <v>44.280529999999999</v>
      </c>
      <c r="N1668" s="21" t="s">
        <v>6</v>
      </c>
      <c r="O1668" s="23">
        <v>18.66536</v>
      </c>
    </row>
    <row r="1669" spans="1:15" ht="6.75" customHeight="1">
      <c r="A1669" s="18"/>
      <c r="B1669" s="19"/>
      <c r="C1669" s="20"/>
      <c r="D1669" s="21"/>
      <c r="E1669" s="20"/>
      <c r="F1669" s="21"/>
      <c r="G1669" s="20"/>
      <c r="H1669" s="19"/>
      <c r="I1669" s="18"/>
      <c r="K1669" s="20"/>
      <c r="L1669" s="21"/>
      <c r="M1669" s="20"/>
      <c r="N1669" s="21"/>
      <c r="O1669" s="23"/>
    </row>
    <row r="1670" spans="1:15" ht="12" customHeight="1">
      <c r="A1670" s="18" t="s">
        <v>97</v>
      </c>
      <c r="B1670" s="19" t="s">
        <v>6</v>
      </c>
      <c r="C1670" s="20">
        <v>10468.530000000001</v>
      </c>
      <c r="D1670" s="21" t="s">
        <v>6</v>
      </c>
      <c r="E1670" s="20">
        <v>164036.5</v>
      </c>
      <c r="F1670" s="21" t="s">
        <v>6</v>
      </c>
      <c r="G1670" s="20">
        <v>2197.7829999999999</v>
      </c>
      <c r="H1670" s="19"/>
      <c r="I1670" s="18" t="s">
        <v>98</v>
      </c>
      <c r="J1670" s="22" t="s">
        <v>6</v>
      </c>
      <c r="K1670" s="20">
        <v>13.75116</v>
      </c>
      <c r="L1670" s="21" t="s">
        <v>6</v>
      </c>
      <c r="M1670" s="20">
        <v>27.457509999999999</v>
      </c>
      <c r="N1670" s="21" t="s">
        <v>6</v>
      </c>
      <c r="O1670" s="23">
        <v>12.36675</v>
      </c>
    </row>
    <row r="1671" spans="1:15" ht="12" customHeight="1">
      <c r="A1671" s="18" t="s">
        <v>99</v>
      </c>
      <c r="B1671" s="19" t="s">
        <v>6</v>
      </c>
      <c r="C1671" s="20">
        <v>9939.1299999999992</v>
      </c>
      <c r="D1671" s="21" t="s">
        <v>6</v>
      </c>
      <c r="E1671" s="20">
        <v>154083.9</v>
      </c>
      <c r="F1671" s="21" t="s">
        <v>6</v>
      </c>
      <c r="G1671" s="20">
        <v>2170.192</v>
      </c>
      <c r="H1671" s="19"/>
      <c r="I1671" s="18" t="s">
        <v>100</v>
      </c>
      <c r="J1671" s="22" t="s">
        <v>6</v>
      </c>
      <c r="K1671" s="20">
        <v>8.7715320000000006</v>
      </c>
      <c r="L1671" s="21" t="s">
        <v>6</v>
      </c>
      <c r="M1671" s="20">
        <v>16.52619</v>
      </c>
      <c r="N1671" s="21" t="s">
        <v>6</v>
      </c>
      <c r="O1671" s="23">
        <v>7.9382789999999996</v>
      </c>
    </row>
    <row r="1672" spans="1:15" ht="12" customHeight="1">
      <c r="A1672" s="18" t="s">
        <v>101</v>
      </c>
      <c r="B1672" s="19" t="s">
        <v>6</v>
      </c>
      <c r="C1672" s="20">
        <v>9434.2219999999998</v>
      </c>
      <c r="D1672" s="21" t="s">
        <v>6</v>
      </c>
      <c r="E1672" s="20">
        <v>144635.79999999999</v>
      </c>
      <c r="F1672" s="21" t="s">
        <v>6</v>
      </c>
      <c r="G1672" s="20">
        <v>2141.66</v>
      </c>
      <c r="H1672" s="19"/>
      <c r="I1672" s="18" t="s">
        <v>102</v>
      </c>
      <c r="J1672" s="22" t="s">
        <v>6</v>
      </c>
      <c r="K1672" s="20">
        <v>5.4182899999999998</v>
      </c>
      <c r="L1672" s="21" t="s">
        <v>6</v>
      </c>
      <c r="M1672" s="20">
        <v>9.6417959999999994</v>
      </c>
      <c r="N1672" s="21" t="s">
        <v>6</v>
      </c>
      <c r="O1672" s="23">
        <v>4.9321489999999999</v>
      </c>
    </row>
    <row r="1673" spans="1:15" ht="12.75" customHeight="1">
      <c r="A1673" s="18" t="s">
        <v>103</v>
      </c>
      <c r="B1673" s="19" t="s">
        <v>6</v>
      </c>
      <c r="C1673" s="20">
        <v>8952.5560000000005</v>
      </c>
      <c r="D1673" s="21" t="s">
        <v>6</v>
      </c>
      <c r="E1673" s="20">
        <v>135668.79999999999</v>
      </c>
      <c r="F1673" s="21" t="s">
        <v>6</v>
      </c>
      <c r="G1673" s="20">
        <v>2112.11</v>
      </c>
      <c r="H1673" s="19"/>
      <c r="I1673" s="18" t="s">
        <v>104</v>
      </c>
      <c r="J1673" s="22" t="s">
        <v>6</v>
      </c>
      <c r="K1673" s="20">
        <v>3.238435</v>
      </c>
      <c r="L1673" s="21" t="s">
        <v>6</v>
      </c>
      <c r="M1673" s="20">
        <v>5.443473</v>
      </c>
      <c r="N1673" s="21" t="s">
        <v>6</v>
      </c>
      <c r="O1673" s="23">
        <v>2.9639739999999999</v>
      </c>
    </row>
    <row r="1674" spans="1:15" ht="12" customHeight="1">
      <c r="A1674" s="18" t="s">
        <v>105</v>
      </c>
      <c r="B1674" s="19" t="s">
        <v>6</v>
      </c>
      <c r="C1674" s="20">
        <v>8492.8829999999998</v>
      </c>
      <c r="D1674" s="21" t="s">
        <v>6</v>
      </c>
      <c r="E1674" s="20">
        <v>127161</v>
      </c>
      <c r="F1674" s="21" t="s">
        <v>6</v>
      </c>
      <c r="G1674" s="20">
        <v>2081.4050000000002</v>
      </c>
      <c r="H1674" s="19"/>
      <c r="I1674" s="18" t="s">
        <v>106</v>
      </c>
      <c r="J1674" s="22" t="s">
        <v>6</v>
      </c>
      <c r="K1674" s="20">
        <v>1.871664</v>
      </c>
      <c r="L1674" s="21" t="s">
        <v>6</v>
      </c>
      <c r="M1674" s="20">
        <v>2.9661460000000002</v>
      </c>
      <c r="N1674" s="21" t="s">
        <v>6</v>
      </c>
      <c r="O1674" s="23">
        <v>1.7221109999999999</v>
      </c>
    </row>
    <row r="1675" spans="1:15" ht="6.75" customHeight="1">
      <c r="A1675" s="18"/>
      <c r="B1675" s="19"/>
      <c r="C1675" s="20"/>
      <c r="D1675" s="21"/>
      <c r="E1675" s="20"/>
      <c r="F1675" s="21"/>
      <c r="G1675" s="20"/>
      <c r="H1675" s="19"/>
      <c r="I1675" s="18"/>
      <c r="K1675" s="20"/>
      <c r="L1675" s="21"/>
      <c r="M1675" s="20"/>
      <c r="N1675" s="21"/>
      <c r="O1675" s="23"/>
    </row>
    <row r="1676" spans="1:15" ht="12" customHeight="1">
      <c r="A1676" s="18" t="s">
        <v>107</v>
      </c>
      <c r="B1676" s="19" t="s">
        <v>6</v>
      </c>
      <c r="C1676" s="20">
        <v>8054.0789999999997</v>
      </c>
      <c r="D1676" s="21" t="s">
        <v>6</v>
      </c>
      <c r="E1676" s="20">
        <v>119091.3</v>
      </c>
      <c r="F1676" s="21" t="s">
        <v>6</v>
      </c>
      <c r="G1676" s="20">
        <v>2049.4740000000002</v>
      </c>
      <c r="H1676" s="19"/>
      <c r="I1676" s="18" t="s">
        <v>108</v>
      </c>
      <c r="J1676" s="22" t="s">
        <v>6</v>
      </c>
      <c r="K1676" s="20">
        <v>1.0456300000000001</v>
      </c>
      <c r="L1676" s="21" t="s">
        <v>6</v>
      </c>
      <c r="M1676" s="20">
        <v>1.5524180000000001</v>
      </c>
      <c r="N1676" s="21" t="s">
        <v>6</v>
      </c>
      <c r="O1676" s="23">
        <v>0.96735700000000002</v>
      </c>
    </row>
    <row r="1677" spans="1:15" ht="12" customHeight="1">
      <c r="A1677" s="18" t="s">
        <v>109</v>
      </c>
      <c r="B1677" s="19" t="s">
        <v>6</v>
      </c>
      <c r="C1677" s="20">
        <v>7635.1639999999998</v>
      </c>
      <c r="D1677" s="21" t="s">
        <v>6</v>
      </c>
      <c r="E1677" s="20">
        <v>111440</v>
      </c>
      <c r="F1677" s="21" t="s">
        <v>6</v>
      </c>
      <c r="G1677" s="20">
        <v>2016.34</v>
      </c>
      <c r="H1677" s="19"/>
      <c r="I1677" s="18" t="s">
        <v>110</v>
      </c>
      <c r="J1677" s="22" t="s">
        <v>6</v>
      </c>
      <c r="K1677" s="20">
        <v>0.56458989999999998</v>
      </c>
      <c r="L1677" s="21" t="s">
        <v>6</v>
      </c>
      <c r="M1677" s="20">
        <v>0.77240330000000001</v>
      </c>
      <c r="N1677" s="21" t="s">
        <v>6</v>
      </c>
      <c r="O1677" s="23">
        <v>0.52564520000000003</v>
      </c>
    </row>
    <row r="1678" spans="1:15" ht="12" customHeight="1">
      <c r="A1678" s="18" t="s">
        <v>111</v>
      </c>
      <c r="B1678" s="19" t="s">
        <v>6</v>
      </c>
      <c r="C1678" s="20">
        <v>7235.34</v>
      </c>
      <c r="D1678" s="21" t="s">
        <v>6</v>
      </c>
      <c r="E1678" s="20">
        <v>104188</v>
      </c>
      <c r="F1678" s="21" t="s">
        <v>6</v>
      </c>
      <c r="G1678" s="20">
        <v>1982.164</v>
      </c>
      <c r="H1678" s="19"/>
      <c r="I1678" s="18" t="s">
        <v>112</v>
      </c>
      <c r="J1678" s="22" t="s">
        <v>6</v>
      </c>
      <c r="K1678" s="20">
        <v>0.29467969999999999</v>
      </c>
      <c r="L1678" s="21" t="s">
        <v>6</v>
      </c>
      <c r="M1678" s="20">
        <v>0.35631859999999999</v>
      </c>
      <c r="N1678" s="21" t="s">
        <v>6</v>
      </c>
      <c r="O1678" s="23">
        <v>0.27671400000000002</v>
      </c>
    </row>
    <row r="1679" spans="1:15" ht="12.75" customHeight="1">
      <c r="A1679" s="18" t="s">
        <v>113</v>
      </c>
      <c r="B1679" s="19" t="s">
        <v>6</v>
      </c>
      <c r="C1679" s="20">
        <v>6853.8620000000001</v>
      </c>
      <c r="D1679" s="21" t="s">
        <v>6</v>
      </c>
      <c r="E1679" s="20">
        <v>97317.04</v>
      </c>
      <c r="F1679" s="21" t="s">
        <v>6</v>
      </c>
      <c r="G1679" s="20">
        <v>1947.12</v>
      </c>
      <c r="H1679" s="19"/>
      <c r="I1679" s="18" t="s">
        <v>114</v>
      </c>
      <c r="J1679" s="22" t="s">
        <v>6</v>
      </c>
      <c r="K1679" s="20">
        <v>0.14872930000000001</v>
      </c>
      <c r="L1679" s="21" t="s">
        <v>6</v>
      </c>
      <c r="M1679" s="20">
        <v>0.14168649999999999</v>
      </c>
      <c r="N1679" s="21" t="s">
        <v>6</v>
      </c>
      <c r="O1679" s="23">
        <v>0.1415854</v>
      </c>
    </row>
    <row r="1680" spans="1:15" ht="12" customHeight="1">
      <c r="A1680" s="18" t="s">
        <v>115</v>
      </c>
      <c r="B1680" s="19" t="s">
        <v>6</v>
      </c>
      <c r="C1680" s="20">
        <v>6490.0209999999997</v>
      </c>
      <c r="D1680" s="21" t="s">
        <v>6</v>
      </c>
      <c r="E1680" s="20">
        <v>90809.600000000006</v>
      </c>
      <c r="F1680" s="21" t="s">
        <v>6</v>
      </c>
      <c r="G1680" s="20">
        <v>1911.386</v>
      </c>
      <c r="H1680" s="19"/>
      <c r="I1680" s="18" t="s">
        <v>116</v>
      </c>
      <c r="J1680" s="22" t="s">
        <v>6</v>
      </c>
      <c r="K1680" s="20">
        <v>7.2634560000000001E-2</v>
      </c>
      <c r="L1680" s="21" t="s">
        <v>6</v>
      </c>
      <c r="M1680" s="20">
        <v>3.4574050000000002E-2</v>
      </c>
      <c r="N1680" s="21" t="s">
        <v>6</v>
      </c>
      <c r="O1680" s="23">
        <v>7.0891339999999997E-2</v>
      </c>
    </row>
    <row r="1681" spans="1:15" ht="16.3">
      <c r="C1681" s="31" t="s">
        <v>243</v>
      </c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  <c r="N1681" s="31" t="s">
        <v>0</v>
      </c>
      <c r="O1681" s="2" t="s">
        <v>6</v>
      </c>
    </row>
    <row r="1682" spans="1:15">
      <c r="C1682" s="32" t="s">
        <v>1</v>
      </c>
      <c r="D1682" s="33"/>
      <c r="E1682" s="33"/>
      <c r="F1682" s="33"/>
      <c r="G1682" s="33"/>
      <c r="H1682" s="33"/>
      <c r="I1682" s="33"/>
      <c r="J1682" s="33"/>
      <c r="K1682" s="33"/>
      <c r="L1682" s="33"/>
      <c r="M1682" s="33"/>
      <c r="N1682" s="33"/>
    </row>
    <row r="1683" spans="1:15">
      <c r="A1683" s="3"/>
      <c r="B1683" s="4"/>
      <c r="C1683" s="34" t="s">
        <v>140</v>
      </c>
      <c r="D1683" s="34"/>
      <c r="E1683" s="34"/>
      <c r="F1683" s="34"/>
      <c r="G1683" s="34"/>
      <c r="H1683" s="34"/>
      <c r="I1683" s="34"/>
      <c r="J1683" s="34"/>
      <c r="K1683" s="34"/>
      <c r="L1683" s="34"/>
      <c r="M1683" s="34"/>
      <c r="N1683" s="34"/>
      <c r="O1683" s="3"/>
    </row>
    <row r="1684" spans="1:15" ht="15" customHeight="1">
      <c r="A1684" s="5" t="s">
        <v>3</v>
      </c>
      <c r="B1684" s="6"/>
      <c r="C1684" s="7"/>
      <c r="D1684" s="8"/>
      <c r="E1684" s="9" t="s">
        <v>4</v>
      </c>
      <c r="F1684" s="10"/>
      <c r="G1684" s="7"/>
      <c r="H1684" s="8"/>
      <c r="I1684" s="5" t="s">
        <v>3</v>
      </c>
      <c r="J1684" s="10"/>
      <c r="K1684" s="7"/>
      <c r="L1684" s="8"/>
      <c r="M1684" s="9" t="s">
        <v>4</v>
      </c>
      <c r="N1684" s="10"/>
      <c r="O1684" s="11"/>
    </row>
    <row r="1685" spans="1:15" ht="17.149999999999999">
      <c r="A1685" s="12" t="s">
        <v>5</v>
      </c>
      <c r="B1685" s="13" t="s">
        <v>6</v>
      </c>
      <c r="C1685" s="14" t="s">
        <v>216</v>
      </c>
      <c r="D1685" s="15" t="s">
        <v>6</v>
      </c>
      <c r="E1685" s="14" t="s">
        <v>217</v>
      </c>
      <c r="F1685" s="16" t="s">
        <v>6</v>
      </c>
      <c r="G1685" s="14" t="s">
        <v>218</v>
      </c>
      <c r="H1685" s="15" t="s">
        <v>6</v>
      </c>
      <c r="I1685" s="12" t="s">
        <v>5</v>
      </c>
      <c r="J1685" s="16"/>
      <c r="K1685" s="14" t="s">
        <v>216</v>
      </c>
      <c r="L1685" s="15" t="s">
        <v>6</v>
      </c>
      <c r="M1685" s="14" t="s">
        <v>217</v>
      </c>
      <c r="N1685" s="16" t="s">
        <v>6</v>
      </c>
      <c r="O1685" s="17" t="s">
        <v>218</v>
      </c>
    </row>
    <row r="1686" spans="1:15" ht="13.5" customHeight="1">
      <c r="A1686" s="18" t="s">
        <v>7</v>
      </c>
      <c r="B1686" s="19" t="s">
        <v>6</v>
      </c>
      <c r="C1686" s="20">
        <v>100000</v>
      </c>
      <c r="D1686" s="21" t="s">
        <v>6</v>
      </c>
      <c r="E1686" s="20">
        <v>1836781</v>
      </c>
      <c r="F1686" s="21" t="s">
        <v>6</v>
      </c>
      <c r="G1686" s="20">
        <v>3327.3029999999999</v>
      </c>
      <c r="H1686" s="19"/>
      <c r="I1686" s="18" t="s">
        <v>8</v>
      </c>
      <c r="J1686" s="22" t="s">
        <v>6</v>
      </c>
      <c r="K1686" s="20">
        <v>5472.067</v>
      </c>
      <c r="L1686" s="21" t="s">
        <v>6</v>
      </c>
      <c r="M1686" s="20">
        <v>73595.42</v>
      </c>
      <c r="N1686" s="21" t="s">
        <v>6</v>
      </c>
      <c r="O1686" s="23">
        <v>1598.624</v>
      </c>
    </row>
    <row r="1687" spans="1:15" ht="12" customHeight="1">
      <c r="A1687" s="18" t="s">
        <v>9</v>
      </c>
      <c r="B1687" s="19" t="s">
        <v>6</v>
      </c>
      <c r="C1687" s="20">
        <v>94413.17</v>
      </c>
      <c r="D1687" s="21" t="s">
        <v>6</v>
      </c>
      <c r="E1687" s="20">
        <v>1742075</v>
      </c>
      <c r="F1687" s="21" t="s">
        <v>6</v>
      </c>
      <c r="G1687" s="20">
        <v>2725.0259999999998</v>
      </c>
      <c r="H1687" s="19"/>
      <c r="I1687" s="18" t="s">
        <v>10</v>
      </c>
      <c r="J1687" s="22" t="s">
        <v>6</v>
      </c>
      <c r="K1687" s="20">
        <v>5166.4530000000004</v>
      </c>
      <c r="L1687" s="21" t="s">
        <v>6</v>
      </c>
      <c r="M1687" s="20">
        <v>68412.960000000006</v>
      </c>
      <c r="N1687" s="21" t="s">
        <v>6</v>
      </c>
      <c r="O1687" s="23">
        <v>1565.771</v>
      </c>
    </row>
    <row r="1688" spans="1:15" ht="12" customHeight="1">
      <c r="A1688" s="18" t="s">
        <v>11</v>
      </c>
      <c r="B1688" s="19" t="s">
        <v>6</v>
      </c>
      <c r="C1688" s="20">
        <v>89655.4</v>
      </c>
      <c r="D1688" s="21" t="s">
        <v>6</v>
      </c>
      <c r="E1688" s="20">
        <v>1652401</v>
      </c>
      <c r="F1688" s="21" t="s">
        <v>6</v>
      </c>
      <c r="G1688" s="20">
        <v>2686.9380000000001</v>
      </c>
      <c r="H1688" s="19"/>
      <c r="I1688" s="18" t="s">
        <v>12</v>
      </c>
      <c r="J1688" s="22" t="s">
        <v>6</v>
      </c>
      <c r="K1688" s="20">
        <v>4875.634</v>
      </c>
      <c r="L1688" s="21" t="s">
        <v>6</v>
      </c>
      <c r="M1688" s="20">
        <v>63521.08</v>
      </c>
      <c r="N1688" s="21" t="s">
        <v>6</v>
      </c>
      <c r="O1688" s="23">
        <v>1532.4190000000001</v>
      </c>
    </row>
    <row r="1689" spans="1:15" ht="12.75" customHeight="1">
      <c r="A1689" s="18" t="s">
        <v>13</v>
      </c>
      <c r="B1689" s="19" t="s">
        <v>6</v>
      </c>
      <c r="C1689" s="20">
        <v>85149.17</v>
      </c>
      <c r="D1689" s="21" t="s">
        <v>6</v>
      </c>
      <c r="E1689" s="20">
        <v>1567240</v>
      </c>
      <c r="F1689" s="21" t="s">
        <v>6</v>
      </c>
      <c r="G1689" s="20">
        <v>2662.8629999999998</v>
      </c>
      <c r="H1689" s="19"/>
      <c r="I1689" s="18" t="s">
        <v>14</v>
      </c>
      <c r="J1689" s="22" t="s">
        <v>6</v>
      </c>
      <c r="K1689" s="20">
        <v>4598.8620000000001</v>
      </c>
      <c r="L1689" s="21" t="s">
        <v>6</v>
      </c>
      <c r="M1689" s="20">
        <v>58905.72</v>
      </c>
      <c r="N1689" s="21" t="s">
        <v>6</v>
      </c>
      <c r="O1689" s="23">
        <v>1498.5609999999999</v>
      </c>
    </row>
    <row r="1690" spans="1:15" ht="12" customHeight="1">
      <c r="A1690" s="18" t="s">
        <v>15</v>
      </c>
      <c r="B1690" s="19" t="s">
        <v>6</v>
      </c>
      <c r="C1690" s="20">
        <v>80874.539999999994</v>
      </c>
      <c r="D1690" s="21" t="s">
        <v>6</v>
      </c>
      <c r="E1690" s="20">
        <v>1486357</v>
      </c>
      <c r="F1690" s="21" t="s">
        <v>6</v>
      </c>
      <c r="G1690" s="20">
        <v>2645.2420000000002</v>
      </c>
      <c r="H1690" s="19"/>
      <c r="I1690" s="18" t="s">
        <v>16</v>
      </c>
      <c r="J1690" s="22" t="s">
        <v>6</v>
      </c>
      <c r="K1690" s="20">
        <v>4335.4620000000004</v>
      </c>
      <c r="L1690" s="21" t="s">
        <v>6</v>
      </c>
      <c r="M1690" s="20">
        <v>54553.53</v>
      </c>
      <c r="N1690" s="21" t="s">
        <v>6</v>
      </c>
      <c r="O1690" s="23">
        <v>1464.2239999999999</v>
      </c>
    </row>
    <row r="1691" spans="1:15" ht="6.75" customHeight="1">
      <c r="A1691" s="18"/>
      <c r="B1691" s="19"/>
      <c r="C1691" s="20"/>
      <c r="D1691" s="21"/>
      <c r="E1691" s="20"/>
      <c r="F1691" s="21"/>
      <c r="G1691" s="20"/>
      <c r="H1691" s="19"/>
      <c r="I1691" s="18"/>
      <c r="K1691" s="20"/>
      <c r="L1691" s="21"/>
      <c r="M1691" s="20"/>
      <c r="N1691" s="21"/>
      <c r="O1691" s="23"/>
    </row>
    <row r="1692" spans="1:15" ht="12" customHeight="1">
      <c r="A1692" s="18" t="s">
        <v>17</v>
      </c>
      <c r="B1692" s="19" t="s">
        <v>6</v>
      </c>
      <c r="C1692" s="20">
        <v>76818.22</v>
      </c>
      <c r="D1692" s="21" t="s">
        <v>6</v>
      </c>
      <c r="E1692" s="20">
        <v>1409532</v>
      </c>
      <c r="F1692" s="21" t="s">
        <v>6</v>
      </c>
      <c r="G1692" s="20">
        <v>2632.3209999999999</v>
      </c>
      <c r="H1692" s="19"/>
      <c r="I1692" s="18" t="s">
        <v>18</v>
      </c>
      <c r="J1692" s="22" t="s">
        <v>6</v>
      </c>
      <c r="K1692" s="20">
        <v>4084.8220000000001</v>
      </c>
      <c r="L1692" s="21" t="s">
        <v>6</v>
      </c>
      <c r="M1692" s="20">
        <v>50451.77</v>
      </c>
      <c r="N1692" s="21" t="s">
        <v>6</v>
      </c>
      <c r="O1692" s="23">
        <v>1429.4659999999999</v>
      </c>
    </row>
    <row r="1693" spans="1:15" ht="12" customHeight="1">
      <c r="A1693" s="18" t="s">
        <v>19</v>
      </c>
      <c r="B1693" s="19" t="s">
        <v>6</v>
      </c>
      <c r="C1693" s="20">
        <v>72966.36</v>
      </c>
      <c r="D1693" s="21" t="s">
        <v>6</v>
      </c>
      <c r="E1693" s="20">
        <v>1336560</v>
      </c>
      <c r="F1693" s="21" t="s">
        <v>6</v>
      </c>
      <c r="G1693" s="20">
        <v>2621.08</v>
      </c>
      <c r="H1693" s="19"/>
      <c r="I1693" s="18" t="s">
        <v>20</v>
      </c>
      <c r="J1693" s="22" t="s">
        <v>6</v>
      </c>
      <c r="K1693" s="20">
        <v>3846.3429999999998</v>
      </c>
      <c r="L1693" s="21" t="s">
        <v>6</v>
      </c>
      <c r="M1693" s="20">
        <v>46588.31</v>
      </c>
      <c r="N1693" s="21" t="s">
        <v>6</v>
      </c>
      <c r="O1693" s="23">
        <v>1394.327</v>
      </c>
    </row>
    <row r="1694" spans="1:15" ht="12" customHeight="1">
      <c r="A1694" s="18" t="s">
        <v>21</v>
      </c>
      <c r="B1694" s="19" t="s">
        <v>6</v>
      </c>
      <c r="C1694" s="20">
        <v>69308.81</v>
      </c>
      <c r="D1694" s="21" t="s">
        <v>6</v>
      </c>
      <c r="E1694" s="20">
        <v>1267247</v>
      </c>
      <c r="F1694" s="21" t="s">
        <v>6</v>
      </c>
      <c r="G1694" s="20">
        <v>2611.605</v>
      </c>
      <c r="H1694" s="19"/>
      <c r="I1694" s="18" t="s">
        <v>22</v>
      </c>
      <c r="J1694" s="22" t="s">
        <v>6</v>
      </c>
      <c r="K1694" s="20">
        <v>3619.4430000000002</v>
      </c>
      <c r="L1694" s="21" t="s">
        <v>6</v>
      </c>
      <c r="M1694" s="20">
        <v>42951.58</v>
      </c>
      <c r="N1694" s="21" t="s">
        <v>6</v>
      </c>
      <c r="O1694" s="23">
        <v>1358.8330000000001</v>
      </c>
    </row>
    <row r="1695" spans="1:15" ht="12.75" customHeight="1">
      <c r="A1695" s="18" t="s">
        <v>23</v>
      </c>
      <c r="B1695" s="19" t="s">
        <v>6</v>
      </c>
      <c r="C1695" s="20">
        <v>65835.520000000004</v>
      </c>
      <c r="D1695" s="21" t="s">
        <v>6</v>
      </c>
      <c r="E1695" s="20">
        <v>1201407</v>
      </c>
      <c r="F1695" s="21" t="s">
        <v>6</v>
      </c>
      <c r="G1695" s="20">
        <v>2603.5500000000002</v>
      </c>
      <c r="H1695" s="19"/>
      <c r="I1695" s="18" t="s">
        <v>24</v>
      </c>
      <c r="J1695" s="22" t="s">
        <v>6</v>
      </c>
      <c r="K1695" s="20">
        <v>3403.5520000000001</v>
      </c>
      <c r="L1695" s="21" t="s">
        <v>6</v>
      </c>
      <c r="M1695" s="20">
        <v>39530.559999999998</v>
      </c>
      <c r="N1695" s="21" t="s">
        <v>6</v>
      </c>
      <c r="O1695" s="23">
        <v>1322.9960000000001</v>
      </c>
    </row>
    <row r="1696" spans="1:15" ht="12" customHeight="1">
      <c r="A1696" s="18" t="s">
        <v>25</v>
      </c>
      <c r="B1696" s="19" t="s">
        <v>6</v>
      </c>
      <c r="C1696" s="20">
        <v>62537.18</v>
      </c>
      <c r="D1696" s="21" t="s">
        <v>6</v>
      </c>
      <c r="E1696" s="20">
        <v>1138867</v>
      </c>
      <c r="F1696" s="21" t="s">
        <v>6</v>
      </c>
      <c r="G1696" s="20">
        <v>2596.817</v>
      </c>
      <c r="H1696" s="19"/>
      <c r="I1696" s="18" t="s">
        <v>26</v>
      </c>
      <c r="J1696" s="22" t="s">
        <v>6</v>
      </c>
      <c r="K1696" s="20">
        <v>3198.0610000000001</v>
      </c>
      <c r="L1696" s="21" t="s">
        <v>6</v>
      </c>
      <c r="M1696" s="20">
        <v>36314.85</v>
      </c>
      <c r="N1696" s="21" t="s">
        <v>6</v>
      </c>
      <c r="O1696" s="23">
        <v>1286.7529999999999</v>
      </c>
    </row>
    <row r="1697" spans="1:15" ht="6.75" customHeight="1">
      <c r="A1697" s="18"/>
      <c r="B1697" s="19"/>
      <c r="C1697" s="20"/>
      <c r="D1697" s="21"/>
      <c r="E1697" s="20"/>
      <c r="F1697" s="21"/>
      <c r="G1697" s="20"/>
      <c r="H1697" s="19"/>
      <c r="I1697" s="18"/>
      <c r="K1697" s="20"/>
      <c r="L1697" s="21"/>
      <c r="M1697" s="20"/>
      <c r="N1697" s="21"/>
      <c r="O1697" s="23"/>
    </row>
    <row r="1698" spans="1:15" ht="12" customHeight="1">
      <c r="A1698" s="18" t="s">
        <v>27</v>
      </c>
      <c r="B1698" s="19" t="s">
        <v>6</v>
      </c>
      <c r="C1698" s="20">
        <v>59404.9</v>
      </c>
      <c r="D1698" s="21" t="s">
        <v>6</v>
      </c>
      <c r="E1698" s="20">
        <v>1079459</v>
      </c>
      <c r="F1698" s="21" t="s">
        <v>6</v>
      </c>
      <c r="G1698" s="20">
        <v>2591.2489999999998</v>
      </c>
      <c r="H1698" s="19"/>
      <c r="I1698" s="18" t="s">
        <v>28</v>
      </c>
      <c r="J1698" s="22" t="s">
        <v>6</v>
      </c>
      <c r="K1698" s="20">
        <v>3002.326</v>
      </c>
      <c r="L1698" s="21" t="s">
        <v>6</v>
      </c>
      <c r="M1698" s="20">
        <v>33294.6</v>
      </c>
      <c r="N1698" s="21" t="s">
        <v>6</v>
      </c>
      <c r="O1698" s="23">
        <v>1249.9780000000001</v>
      </c>
    </row>
    <row r="1699" spans="1:15" ht="12" customHeight="1">
      <c r="A1699" s="18" t="s">
        <v>29</v>
      </c>
      <c r="B1699" s="19" t="s">
        <v>6</v>
      </c>
      <c r="C1699" s="20">
        <v>56429.97</v>
      </c>
      <c r="D1699" s="21" t="s">
        <v>6</v>
      </c>
      <c r="E1699" s="20">
        <v>1023027</v>
      </c>
      <c r="F1699" s="21" t="s">
        <v>6</v>
      </c>
      <c r="G1699" s="20">
        <v>2586.4450000000002</v>
      </c>
      <c r="H1699" s="19"/>
      <c r="I1699" s="18" t="s">
        <v>30</v>
      </c>
      <c r="J1699" s="22" t="s">
        <v>6</v>
      </c>
      <c r="K1699" s="20">
        <v>2815.66</v>
      </c>
      <c r="L1699" s="21" t="s">
        <v>6</v>
      </c>
      <c r="M1699" s="20">
        <v>30460.67</v>
      </c>
      <c r="N1699" s="21" t="s">
        <v>6</v>
      </c>
      <c r="O1699" s="23">
        <v>1212.4670000000001</v>
      </c>
    </row>
    <row r="1700" spans="1:15" ht="12" customHeight="1">
      <c r="A1700" s="18" t="s">
        <v>31</v>
      </c>
      <c r="B1700" s="19" t="s">
        <v>6</v>
      </c>
      <c r="C1700" s="20">
        <v>53603.71</v>
      </c>
      <c r="D1700" s="21" t="s">
        <v>6</v>
      </c>
      <c r="E1700" s="20">
        <v>969421</v>
      </c>
      <c r="F1700" s="21" t="s">
        <v>6</v>
      </c>
      <c r="G1700" s="20">
        <v>2581.5529999999999</v>
      </c>
      <c r="H1700" s="19"/>
      <c r="I1700" s="18" t="s">
        <v>32</v>
      </c>
      <c r="J1700" s="22" t="s">
        <v>6</v>
      </c>
      <c r="K1700" s="20">
        <v>2637.4259999999999</v>
      </c>
      <c r="L1700" s="21" t="s">
        <v>6</v>
      </c>
      <c r="M1700" s="20">
        <v>27804.52</v>
      </c>
      <c r="N1700" s="21" t="s">
        <v>6</v>
      </c>
      <c r="O1700" s="23">
        <v>1174.0309999999999</v>
      </c>
    </row>
    <row r="1701" spans="1:15" ht="12.75" customHeight="1">
      <c r="A1701" s="18" t="s">
        <v>33</v>
      </c>
      <c r="B1701" s="19" t="s">
        <v>6</v>
      </c>
      <c r="C1701" s="20">
        <v>50917.48</v>
      </c>
      <c r="D1701" s="21" t="s">
        <v>6</v>
      </c>
      <c r="E1701" s="20">
        <v>918500.5</v>
      </c>
      <c r="F1701" s="21" t="s">
        <v>6</v>
      </c>
      <c r="G1701" s="20">
        <v>2575.3519999999999</v>
      </c>
      <c r="H1701" s="19"/>
      <c r="I1701" s="18" t="s">
        <v>34</v>
      </c>
      <c r="J1701" s="22" t="s">
        <v>6</v>
      </c>
      <c r="K1701" s="20">
        <v>2467.3670000000002</v>
      </c>
      <c r="L1701" s="21" t="s">
        <v>6</v>
      </c>
      <c r="M1701" s="20">
        <v>25318.06</v>
      </c>
      <c r="N1701" s="21" t="s">
        <v>6</v>
      </c>
      <c r="O1701" s="23">
        <v>1134.838</v>
      </c>
    </row>
    <row r="1702" spans="1:15" ht="12" customHeight="1">
      <c r="A1702" s="18" t="s">
        <v>35</v>
      </c>
      <c r="B1702" s="19" t="s">
        <v>6</v>
      </c>
      <c r="C1702" s="20">
        <v>48363.040000000001</v>
      </c>
      <c r="D1702" s="21" t="s">
        <v>6</v>
      </c>
      <c r="E1702" s="20">
        <v>870133.1</v>
      </c>
      <c r="F1702" s="21" t="s">
        <v>6</v>
      </c>
      <c r="G1702" s="20">
        <v>2566.558</v>
      </c>
      <c r="H1702" s="19"/>
      <c r="I1702" s="18" t="s">
        <v>36</v>
      </c>
      <c r="J1702" s="22" t="s">
        <v>6</v>
      </c>
      <c r="K1702" s="20">
        <v>2305.0659999999998</v>
      </c>
      <c r="L1702" s="21" t="s">
        <v>6</v>
      </c>
      <c r="M1702" s="20">
        <v>22993.52</v>
      </c>
      <c r="N1702" s="21" t="s">
        <v>6</v>
      </c>
      <c r="O1702" s="23">
        <v>1094.8800000000001</v>
      </c>
    </row>
    <row r="1703" spans="1:15" ht="6.75" customHeight="1">
      <c r="A1703" s="18"/>
      <c r="B1703" s="19"/>
      <c r="C1703" s="20"/>
      <c r="D1703" s="21"/>
      <c r="E1703" s="20"/>
      <c r="F1703" s="21"/>
      <c r="G1703" s="20"/>
      <c r="H1703" s="19"/>
      <c r="I1703" s="18"/>
      <c r="K1703" s="20"/>
      <c r="L1703" s="21"/>
      <c r="M1703" s="20"/>
      <c r="N1703" s="21"/>
      <c r="O1703" s="23"/>
    </row>
    <row r="1704" spans="1:15" ht="12" customHeight="1">
      <c r="A1704" s="18" t="s">
        <v>37</v>
      </c>
      <c r="B1704" s="19" t="s">
        <v>6</v>
      </c>
      <c r="C1704" s="20">
        <v>45933.17</v>
      </c>
      <c r="D1704" s="21" t="s">
        <v>6</v>
      </c>
      <c r="E1704" s="20">
        <v>824194.1</v>
      </c>
      <c r="F1704" s="21" t="s">
        <v>6</v>
      </c>
      <c r="G1704" s="20">
        <v>2554.529</v>
      </c>
      <c r="H1704" s="19"/>
      <c r="I1704" s="18" t="s">
        <v>38</v>
      </c>
      <c r="J1704" s="22" t="s">
        <v>6</v>
      </c>
      <c r="K1704" s="20">
        <v>2150.3560000000002</v>
      </c>
      <c r="L1704" s="21" t="s">
        <v>6</v>
      </c>
      <c r="M1704" s="20">
        <v>20823.439999999999</v>
      </c>
      <c r="N1704" s="21" t="s">
        <v>6</v>
      </c>
      <c r="O1704" s="23">
        <v>1054.386</v>
      </c>
    </row>
    <row r="1705" spans="1:15" ht="12" customHeight="1">
      <c r="A1705" s="18" t="s">
        <v>39</v>
      </c>
      <c r="B1705" s="19" t="s">
        <v>6</v>
      </c>
      <c r="C1705" s="20">
        <v>43621.79</v>
      </c>
      <c r="D1705" s="21" t="s">
        <v>6</v>
      </c>
      <c r="E1705" s="20">
        <v>780565</v>
      </c>
      <c r="F1705" s="21" t="s">
        <v>6</v>
      </c>
      <c r="G1705" s="20">
        <v>2539.4279999999999</v>
      </c>
      <c r="H1705" s="19"/>
      <c r="I1705" s="18" t="s">
        <v>40</v>
      </c>
      <c r="J1705" s="22" t="s">
        <v>6</v>
      </c>
      <c r="K1705" s="20">
        <v>2002.806</v>
      </c>
      <c r="L1705" s="21" t="s">
        <v>6</v>
      </c>
      <c r="M1705" s="20">
        <v>18800.62</v>
      </c>
      <c r="N1705" s="21" t="s">
        <v>6</v>
      </c>
      <c r="O1705" s="23">
        <v>1013.3</v>
      </c>
    </row>
    <row r="1706" spans="1:15" ht="12" customHeight="1">
      <c r="A1706" s="18" t="s">
        <v>41</v>
      </c>
      <c r="B1706" s="19" t="s">
        <v>6</v>
      </c>
      <c r="C1706" s="20">
        <v>41423.47</v>
      </c>
      <c r="D1706" s="21" t="s">
        <v>6</v>
      </c>
      <c r="E1706" s="20">
        <v>739132.9</v>
      </c>
      <c r="F1706" s="21" t="s">
        <v>6</v>
      </c>
      <c r="G1706" s="20">
        <v>2521.7399999999998</v>
      </c>
      <c r="H1706" s="19"/>
      <c r="I1706" s="18" t="s">
        <v>42</v>
      </c>
      <c r="J1706" s="22" t="s">
        <v>6</v>
      </c>
      <c r="K1706" s="20">
        <v>1862.0329999999999</v>
      </c>
      <c r="L1706" s="21" t="s">
        <v>6</v>
      </c>
      <c r="M1706" s="20">
        <v>16918.27</v>
      </c>
      <c r="N1706" s="21" t="s">
        <v>6</v>
      </c>
      <c r="O1706" s="23">
        <v>971.59799999999996</v>
      </c>
    </row>
    <row r="1707" spans="1:15" ht="12.75" customHeight="1">
      <c r="A1707" s="18" t="s">
        <v>43</v>
      </c>
      <c r="B1707" s="19" t="s">
        <v>6</v>
      </c>
      <c r="C1707" s="20">
        <v>39332.76</v>
      </c>
      <c r="D1707" s="21" t="s">
        <v>6</v>
      </c>
      <c r="E1707" s="20">
        <v>699790.4</v>
      </c>
      <c r="F1707" s="21" t="s">
        <v>6</v>
      </c>
      <c r="G1707" s="20">
        <v>2501.6860000000001</v>
      </c>
      <c r="H1707" s="19"/>
      <c r="I1707" s="18" t="s">
        <v>44</v>
      </c>
      <c r="J1707" s="22" t="s">
        <v>6</v>
      </c>
      <c r="K1707" s="20">
        <v>1727.585</v>
      </c>
      <c r="L1707" s="21" t="s">
        <v>6</v>
      </c>
      <c r="M1707" s="20">
        <v>15170.01</v>
      </c>
      <c r="N1707" s="21" t="s">
        <v>6</v>
      </c>
      <c r="O1707" s="23">
        <v>929.16340000000002</v>
      </c>
    </row>
    <row r="1708" spans="1:15" ht="12" customHeight="1">
      <c r="A1708" s="18" t="s">
        <v>45</v>
      </c>
      <c r="B1708" s="19" t="s">
        <v>6</v>
      </c>
      <c r="C1708" s="20">
        <v>37344.480000000003</v>
      </c>
      <c r="D1708" s="21" t="s">
        <v>6</v>
      </c>
      <c r="E1708" s="20">
        <v>662435.1</v>
      </c>
      <c r="F1708" s="21" t="s">
        <v>6</v>
      </c>
      <c r="G1708" s="20">
        <v>2479.48</v>
      </c>
      <c r="H1708" s="19"/>
      <c r="I1708" s="18" t="s">
        <v>46</v>
      </c>
      <c r="J1708" s="22" t="s">
        <v>6</v>
      </c>
      <c r="K1708" s="20">
        <v>1599.152</v>
      </c>
      <c r="L1708" s="21" t="s">
        <v>6</v>
      </c>
      <c r="M1708" s="20">
        <v>13549.83</v>
      </c>
      <c r="N1708" s="21" t="s">
        <v>6</v>
      </c>
      <c r="O1708" s="23">
        <v>886.00329999999997</v>
      </c>
    </row>
    <row r="1709" spans="1:15" ht="6.75" customHeight="1">
      <c r="A1709" s="18"/>
      <c r="B1709" s="19"/>
      <c r="C1709" s="20"/>
      <c r="D1709" s="21"/>
      <c r="E1709" s="20"/>
      <c r="F1709" s="21"/>
      <c r="G1709" s="20"/>
      <c r="H1709" s="19"/>
      <c r="I1709" s="18"/>
      <c r="K1709" s="20"/>
      <c r="L1709" s="21"/>
      <c r="M1709" s="20"/>
      <c r="N1709" s="21"/>
      <c r="O1709" s="23"/>
    </row>
    <row r="1710" spans="1:15" ht="12" customHeight="1">
      <c r="A1710" s="18" t="s">
        <v>47</v>
      </c>
      <c r="B1710" s="19" t="s">
        <v>6</v>
      </c>
      <c r="C1710" s="20">
        <v>35453.760000000002</v>
      </c>
      <c r="D1710" s="21" t="s">
        <v>6</v>
      </c>
      <c r="E1710" s="20">
        <v>626969.5</v>
      </c>
      <c r="F1710" s="21" t="s">
        <v>6</v>
      </c>
      <c r="G1710" s="20">
        <v>2455.3620000000001</v>
      </c>
      <c r="H1710" s="19"/>
      <c r="I1710" s="18" t="s">
        <v>48</v>
      </c>
      <c r="J1710" s="22" t="s">
        <v>6</v>
      </c>
      <c r="K1710" s="20">
        <v>1476.4490000000001</v>
      </c>
      <c r="L1710" s="21" t="s">
        <v>6</v>
      </c>
      <c r="M1710" s="20">
        <v>12052.01</v>
      </c>
      <c r="N1710" s="21" t="s">
        <v>6</v>
      </c>
      <c r="O1710" s="23">
        <v>842.13289999999995</v>
      </c>
    </row>
    <row r="1711" spans="1:15" ht="12" customHeight="1">
      <c r="A1711" s="18" t="s">
        <v>49</v>
      </c>
      <c r="B1711" s="19" t="s">
        <v>6</v>
      </c>
      <c r="C1711" s="20">
        <v>33655.730000000003</v>
      </c>
      <c r="D1711" s="21" t="s">
        <v>6</v>
      </c>
      <c r="E1711" s="20">
        <v>593301.1</v>
      </c>
      <c r="F1711" s="21" t="s">
        <v>6</v>
      </c>
      <c r="G1711" s="20">
        <v>2429.3539999999998</v>
      </c>
      <c r="H1711" s="19"/>
      <c r="I1711" s="18" t="s">
        <v>50</v>
      </c>
      <c r="J1711" s="22" t="s">
        <v>6</v>
      </c>
      <c r="K1711" s="20">
        <v>1359.433</v>
      </c>
      <c r="L1711" s="21" t="s">
        <v>6</v>
      </c>
      <c r="M1711" s="20">
        <v>10670.98</v>
      </c>
      <c r="N1711" s="21" t="s">
        <v>6</v>
      </c>
      <c r="O1711" s="23">
        <v>797.80229999999995</v>
      </c>
    </row>
    <row r="1712" spans="1:15" ht="12" customHeight="1">
      <c r="A1712" s="18" t="s">
        <v>51</v>
      </c>
      <c r="B1712" s="19" t="s">
        <v>6</v>
      </c>
      <c r="C1712" s="20">
        <v>31946.13</v>
      </c>
      <c r="D1712" s="21" t="s">
        <v>6</v>
      </c>
      <c r="E1712" s="20">
        <v>561341.6</v>
      </c>
      <c r="F1712" s="21" t="s">
        <v>6</v>
      </c>
      <c r="G1712" s="20">
        <v>2401.8339999999998</v>
      </c>
      <c r="H1712" s="19"/>
      <c r="I1712" s="18" t="s">
        <v>52</v>
      </c>
      <c r="J1712" s="22" t="s">
        <v>6</v>
      </c>
      <c r="K1712" s="20">
        <v>1247.722</v>
      </c>
      <c r="L1712" s="21" t="s">
        <v>6</v>
      </c>
      <c r="M1712" s="20">
        <v>9401.3880000000008</v>
      </c>
      <c r="N1712" s="21" t="s">
        <v>6</v>
      </c>
      <c r="O1712" s="23">
        <v>752.91219999999998</v>
      </c>
    </row>
    <row r="1713" spans="1:15" ht="12.75" customHeight="1">
      <c r="A1713" s="18" t="s">
        <v>53</v>
      </c>
      <c r="B1713" s="19" t="s">
        <v>6</v>
      </c>
      <c r="C1713" s="20">
        <v>30321.42</v>
      </c>
      <c r="D1713" s="21" t="s">
        <v>6</v>
      </c>
      <c r="E1713" s="20">
        <v>531006.5</v>
      </c>
      <c r="F1713" s="21" t="s">
        <v>6</v>
      </c>
      <c r="G1713" s="20">
        <v>2373.7089999999998</v>
      </c>
      <c r="H1713" s="19"/>
      <c r="I1713" s="18" t="s">
        <v>54</v>
      </c>
      <c r="J1713" s="22" t="s">
        <v>6</v>
      </c>
      <c r="K1713" s="20">
        <v>1141.2729999999999</v>
      </c>
      <c r="L1713" s="21" t="s">
        <v>6</v>
      </c>
      <c r="M1713" s="20">
        <v>8238.0840000000007</v>
      </c>
      <c r="N1713" s="21" t="s">
        <v>6</v>
      </c>
      <c r="O1713" s="23">
        <v>707.68939999999998</v>
      </c>
    </row>
    <row r="1714" spans="1:15" ht="12" customHeight="1">
      <c r="A1714" s="18" t="s">
        <v>55</v>
      </c>
      <c r="B1714" s="19" t="s">
        <v>6</v>
      </c>
      <c r="C1714" s="20">
        <v>28778.400000000001</v>
      </c>
      <c r="D1714" s="21" t="s">
        <v>6</v>
      </c>
      <c r="E1714" s="20">
        <v>502214.6</v>
      </c>
      <c r="F1714" s="21" t="s">
        <v>6</v>
      </c>
      <c r="G1714" s="20">
        <v>2346.0520000000001</v>
      </c>
      <c r="H1714" s="19"/>
      <c r="I1714" s="18" t="s">
        <v>56</v>
      </c>
      <c r="J1714" s="22" t="s">
        <v>6</v>
      </c>
      <c r="K1714" s="20">
        <v>1039.521</v>
      </c>
      <c r="L1714" s="21" t="s">
        <v>6</v>
      </c>
      <c r="M1714" s="20">
        <v>7176.2179999999998</v>
      </c>
      <c r="N1714" s="21" t="s">
        <v>6</v>
      </c>
      <c r="O1714" s="23">
        <v>661.82539999999995</v>
      </c>
    </row>
    <row r="1715" spans="1:15" ht="6.75" customHeight="1">
      <c r="A1715" s="18"/>
      <c r="B1715" s="19"/>
      <c r="C1715" s="20"/>
      <c r="D1715" s="21"/>
      <c r="E1715" s="20"/>
      <c r="F1715" s="21"/>
      <c r="G1715" s="20"/>
      <c r="H1715" s="19"/>
      <c r="I1715" s="18"/>
      <c r="K1715" s="20"/>
      <c r="L1715" s="21"/>
      <c r="M1715" s="20"/>
      <c r="N1715" s="21"/>
      <c r="O1715" s="23"/>
    </row>
    <row r="1716" spans="1:15" ht="12" customHeight="1">
      <c r="A1716" s="18" t="s">
        <v>57</v>
      </c>
      <c r="B1716" s="19" t="s">
        <v>6</v>
      </c>
      <c r="C1716" s="20">
        <v>27313.66</v>
      </c>
      <c r="D1716" s="21" t="s">
        <v>6</v>
      </c>
      <c r="E1716" s="20">
        <v>474888</v>
      </c>
      <c r="F1716" s="21" t="s">
        <v>6</v>
      </c>
      <c r="G1716" s="20">
        <v>2319.556</v>
      </c>
      <c r="H1716" s="19"/>
      <c r="I1716" s="18" t="s">
        <v>58</v>
      </c>
      <c r="J1716" s="22" t="s">
        <v>6</v>
      </c>
      <c r="K1716" s="20">
        <v>942.71140000000003</v>
      </c>
      <c r="L1716" s="21" t="s">
        <v>6</v>
      </c>
      <c r="M1716" s="20">
        <v>6211.09</v>
      </c>
      <c r="N1716" s="21" t="s">
        <v>6</v>
      </c>
      <c r="O1716" s="23">
        <v>615.81200000000001</v>
      </c>
    </row>
    <row r="1717" spans="1:15" ht="12" customHeight="1">
      <c r="A1717" s="18" t="s">
        <v>59</v>
      </c>
      <c r="B1717" s="19" t="s">
        <v>6</v>
      </c>
      <c r="C1717" s="20">
        <v>25923.45</v>
      </c>
      <c r="D1717" s="21" t="s">
        <v>6</v>
      </c>
      <c r="E1717" s="20">
        <v>448952.3</v>
      </c>
      <c r="F1717" s="21" t="s">
        <v>6</v>
      </c>
      <c r="G1717" s="20">
        <v>2294.38</v>
      </c>
      <c r="H1717" s="19"/>
      <c r="I1717" s="18" t="s">
        <v>60</v>
      </c>
      <c r="J1717" s="22" t="s">
        <v>6</v>
      </c>
      <c r="K1717" s="20">
        <v>850.59169999999995</v>
      </c>
      <c r="L1717" s="21" t="s">
        <v>6</v>
      </c>
      <c r="M1717" s="20">
        <v>5338.0060000000003</v>
      </c>
      <c r="N1717" s="21" t="s">
        <v>6</v>
      </c>
      <c r="O1717" s="23">
        <v>569.64400000000001</v>
      </c>
    </row>
    <row r="1718" spans="1:15" ht="12" customHeight="1">
      <c r="A1718" s="18" t="s">
        <v>61</v>
      </c>
      <c r="B1718" s="19" t="s">
        <v>6</v>
      </c>
      <c r="C1718" s="20">
        <v>24603.84</v>
      </c>
      <c r="D1718" s="21" t="s">
        <v>6</v>
      </c>
      <c r="E1718" s="20">
        <v>424336.8</v>
      </c>
      <c r="F1718" s="21" t="s">
        <v>6</v>
      </c>
      <c r="G1718" s="20">
        <v>2270.326</v>
      </c>
      <c r="H1718" s="19"/>
      <c r="I1718" s="18" t="s">
        <v>62</v>
      </c>
      <c r="J1718" s="22" t="s">
        <v>6</v>
      </c>
      <c r="K1718" s="20">
        <v>763.221</v>
      </c>
      <c r="L1718" s="21" t="s">
        <v>6</v>
      </c>
      <c r="M1718" s="20">
        <v>4552.3649999999998</v>
      </c>
      <c r="N1718" s="21" t="s">
        <v>6</v>
      </c>
      <c r="O1718" s="23">
        <v>523.62279999999998</v>
      </c>
    </row>
    <row r="1719" spans="1:15" ht="12.75" customHeight="1">
      <c r="A1719" s="18" t="s">
        <v>63</v>
      </c>
      <c r="B1719" s="19" t="s">
        <v>6</v>
      </c>
      <c r="C1719" s="20">
        <v>23351.15</v>
      </c>
      <c r="D1719" s="21" t="s">
        <v>6</v>
      </c>
      <c r="E1719" s="20">
        <v>400974.4</v>
      </c>
      <c r="F1719" s="21" t="s">
        <v>6</v>
      </c>
      <c r="G1719" s="20">
        <v>2247.2399999999998</v>
      </c>
      <c r="H1719" s="19"/>
      <c r="I1719" s="18" t="s">
        <v>64</v>
      </c>
      <c r="J1719" s="22" t="s">
        <v>6</v>
      </c>
      <c r="K1719" s="20">
        <v>680.52160000000003</v>
      </c>
      <c r="L1719" s="21" t="s">
        <v>6</v>
      </c>
      <c r="M1719" s="20">
        <v>3849.5740000000001</v>
      </c>
      <c r="N1719" s="21" t="s">
        <v>6</v>
      </c>
      <c r="O1719" s="23">
        <v>477.91250000000002</v>
      </c>
    </row>
    <row r="1720" spans="1:15" ht="12" customHeight="1">
      <c r="A1720" s="18" t="s">
        <v>65</v>
      </c>
      <c r="B1720" s="19" t="s">
        <v>6</v>
      </c>
      <c r="C1720" s="20">
        <v>22161.8</v>
      </c>
      <c r="D1720" s="21" t="s">
        <v>6</v>
      </c>
      <c r="E1720" s="20">
        <v>378801.7</v>
      </c>
      <c r="F1720" s="21" t="s">
        <v>6</v>
      </c>
      <c r="G1720" s="20">
        <v>2224.873</v>
      </c>
      <c r="H1720" s="19"/>
      <c r="I1720" s="18" t="s">
        <v>66</v>
      </c>
      <c r="J1720" s="22" t="s">
        <v>6</v>
      </c>
      <c r="K1720" s="20">
        <v>602.75850000000003</v>
      </c>
      <c r="L1720" s="21" t="s">
        <v>6</v>
      </c>
      <c r="M1720" s="20">
        <v>3224.9470000000001</v>
      </c>
      <c r="N1720" s="21" t="s">
        <v>6</v>
      </c>
      <c r="O1720" s="23">
        <v>433.02449999999999</v>
      </c>
    </row>
    <row r="1721" spans="1:15" ht="6.75" customHeight="1">
      <c r="A1721" s="18"/>
      <c r="B1721" s="19"/>
      <c r="C1721" s="20"/>
      <c r="D1721" s="21"/>
      <c r="E1721" s="20"/>
      <c r="F1721" s="21"/>
      <c r="G1721" s="20"/>
      <c r="H1721" s="19"/>
      <c r="I1721" s="18"/>
      <c r="K1721" s="20"/>
      <c r="L1721" s="21"/>
      <c r="M1721" s="20"/>
      <c r="N1721" s="21"/>
      <c r="O1721" s="23"/>
    </row>
    <row r="1722" spans="1:15" ht="12" customHeight="1">
      <c r="A1722" s="18" t="s">
        <v>67</v>
      </c>
      <c r="B1722" s="19" t="s">
        <v>6</v>
      </c>
      <c r="C1722" s="20">
        <v>21032.43</v>
      </c>
      <c r="D1722" s="21" t="s">
        <v>6</v>
      </c>
      <c r="E1722" s="20">
        <v>357758.6</v>
      </c>
      <c r="F1722" s="21" t="s">
        <v>6</v>
      </c>
      <c r="G1722" s="20">
        <v>2203.0309999999999</v>
      </c>
      <c r="H1722" s="19"/>
      <c r="I1722" s="18" t="s">
        <v>68</v>
      </c>
      <c r="J1722" s="22" t="s">
        <v>6</v>
      </c>
      <c r="K1722" s="20">
        <v>529.05960000000005</v>
      </c>
      <c r="L1722" s="21" t="s">
        <v>6</v>
      </c>
      <c r="M1722" s="20">
        <v>2674.107</v>
      </c>
      <c r="N1722" s="21" t="s">
        <v>6</v>
      </c>
      <c r="O1722" s="23">
        <v>388.31709999999998</v>
      </c>
    </row>
    <row r="1723" spans="1:15" ht="12" customHeight="1">
      <c r="A1723" s="18" t="s">
        <v>69</v>
      </c>
      <c r="B1723" s="19" t="s">
        <v>6</v>
      </c>
      <c r="C1723" s="20">
        <v>19959.919999999998</v>
      </c>
      <c r="D1723" s="21" t="s">
        <v>6</v>
      </c>
      <c r="E1723" s="20">
        <v>337788.2</v>
      </c>
      <c r="F1723" s="21" t="s">
        <v>6</v>
      </c>
      <c r="G1723" s="20">
        <v>2181.596</v>
      </c>
      <c r="H1723" s="19"/>
      <c r="I1723" s="18" t="s">
        <v>70</v>
      </c>
      <c r="J1723" s="22" t="s">
        <v>6</v>
      </c>
      <c r="K1723" s="20">
        <v>460.06040000000002</v>
      </c>
      <c r="L1723" s="21" t="s">
        <v>6</v>
      </c>
      <c r="M1723" s="20">
        <v>2192.7730000000001</v>
      </c>
      <c r="N1723" s="21" t="s">
        <v>6</v>
      </c>
      <c r="O1723" s="23">
        <v>344.65120000000002</v>
      </c>
    </row>
    <row r="1724" spans="1:15" ht="12" customHeight="1">
      <c r="A1724" s="18" t="s">
        <v>71</v>
      </c>
      <c r="B1724" s="19" t="s">
        <v>6</v>
      </c>
      <c r="C1724" s="20">
        <v>18941.419999999998</v>
      </c>
      <c r="D1724" s="21" t="s">
        <v>6</v>
      </c>
      <c r="E1724" s="20">
        <v>318836.59999999998</v>
      </c>
      <c r="F1724" s="21" t="s">
        <v>6</v>
      </c>
      <c r="G1724" s="20">
        <v>2160.5439999999999</v>
      </c>
      <c r="H1724" s="19"/>
      <c r="I1724" s="18" t="s">
        <v>72</v>
      </c>
      <c r="J1724" s="22" t="s">
        <v>6</v>
      </c>
      <c r="K1724" s="20">
        <v>395.75349999999997</v>
      </c>
      <c r="L1724" s="21" t="s">
        <v>6</v>
      </c>
      <c r="M1724" s="20">
        <v>1776.3679999999999</v>
      </c>
      <c r="N1724" s="21" t="s">
        <v>6</v>
      </c>
      <c r="O1724" s="23">
        <v>302.2604</v>
      </c>
    </row>
    <row r="1725" spans="1:15" ht="12.75" customHeight="1">
      <c r="A1725" s="18" t="s">
        <v>73</v>
      </c>
      <c r="B1725" s="19" t="s">
        <v>6</v>
      </c>
      <c r="C1725" s="20">
        <v>17974.2</v>
      </c>
      <c r="D1725" s="21" t="s">
        <v>6</v>
      </c>
      <c r="E1725" s="20">
        <v>300852.3</v>
      </c>
      <c r="F1725" s="21" t="s">
        <v>6</v>
      </c>
      <c r="G1725" s="20">
        <v>2139.8719999999998</v>
      </c>
      <c r="H1725" s="19"/>
      <c r="I1725" s="18" t="s">
        <v>74</v>
      </c>
      <c r="J1725" s="22" t="s">
        <v>6</v>
      </c>
      <c r="K1725" s="20">
        <v>336.3777</v>
      </c>
      <c r="L1725" s="21" t="s">
        <v>6</v>
      </c>
      <c r="M1725" s="20">
        <v>1420.1959999999999</v>
      </c>
      <c r="N1725" s="21" t="s">
        <v>6</v>
      </c>
      <c r="O1725" s="23">
        <v>261.63060000000002</v>
      </c>
    </row>
    <row r="1726" spans="1:15" ht="12" customHeight="1">
      <c r="A1726" s="18" t="s">
        <v>75</v>
      </c>
      <c r="B1726" s="19" t="s">
        <v>6</v>
      </c>
      <c r="C1726" s="20">
        <v>17055.75</v>
      </c>
      <c r="D1726" s="21" t="s">
        <v>6</v>
      </c>
      <c r="E1726" s="20">
        <v>283786.7</v>
      </c>
      <c r="F1726" s="21" t="s">
        <v>6</v>
      </c>
      <c r="G1726" s="20">
        <v>2119.61</v>
      </c>
      <c r="H1726" s="19"/>
      <c r="I1726" s="18" t="s">
        <v>76</v>
      </c>
      <c r="J1726" s="22" t="s">
        <v>6</v>
      </c>
      <c r="K1726" s="20">
        <v>282.1481</v>
      </c>
      <c r="L1726" s="21" t="s">
        <v>6</v>
      </c>
      <c r="M1726" s="20">
        <v>1119.3430000000001</v>
      </c>
      <c r="N1726" s="21" t="s">
        <v>6</v>
      </c>
      <c r="O1726" s="23">
        <v>223.2354</v>
      </c>
    </row>
    <row r="1727" spans="1:15" ht="6.75" customHeight="1">
      <c r="A1727" s="18"/>
      <c r="B1727" s="19"/>
      <c r="C1727" s="20"/>
      <c r="D1727" s="21"/>
      <c r="E1727" s="20"/>
      <c r="F1727" s="21"/>
      <c r="G1727" s="20"/>
      <c r="H1727" s="19"/>
      <c r="I1727" s="18"/>
      <c r="K1727" s="20"/>
      <c r="L1727" s="21"/>
      <c r="M1727" s="20"/>
      <c r="N1727" s="21"/>
      <c r="O1727" s="23"/>
    </row>
    <row r="1728" spans="1:15" ht="12" customHeight="1">
      <c r="A1728" s="18" t="s">
        <v>77</v>
      </c>
      <c r="B1728" s="19" t="s">
        <v>6</v>
      </c>
      <c r="C1728" s="20">
        <v>16183.59</v>
      </c>
      <c r="D1728" s="21" t="s">
        <v>6</v>
      </c>
      <c r="E1728" s="20">
        <v>267593.40000000002</v>
      </c>
      <c r="F1728" s="21" t="s">
        <v>6</v>
      </c>
      <c r="G1728" s="20">
        <v>2099.723</v>
      </c>
      <c r="H1728" s="19"/>
      <c r="I1728" s="18" t="s">
        <v>78</v>
      </c>
      <c r="J1728" s="22" t="s">
        <v>6</v>
      </c>
      <c r="K1728" s="20">
        <v>233.23439999999999</v>
      </c>
      <c r="L1728" s="21" t="s">
        <v>6</v>
      </c>
      <c r="M1728" s="20">
        <v>868.70519999999999</v>
      </c>
      <c r="N1728" s="21" t="s">
        <v>6</v>
      </c>
      <c r="O1728" s="23">
        <v>187.51310000000001</v>
      </c>
    </row>
    <row r="1729" spans="1:15" ht="12" customHeight="1">
      <c r="A1729" s="18" t="s">
        <v>79</v>
      </c>
      <c r="B1729" s="19" t="s">
        <v>6</v>
      </c>
      <c r="C1729" s="20">
        <v>15355.25</v>
      </c>
      <c r="D1729" s="21" t="s">
        <v>6</v>
      </c>
      <c r="E1729" s="20">
        <v>252228.6</v>
      </c>
      <c r="F1729" s="21" t="s">
        <v>6</v>
      </c>
      <c r="G1729" s="20">
        <v>2080.0659999999998</v>
      </c>
      <c r="H1729" s="19"/>
      <c r="I1729" s="18" t="s">
        <v>80</v>
      </c>
      <c r="J1729" s="22" t="s">
        <v>6</v>
      </c>
      <c r="K1729" s="20">
        <v>189.73910000000001</v>
      </c>
      <c r="L1729" s="21" t="s">
        <v>6</v>
      </c>
      <c r="M1729" s="20">
        <v>663.04930000000002</v>
      </c>
      <c r="N1729" s="21" t="s">
        <v>6</v>
      </c>
      <c r="O1729" s="23">
        <v>154.84180000000001</v>
      </c>
    </row>
    <row r="1730" spans="1:15" ht="12" customHeight="1">
      <c r="A1730" s="18" t="s">
        <v>81</v>
      </c>
      <c r="B1730" s="19" t="s">
        <v>6</v>
      </c>
      <c r="C1730" s="20">
        <v>14568.38</v>
      </c>
      <c r="D1730" s="21" t="s">
        <v>6</v>
      </c>
      <c r="E1730" s="20">
        <v>237650.6</v>
      </c>
      <c r="F1730" s="21" t="s">
        <v>6</v>
      </c>
      <c r="G1730" s="20">
        <v>2060.4549999999999</v>
      </c>
      <c r="H1730" s="19"/>
      <c r="I1730" s="18" t="s">
        <v>82</v>
      </c>
      <c r="J1730" s="22" t="s">
        <v>6</v>
      </c>
      <c r="K1730" s="20">
        <v>151.6781</v>
      </c>
      <c r="L1730" s="21" t="s">
        <v>6</v>
      </c>
      <c r="M1730" s="20">
        <v>497.08420000000001</v>
      </c>
      <c r="N1730" s="21" t="s">
        <v>6</v>
      </c>
      <c r="O1730" s="23">
        <v>125.5157</v>
      </c>
    </row>
    <row r="1731" spans="1:15" ht="12.75" customHeight="1">
      <c r="A1731" s="18" t="s">
        <v>83</v>
      </c>
      <c r="B1731" s="19" t="s">
        <v>6</v>
      </c>
      <c r="C1731" s="20">
        <v>13820.77</v>
      </c>
      <c r="D1731" s="21" t="s">
        <v>6</v>
      </c>
      <c r="E1731" s="20">
        <v>223820.3</v>
      </c>
      <c r="F1731" s="21" t="s">
        <v>6</v>
      </c>
      <c r="G1731" s="20">
        <v>2040.752</v>
      </c>
      <c r="H1731" s="19"/>
      <c r="I1731" s="18" t="s">
        <v>84</v>
      </c>
      <c r="J1731" s="22" t="s">
        <v>6</v>
      </c>
      <c r="K1731" s="20">
        <v>118.9645</v>
      </c>
      <c r="L1731" s="21" t="s">
        <v>6</v>
      </c>
      <c r="M1731" s="20">
        <v>365.55489999999998</v>
      </c>
      <c r="N1731" s="21" t="s">
        <v>6</v>
      </c>
      <c r="O1731" s="23">
        <v>99.724760000000003</v>
      </c>
    </row>
    <row r="1732" spans="1:15" ht="12" customHeight="1">
      <c r="A1732" s="18" t="s">
        <v>85</v>
      </c>
      <c r="B1732" s="19" t="s">
        <v>6</v>
      </c>
      <c r="C1732" s="20">
        <v>13110.3</v>
      </c>
      <c r="D1732" s="21" t="s">
        <v>6</v>
      </c>
      <c r="E1732" s="20">
        <v>210700.2</v>
      </c>
      <c r="F1732" s="21" t="s">
        <v>6</v>
      </c>
      <c r="G1732" s="20">
        <v>2020.817</v>
      </c>
      <c r="H1732" s="19"/>
      <c r="I1732" s="18" t="s">
        <v>86</v>
      </c>
      <c r="J1732" s="22" t="s">
        <v>6</v>
      </c>
      <c r="K1732" s="20">
        <v>91.400170000000003</v>
      </c>
      <c r="L1732" s="21" t="s">
        <v>6</v>
      </c>
      <c r="M1732" s="20">
        <v>263.34660000000002</v>
      </c>
      <c r="N1732" s="21" t="s">
        <v>6</v>
      </c>
      <c r="O1732" s="23">
        <v>77.539829999999995</v>
      </c>
    </row>
    <row r="1733" spans="1:15" ht="6.75" customHeight="1">
      <c r="A1733" s="18"/>
      <c r="B1733" s="19"/>
      <c r="C1733" s="20"/>
      <c r="D1733" s="21"/>
      <c r="E1733" s="20"/>
      <c r="F1733" s="21"/>
      <c r="G1733" s="20"/>
      <c r="H1733" s="19"/>
      <c r="I1733" s="18"/>
      <c r="K1733" s="20"/>
      <c r="L1733" s="21"/>
      <c r="M1733" s="20"/>
      <c r="N1733" s="21"/>
      <c r="O1733" s="23"/>
    </row>
    <row r="1734" spans="1:15" ht="12" customHeight="1">
      <c r="A1734" s="18" t="s">
        <v>87</v>
      </c>
      <c r="B1734" s="19" t="s">
        <v>6</v>
      </c>
      <c r="C1734" s="20">
        <v>12434.99</v>
      </c>
      <c r="D1734" s="21" t="s">
        <v>6</v>
      </c>
      <c r="E1734" s="20">
        <v>198255.4</v>
      </c>
      <c r="F1734" s="21" t="s">
        <v>6</v>
      </c>
      <c r="G1734" s="20">
        <v>2000.498</v>
      </c>
      <c r="H1734" s="19"/>
      <c r="I1734" s="18" t="s">
        <v>88</v>
      </c>
      <c r="J1734" s="22" t="s">
        <v>6</v>
      </c>
      <c r="K1734" s="20">
        <v>68.67662</v>
      </c>
      <c r="L1734" s="21" t="s">
        <v>6</v>
      </c>
      <c r="M1734" s="20">
        <v>185.5932</v>
      </c>
      <c r="N1734" s="21" t="s">
        <v>6</v>
      </c>
      <c r="O1734" s="23">
        <v>58.908560000000001</v>
      </c>
    </row>
    <row r="1735" spans="1:15" ht="12" customHeight="1">
      <c r="A1735" s="18" t="s">
        <v>89</v>
      </c>
      <c r="B1735" s="19" t="s">
        <v>6</v>
      </c>
      <c r="C1735" s="20">
        <v>11793.01</v>
      </c>
      <c r="D1735" s="21" t="s">
        <v>6</v>
      </c>
      <c r="E1735" s="20">
        <v>186452.2</v>
      </c>
      <c r="F1735" s="21" t="s">
        <v>6</v>
      </c>
      <c r="G1735" s="20">
        <v>1979.7370000000001</v>
      </c>
      <c r="H1735" s="19"/>
      <c r="I1735" s="18" t="s">
        <v>90</v>
      </c>
      <c r="J1735" s="22" t="s">
        <v>6</v>
      </c>
      <c r="K1735" s="20">
        <v>50.384509999999999</v>
      </c>
      <c r="L1735" s="21" t="s">
        <v>6</v>
      </c>
      <c r="M1735" s="20">
        <v>127.7796</v>
      </c>
      <c r="N1735" s="21" t="s">
        <v>6</v>
      </c>
      <c r="O1735" s="23">
        <v>43.659269999999999</v>
      </c>
    </row>
    <row r="1736" spans="1:15" ht="12" customHeight="1">
      <c r="A1736" s="18" t="s">
        <v>91</v>
      </c>
      <c r="B1736" s="19" t="s">
        <v>6</v>
      </c>
      <c r="C1736" s="20">
        <v>11182.58</v>
      </c>
      <c r="D1736" s="21" t="s">
        <v>6</v>
      </c>
      <c r="E1736" s="20">
        <v>175259.3</v>
      </c>
      <c r="F1736" s="21" t="s">
        <v>6</v>
      </c>
      <c r="G1736" s="20">
        <v>1958.405</v>
      </c>
      <c r="H1736" s="19"/>
      <c r="I1736" s="18" t="s">
        <v>92</v>
      </c>
      <c r="J1736" s="22" t="s">
        <v>6</v>
      </c>
      <c r="K1736" s="20">
        <v>36.03425</v>
      </c>
      <c r="L1736" s="21" t="s">
        <v>6</v>
      </c>
      <c r="M1736" s="20">
        <v>85.829819999999998</v>
      </c>
      <c r="N1736" s="21" t="s">
        <v>6</v>
      </c>
      <c r="O1736" s="23">
        <v>31.51689</v>
      </c>
    </row>
    <row r="1737" spans="1:15" ht="12.75" customHeight="1">
      <c r="A1737" s="18" t="s">
        <v>93</v>
      </c>
      <c r="B1737" s="19" t="s">
        <v>6</v>
      </c>
      <c r="C1737" s="20">
        <v>10601.89</v>
      </c>
      <c r="D1737" s="21" t="s">
        <v>6</v>
      </c>
      <c r="E1737" s="20">
        <v>164646.6</v>
      </c>
      <c r="F1737" s="21" t="s">
        <v>6</v>
      </c>
      <c r="G1737" s="20">
        <v>1936.2760000000001</v>
      </c>
      <c r="H1737" s="19"/>
      <c r="I1737" s="18" t="s">
        <v>94</v>
      </c>
      <c r="J1737" s="22" t="s">
        <v>6</v>
      </c>
      <c r="K1737" s="20">
        <v>25.083639999999999</v>
      </c>
      <c r="L1737" s="21" t="s">
        <v>6</v>
      </c>
      <c r="M1737" s="20">
        <v>56.171729999999997</v>
      </c>
      <c r="N1737" s="21" t="s">
        <v>6</v>
      </c>
      <c r="O1737" s="23">
        <v>22.127230000000001</v>
      </c>
    </row>
    <row r="1738" spans="1:15" ht="12" customHeight="1">
      <c r="A1738" s="18" t="s">
        <v>95</v>
      </c>
      <c r="B1738" s="19" t="s">
        <v>6</v>
      </c>
      <c r="C1738" s="20">
        <v>10049.27</v>
      </c>
      <c r="D1738" s="21" t="s">
        <v>6</v>
      </c>
      <c r="E1738" s="20">
        <v>154586.1</v>
      </c>
      <c r="F1738" s="21" t="s">
        <v>6</v>
      </c>
      <c r="G1738" s="20">
        <v>1913.1569999999999</v>
      </c>
      <c r="H1738" s="19"/>
      <c r="I1738" s="18" t="s">
        <v>96</v>
      </c>
      <c r="J1738" s="22" t="s">
        <v>6</v>
      </c>
      <c r="K1738" s="20">
        <v>16.97007</v>
      </c>
      <c r="L1738" s="21" t="s">
        <v>6</v>
      </c>
      <c r="M1738" s="20">
        <v>35.771970000000003</v>
      </c>
      <c r="N1738" s="21" t="s">
        <v>6</v>
      </c>
      <c r="O1738" s="23">
        <v>15.08733</v>
      </c>
    </row>
    <row r="1739" spans="1:15" ht="6.75" customHeight="1">
      <c r="A1739" s="18"/>
      <c r="B1739" s="19"/>
      <c r="C1739" s="20"/>
      <c r="D1739" s="21"/>
      <c r="E1739" s="20"/>
      <c r="F1739" s="21"/>
      <c r="G1739" s="20"/>
      <c r="H1739" s="19"/>
      <c r="I1739" s="18"/>
      <c r="K1739" s="20"/>
      <c r="L1739" s="21"/>
      <c r="M1739" s="20"/>
      <c r="N1739" s="21"/>
      <c r="O1739" s="23"/>
    </row>
    <row r="1740" spans="1:15" ht="12" customHeight="1">
      <c r="A1740" s="18" t="s">
        <v>97</v>
      </c>
      <c r="B1740" s="19" t="s">
        <v>6</v>
      </c>
      <c r="C1740" s="20">
        <v>9523.2540000000008</v>
      </c>
      <c r="D1740" s="21" t="s">
        <v>6</v>
      </c>
      <c r="E1740" s="20">
        <v>145051</v>
      </c>
      <c r="F1740" s="21" t="s">
        <v>6</v>
      </c>
      <c r="G1740" s="20">
        <v>1888.989</v>
      </c>
      <c r="H1740" s="19"/>
      <c r="I1740" s="18" t="s">
        <v>98</v>
      </c>
      <c r="J1740" s="22" t="s">
        <v>6</v>
      </c>
      <c r="K1740" s="20">
        <v>11.143079999999999</v>
      </c>
      <c r="L1740" s="21" t="s">
        <v>6</v>
      </c>
      <c r="M1740" s="20">
        <v>22.13965</v>
      </c>
      <c r="N1740" s="21" t="s">
        <v>6</v>
      </c>
      <c r="O1740" s="23">
        <v>9.9778310000000001</v>
      </c>
    </row>
    <row r="1741" spans="1:15" ht="12" customHeight="1">
      <c r="A1741" s="18" t="s">
        <v>99</v>
      </c>
      <c r="B1741" s="19" t="s">
        <v>6</v>
      </c>
      <c r="C1741" s="20">
        <v>9022.66</v>
      </c>
      <c r="D1741" s="21" t="s">
        <v>6</v>
      </c>
      <c r="E1741" s="20">
        <v>136016.20000000001</v>
      </c>
      <c r="F1741" s="21" t="s">
        <v>6</v>
      </c>
      <c r="G1741" s="20">
        <v>1863.915</v>
      </c>
      <c r="H1741" s="19"/>
      <c r="I1741" s="18" t="s">
        <v>100</v>
      </c>
      <c r="J1741" s="22" t="s">
        <v>6</v>
      </c>
      <c r="K1741" s="20">
        <v>7.0929650000000004</v>
      </c>
      <c r="L1741" s="21" t="s">
        <v>6</v>
      </c>
      <c r="M1741" s="20">
        <v>13.30021</v>
      </c>
      <c r="N1741" s="21" t="s">
        <v>6</v>
      </c>
      <c r="O1741" s="23">
        <v>6.3929539999999996</v>
      </c>
    </row>
    <row r="1742" spans="1:15" ht="12" customHeight="1">
      <c r="A1742" s="18" t="s">
        <v>101</v>
      </c>
      <c r="B1742" s="19" t="s">
        <v>6</v>
      </c>
      <c r="C1742" s="20">
        <v>8546.3160000000007</v>
      </c>
      <c r="D1742" s="21" t="s">
        <v>6</v>
      </c>
      <c r="E1742" s="20">
        <v>127457.2</v>
      </c>
      <c r="F1742" s="21" t="s">
        <v>6</v>
      </c>
      <c r="G1742" s="20">
        <v>1838.04</v>
      </c>
      <c r="H1742" s="19"/>
      <c r="I1742" s="18" t="s">
        <v>102</v>
      </c>
      <c r="J1742" s="22" t="s">
        <v>6</v>
      </c>
      <c r="K1742" s="20">
        <v>4.3722120000000002</v>
      </c>
      <c r="L1742" s="21" t="s">
        <v>6</v>
      </c>
      <c r="M1742" s="20">
        <v>7.7449440000000003</v>
      </c>
      <c r="N1742" s="21" t="s">
        <v>6</v>
      </c>
      <c r="O1742" s="23">
        <v>3.9645839999999999</v>
      </c>
    </row>
    <row r="1743" spans="1:15" ht="12.75" customHeight="1">
      <c r="A1743" s="18" t="s">
        <v>103</v>
      </c>
      <c r="B1743" s="19" t="s">
        <v>6</v>
      </c>
      <c r="C1743" s="20">
        <v>8092.9449999999997</v>
      </c>
      <c r="D1743" s="21" t="s">
        <v>6</v>
      </c>
      <c r="E1743" s="20">
        <v>119351.3</v>
      </c>
      <c r="F1743" s="21" t="s">
        <v>6</v>
      </c>
      <c r="G1743" s="20">
        <v>1811.299</v>
      </c>
      <c r="H1743" s="19"/>
      <c r="I1743" s="18" t="s">
        <v>104</v>
      </c>
      <c r="J1743" s="22" t="s">
        <v>6</v>
      </c>
      <c r="K1743" s="20">
        <v>2.6077189999999999</v>
      </c>
      <c r="L1743" s="21" t="s">
        <v>6</v>
      </c>
      <c r="M1743" s="20">
        <v>4.3642830000000004</v>
      </c>
      <c r="N1743" s="21" t="s">
        <v>6</v>
      </c>
      <c r="O1743" s="23">
        <v>2.3780199999999998</v>
      </c>
    </row>
    <row r="1744" spans="1:15" ht="12" customHeight="1">
      <c r="A1744" s="18" t="s">
        <v>105</v>
      </c>
      <c r="B1744" s="19" t="s">
        <v>6</v>
      </c>
      <c r="C1744" s="20">
        <v>7661.28</v>
      </c>
      <c r="D1744" s="21" t="s">
        <v>6</v>
      </c>
      <c r="E1744" s="20">
        <v>111676.5</v>
      </c>
      <c r="F1744" s="21" t="s">
        <v>6</v>
      </c>
      <c r="G1744" s="20">
        <v>1783.5709999999999</v>
      </c>
      <c r="H1744" s="19"/>
      <c r="I1744" s="18" t="s">
        <v>106</v>
      </c>
      <c r="J1744" s="22" t="s">
        <v>6</v>
      </c>
      <c r="K1744" s="20">
        <v>1.5039739999999999</v>
      </c>
      <c r="L1744" s="21" t="s">
        <v>6</v>
      </c>
      <c r="M1744" s="20">
        <v>2.3736290000000002</v>
      </c>
      <c r="N1744" s="21" t="s">
        <v>6</v>
      </c>
      <c r="O1744" s="23">
        <v>1.379046</v>
      </c>
    </row>
    <row r="1745" spans="1:15" ht="6.75" customHeight="1">
      <c r="A1745" s="18"/>
      <c r="B1745" s="19"/>
      <c r="C1745" s="20"/>
      <c r="D1745" s="21"/>
      <c r="E1745" s="20"/>
      <c r="F1745" s="21"/>
      <c r="G1745" s="20"/>
      <c r="H1745" s="19"/>
      <c r="I1745" s="18"/>
      <c r="K1745" s="20"/>
      <c r="L1745" s="21"/>
      <c r="M1745" s="20"/>
      <c r="N1745" s="21"/>
      <c r="O1745" s="23"/>
    </row>
    <row r="1746" spans="1:15" ht="12" customHeight="1">
      <c r="A1746" s="18" t="s">
        <v>107</v>
      </c>
      <c r="B1746" s="19" t="s">
        <v>6</v>
      </c>
      <c r="C1746" s="20">
        <v>7250.1790000000001</v>
      </c>
      <c r="D1746" s="21" t="s">
        <v>6</v>
      </c>
      <c r="E1746" s="20">
        <v>104412.3</v>
      </c>
      <c r="F1746" s="21" t="s">
        <v>6</v>
      </c>
      <c r="G1746" s="20">
        <v>1754.796</v>
      </c>
      <c r="H1746" s="19"/>
      <c r="I1746" s="18" t="s">
        <v>108</v>
      </c>
      <c r="J1746" s="22" t="s">
        <v>6</v>
      </c>
      <c r="K1746" s="20">
        <v>0.83844989999999997</v>
      </c>
      <c r="L1746" s="21" t="s">
        <v>6</v>
      </c>
      <c r="M1746" s="20">
        <v>1.2400169999999999</v>
      </c>
      <c r="N1746" s="21" t="s">
        <v>6</v>
      </c>
      <c r="O1746" s="23">
        <v>0.77318580000000003</v>
      </c>
    </row>
    <row r="1747" spans="1:15" ht="12" customHeight="1">
      <c r="A1747" s="18" t="s">
        <v>109</v>
      </c>
      <c r="B1747" s="19" t="s">
        <v>6</v>
      </c>
      <c r="C1747" s="20">
        <v>6858.6379999999999</v>
      </c>
      <c r="D1747" s="21" t="s">
        <v>6</v>
      </c>
      <c r="E1747" s="20">
        <v>97539.12</v>
      </c>
      <c r="F1747" s="21" t="s">
        <v>6</v>
      </c>
      <c r="G1747" s="20">
        <v>1725</v>
      </c>
      <c r="H1747" s="19"/>
      <c r="I1747" s="18" t="s">
        <v>110</v>
      </c>
      <c r="J1747" s="22" t="s">
        <v>6</v>
      </c>
      <c r="K1747" s="20">
        <v>0.45177139999999999</v>
      </c>
      <c r="L1747" s="21" t="s">
        <v>6</v>
      </c>
      <c r="M1747" s="20">
        <v>0.61586759999999996</v>
      </c>
      <c r="N1747" s="21" t="s">
        <v>6</v>
      </c>
      <c r="O1747" s="23">
        <v>0.41935729999999999</v>
      </c>
    </row>
    <row r="1748" spans="1:15" ht="12" customHeight="1">
      <c r="A1748" s="18" t="s">
        <v>111</v>
      </c>
      <c r="B1748" s="19" t="s">
        <v>6</v>
      </c>
      <c r="C1748" s="20">
        <v>6485.8230000000003</v>
      </c>
      <c r="D1748" s="21" t="s">
        <v>6</v>
      </c>
      <c r="E1748" s="20">
        <v>91038.36</v>
      </c>
      <c r="F1748" s="21" t="s">
        <v>6</v>
      </c>
      <c r="G1748" s="20">
        <v>1694.3309999999999</v>
      </c>
      <c r="H1748" s="19"/>
      <c r="I1748" s="18" t="s">
        <v>112</v>
      </c>
      <c r="J1748" s="22" t="s">
        <v>6</v>
      </c>
      <c r="K1748" s="20">
        <v>0.23530029999999999</v>
      </c>
      <c r="L1748" s="21" t="s">
        <v>6</v>
      </c>
      <c r="M1748" s="20">
        <v>0.28362609999999999</v>
      </c>
      <c r="N1748" s="21" t="s">
        <v>6</v>
      </c>
      <c r="O1748" s="23">
        <v>0.2203726</v>
      </c>
    </row>
    <row r="1749" spans="1:15" ht="12.75" customHeight="1">
      <c r="A1749" s="18" t="s">
        <v>113</v>
      </c>
      <c r="B1749" s="19" t="s">
        <v>6</v>
      </c>
      <c r="C1749" s="20">
        <v>6130.9549999999999</v>
      </c>
      <c r="D1749" s="21" t="s">
        <v>6</v>
      </c>
      <c r="E1749" s="20">
        <v>84892.12</v>
      </c>
      <c r="F1749" s="21" t="s">
        <v>6</v>
      </c>
      <c r="G1749" s="20">
        <v>1662.9490000000001</v>
      </c>
      <c r="H1749" s="19"/>
      <c r="I1749" s="18" t="s">
        <v>114</v>
      </c>
      <c r="J1749" s="22" t="s">
        <v>6</v>
      </c>
      <c r="K1749" s="20">
        <v>0.11851009999999999</v>
      </c>
      <c r="L1749" s="21" t="s">
        <v>6</v>
      </c>
      <c r="M1749" s="20">
        <v>0.11260340000000001</v>
      </c>
      <c r="N1749" s="21" t="s">
        <v>6</v>
      </c>
      <c r="O1749" s="23">
        <v>0.11258360000000001</v>
      </c>
    </row>
    <row r="1750" spans="1:15" ht="12" customHeight="1">
      <c r="A1750" s="18" t="s">
        <v>115</v>
      </c>
      <c r="B1750" s="19" t="s">
        <v>6</v>
      </c>
      <c r="C1750" s="20">
        <v>5793.2939999999999</v>
      </c>
      <c r="D1750" s="21" t="s">
        <v>6</v>
      </c>
      <c r="E1750" s="20">
        <v>79083.259999999995</v>
      </c>
      <c r="F1750" s="21" t="s">
        <v>6</v>
      </c>
      <c r="G1750" s="20">
        <v>1631.0170000000001</v>
      </c>
      <c r="H1750" s="19"/>
      <c r="I1750" s="18" t="s">
        <v>116</v>
      </c>
      <c r="J1750" s="22" t="s">
        <v>6</v>
      </c>
      <c r="K1750" s="20">
        <v>5.775491E-2</v>
      </c>
      <c r="L1750" s="21" t="s">
        <v>6</v>
      </c>
      <c r="M1750" s="20">
        <v>2.7433579999999999E-2</v>
      </c>
      <c r="N1750" s="21" t="s">
        <v>6</v>
      </c>
      <c r="O1750" s="23">
        <v>5.631104E-2</v>
      </c>
    </row>
    <row r="1751" spans="1:15" ht="16.3">
      <c r="A1751" s="24" t="s">
        <v>6</v>
      </c>
      <c r="C1751" s="31" t="s">
        <v>244</v>
      </c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  <c r="N1751" s="31"/>
      <c r="O1751" s="25"/>
    </row>
    <row r="1752" spans="1:15">
      <c r="C1752" s="32" t="s">
        <v>1</v>
      </c>
      <c r="D1752" s="33"/>
      <c r="E1752" s="33"/>
      <c r="F1752" s="33"/>
      <c r="G1752" s="33"/>
      <c r="H1752" s="33"/>
      <c r="I1752" s="33"/>
      <c r="J1752" s="33"/>
      <c r="K1752" s="33"/>
      <c r="L1752" s="33"/>
      <c r="M1752" s="33"/>
      <c r="N1752" s="33"/>
    </row>
    <row r="1753" spans="1:15">
      <c r="A1753" s="3"/>
      <c r="B1753" s="4"/>
      <c r="C1753" s="34" t="s">
        <v>141</v>
      </c>
      <c r="D1753" s="34"/>
      <c r="E1753" s="34"/>
      <c r="F1753" s="34"/>
      <c r="G1753" s="34"/>
      <c r="H1753" s="34"/>
      <c r="I1753" s="34"/>
      <c r="J1753" s="34"/>
      <c r="K1753" s="34"/>
      <c r="L1753" s="34"/>
      <c r="M1753" s="34"/>
      <c r="N1753" s="34"/>
      <c r="O1753" s="3"/>
    </row>
    <row r="1754" spans="1:15" ht="15" customHeight="1">
      <c r="A1754" s="5" t="s">
        <v>3</v>
      </c>
      <c r="B1754" s="6"/>
      <c r="C1754" s="7"/>
      <c r="D1754" s="8"/>
      <c r="E1754" s="9" t="s">
        <v>4</v>
      </c>
      <c r="F1754" s="10"/>
      <c r="G1754" s="7"/>
      <c r="H1754" s="8"/>
      <c r="I1754" s="5" t="s">
        <v>3</v>
      </c>
      <c r="J1754" s="10"/>
      <c r="K1754" s="7"/>
      <c r="L1754" s="8"/>
      <c r="M1754" s="9" t="s">
        <v>4</v>
      </c>
      <c r="N1754" s="10"/>
      <c r="O1754" s="11"/>
    </row>
    <row r="1755" spans="1:15" ht="17.149999999999999">
      <c r="A1755" s="12" t="s">
        <v>5</v>
      </c>
      <c r="B1755" s="13" t="s">
        <v>6</v>
      </c>
      <c r="C1755" s="14" t="s">
        <v>216</v>
      </c>
      <c r="D1755" s="15" t="s">
        <v>6</v>
      </c>
      <c r="E1755" s="14" t="s">
        <v>217</v>
      </c>
      <c r="F1755" s="16" t="s">
        <v>6</v>
      </c>
      <c r="G1755" s="14" t="s">
        <v>218</v>
      </c>
      <c r="H1755" s="15" t="s">
        <v>6</v>
      </c>
      <c r="I1755" s="12" t="s">
        <v>5</v>
      </c>
      <c r="J1755" s="16"/>
      <c r="K1755" s="14" t="s">
        <v>216</v>
      </c>
      <c r="L1755" s="15" t="s">
        <v>6</v>
      </c>
      <c r="M1755" s="14" t="s">
        <v>217</v>
      </c>
      <c r="N1755" s="16" t="s">
        <v>6</v>
      </c>
      <c r="O1755" s="17" t="s">
        <v>218</v>
      </c>
    </row>
    <row r="1756" spans="1:15" ht="13.5" customHeight="1">
      <c r="A1756" s="5" t="s">
        <v>7</v>
      </c>
      <c r="B1756" s="19" t="s">
        <v>6</v>
      </c>
      <c r="C1756" s="20">
        <v>100000</v>
      </c>
      <c r="D1756" s="21" t="s">
        <v>6</v>
      </c>
      <c r="E1756" s="20">
        <v>1768026</v>
      </c>
      <c r="F1756" s="21" t="s">
        <v>6</v>
      </c>
      <c r="G1756" s="20">
        <v>3019.6750000000002</v>
      </c>
      <c r="H1756" s="19"/>
      <c r="I1756" s="5" t="s">
        <v>8</v>
      </c>
      <c r="J1756" s="22" t="s">
        <v>6</v>
      </c>
      <c r="K1756" s="20">
        <v>4873.1710000000003</v>
      </c>
      <c r="L1756" s="21" t="s">
        <v>6</v>
      </c>
      <c r="M1756" s="20">
        <v>63988.13</v>
      </c>
      <c r="N1756" s="21" t="s">
        <v>6</v>
      </c>
      <c r="O1756" s="23">
        <v>1363.2729999999999</v>
      </c>
    </row>
    <row r="1757" spans="1:15" ht="12" customHeight="1">
      <c r="A1757" s="18" t="s">
        <v>9</v>
      </c>
      <c r="B1757" s="19" t="s">
        <v>6</v>
      </c>
      <c r="C1757" s="20">
        <v>94214.399999999994</v>
      </c>
      <c r="D1757" s="21" t="s">
        <v>6</v>
      </c>
      <c r="E1757" s="20">
        <v>1673519</v>
      </c>
      <c r="F1757" s="21" t="s">
        <v>6</v>
      </c>
      <c r="G1757" s="20">
        <v>2418.0160000000001</v>
      </c>
      <c r="H1757" s="19"/>
      <c r="I1757" s="18" t="s">
        <v>10</v>
      </c>
      <c r="J1757" s="22" t="s">
        <v>6</v>
      </c>
      <c r="K1757" s="20">
        <v>4591.3190000000004</v>
      </c>
      <c r="L1757" s="21" t="s">
        <v>6</v>
      </c>
      <c r="M1757" s="20">
        <v>59382.59</v>
      </c>
      <c r="N1757" s="21" t="s">
        <v>6</v>
      </c>
      <c r="O1757" s="23">
        <v>1334.047</v>
      </c>
    </row>
    <row r="1758" spans="1:15" ht="12" customHeight="1">
      <c r="A1758" s="18" t="s">
        <v>11</v>
      </c>
      <c r="B1758" s="19" t="s">
        <v>6</v>
      </c>
      <c r="C1758" s="20">
        <v>89278.3</v>
      </c>
      <c r="D1758" s="21" t="s">
        <v>6</v>
      </c>
      <c r="E1758" s="20">
        <v>1584222</v>
      </c>
      <c r="F1758" s="21" t="s">
        <v>6</v>
      </c>
      <c r="G1758" s="20">
        <v>2380.047</v>
      </c>
      <c r="H1758" s="19"/>
      <c r="I1758" s="18" t="s">
        <v>12</v>
      </c>
      <c r="J1758" s="22" t="s">
        <v>6</v>
      </c>
      <c r="K1758" s="20">
        <v>4323.7520000000004</v>
      </c>
      <c r="L1758" s="21" t="s">
        <v>6</v>
      </c>
      <c r="M1758" s="20">
        <v>55044.43</v>
      </c>
      <c r="N1758" s="21" t="s">
        <v>6</v>
      </c>
      <c r="O1758" s="23">
        <v>1304.4380000000001</v>
      </c>
    </row>
    <row r="1759" spans="1:15" ht="12.75" customHeight="1">
      <c r="A1759" s="18" t="s">
        <v>13</v>
      </c>
      <c r="B1759" s="19" t="s">
        <v>6</v>
      </c>
      <c r="C1759" s="20">
        <v>84612.52</v>
      </c>
      <c r="D1759" s="21" t="s">
        <v>6</v>
      </c>
      <c r="E1759" s="20">
        <v>1499598</v>
      </c>
      <c r="F1759" s="21" t="s">
        <v>6</v>
      </c>
      <c r="G1759" s="20">
        <v>2356.098</v>
      </c>
      <c r="H1759" s="19"/>
      <c r="I1759" s="18" t="s">
        <v>14</v>
      </c>
      <c r="J1759" s="22" t="s">
        <v>6</v>
      </c>
      <c r="K1759" s="20">
        <v>4069.723</v>
      </c>
      <c r="L1759" s="21" t="s">
        <v>6</v>
      </c>
      <c r="M1759" s="20">
        <v>50960.11</v>
      </c>
      <c r="N1759" s="21" t="s">
        <v>6</v>
      </c>
      <c r="O1759" s="23">
        <v>1274.443</v>
      </c>
    </row>
    <row r="1760" spans="1:15" ht="12" customHeight="1">
      <c r="A1760" s="18" t="s">
        <v>15</v>
      </c>
      <c r="B1760" s="19" t="s">
        <v>6</v>
      </c>
      <c r="C1760" s="20">
        <v>80195.64</v>
      </c>
      <c r="D1760" s="21" t="s">
        <v>6</v>
      </c>
      <c r="E1760" s="20">
        <v>1419394</v>
      </c>
      <c r="F1760" s="21" t="s">
        <v>6</v>
      </c>
      <c r="G1760" s="20">
        <v>2338.605</v>
      </c>
      <c r="H1760" s="19"/>
      <c r="I1760" s="18" t="s">
        <v>16</v>
      </c>
      <c r="J1760" s="22" t="s">
        <v>6</v>
      </c>
      <c r="K1760" s="20">
        <v>3828.5520000000001</v>
      </c>
      <c r="L1760" s="21" t="s">
        <v>6</v>
      </c>
      <c r="M1760" s="20">
        <v>47116.78</v>
      </c>
      <c r="N1760" s="21" t="s">
        <v>6</v>
      </c>
      <c r="O1760" s="23">
        <v>1244.087</v>
      </c>
    </row>
    <row r="1761" spans="1:15" ht="6.75" customHeight="1">
      <c r="A1761" s="18"/>
      <c r="B1761" s="19"/>
      <c r="C1761" s="20"/>
      <c r="D1761" s="21"/>
      <c r="E1761" s="20"/>
      <c r="F1761" s="21"/>
      <c r="G1761" s="20"/>
      <c r="H1761" s="19"/>
      <c r="I1761" s="18"/>
      <c r="K1761" s="20"/>
      <c r="L1761" s="21"/>
      <c r="M1761" s="20"/>
      <c r="N1761" s="21"/>
      <c r="O1761" s="23"/>
    </row>
    <row r="1762" spans="1:15" ht="12" customHeight="1">
      <c r="A1762" s="18" t="s">
        <v>17</v>
      </c>
      <c r="B1762" s="19" t="s">
        <v>6</v>
      </c>
      <c r="C1762" s="20">
        <v>76013.009999999995</v>
      </c>
      <c r="D1762" s="21" t="s">
        <v>6</v>
      </c>
      <c r="E1762" s="20">
        <v>1343374</v>
      </c>
      <c r="F1762" s="21" t="s">
        <v>6</v>
      </c>
      <c r="G1762" s="20">
        <v>2325.806</v>
      </c>
      <c r="H1762" s="19"/>
      <c r="I1762" s="18" t="s">
        <v>18</v>
      </c>
      <c r="J1762" s="22" t="s">
        <v>6</v>
      </c>
      <c r="K1762" s="20">
        <v>3599.6239999999998</v>
      </c>
      <c r="L1762" s="21" t="s">
        <v>6</v>
      </c>
      <c r="M1762" s="20">
        <v>43502.239999999998</v>
      </c>
      <c r="N1762" s="21" t="s">
        <v>6</v>
      </c>
      <c r="O1762" s="23">
        <v>1213.425</v>
      </c>
    </row>
    <row r="1763" spans="1:15" ht="12" customHeight="1">
      <c r="A1763" s="18" t="s">
        <v>19</v>
      </c>
      <c r="B1763" s="19" t="s">
        <v>6</v>
      </c>
      <c r="C1763" s="20">
        <v>72049.52</v>
      </c>
      <c r="D1763" s="21" t="s">
        <v>6</v>
      </c>
      <c r="E1763" s="20">
        <v>1271319</v>
      </c>
      <c r="F1763" s="21" t="s">
        <v>6</v>
      </c>
      <c r="G1763" s="20">
        <v>2314.694</v>
      </c>
      <c r="H1763" s="19"/>
      <c r="I1763" s="18" t="s">
        <v>20</v>
      </c>
      <c r="J1763" s="22" t="s">
        <v>6</v>
      </c>
      <c r="K1763" s="20">
        <v>3382.3359999999998</v>
      </c>
      <c r="L1763" s="21" t="s">
        <v>6</v>
      </c>
      <c r="M1763" s="20">
        <v>40104.85</v>
      </c>
      <c r="N1763" s="21" t="s">
        <v>6</v>
      </c>
      <c r="O1763" s="23">
        <v>1182.492</v>
      </c>
    </row>
    <row r="1764" spans="1:15" ht="12" customHeight="1">
      <c r="A1764" s="18" t="s">
        <v>21</v>
      </c>
      <c r="B1764" s="19" t="s">
        <v>6</v>
      </c>
      <c r="C1764" s="20">
        <v>68293.850000000006</v>
      </c>
      <c r="D1764" s="21" t="s">
        <v>6</v>
      </c>
      <c r="E1764" s="20">
        <v>1203021</v>
      </c>
      <c r="F1764" s="21" t="s">
        <v>6</v>
      </c>
      <c r="G1764" s="20">
        <v>2305.348</v>
      </c>
      <c r="H1764" s="19"/>
      <c r="I1764" s="18" t="s">
        <v>22</v>
      </c>
      <c r="J1764" s="22" t="s">
        <v>6</v>
      </c>
      <c r="K1764" s="20">
        <v>3176.107</v>
      </c>
      <c r="L1764" s="21" t="s">
        <v>6</v>
      </c>
      <c r="M1764" s="20">
        <v>36913.57</v>
      </c>
      <c r="N1764" s="21" t="s">
        <v>6</v>
      </c>
      <c r="O1764" s="23">
        <v>1151.3119999999999</v>
      </c>
    </row>
    <row r="1765" spans="1:15" ht="12.75" customHeight="1">
      <c r="A1765" s="18" t="s">
        <v>23</v>
      </c>
      <c r="B1765" s="19" t="s">
        <v>6</v>
      </c>
      <c r="C1765" s="20">
        <v>64734.85</v>
      </c>
      <c r="D1765" s="21" t="s">
        <v>6</v>
      </c>
      <c r="E1765" s="20">
        <v>1138282</v>
      </c>
      <c r="F1765" s="21" t="s">
        <v>6</v>
      </c>
      <c r="G1765" s="20">
        <v>2297.4189999999999</v>
      </c>
      <c r="H1765" s="19"/>
      <c r="I1765" s="18" t="s">
        <v>24</v>
      </c>
      <c r="J1765" s="22" t="s">
        <v>6</v>
      </c>
      <c r="K1765" s="20">
        <v>2980.373</v>
      </c>
      <c r="L1765" s="21" t="s">
        <v>6</v>
      </c>
      <c r="M1765" s="20">
        <v>33917.910000000003</v>
      </c>
      <c r="N1765" s="21" t="s">
        <v>6</v>
      </c>
      <c r="O1765" s="23">
        <v>1119.8969999999999</v>
      </c>
    </row>
    <row r="1766" spans="1:15" ht="12" customHeight="1">
      <c r="A1766" s="18" t="s">
        <v>25</v>
      </c>
      <c r="B1766" s="19" t="s">
        <v>6</v>
      </c>
      <c r="C1766" s="20">
        <v>61362.2</v>
      </c>
      <c r="D1766" s="21" t="s">
        <v>6</v>
      </c>
      <c r="E1766" s="20">
        <v>1076917</v>
      </c>
      <c r="F1766" s="21" t="s">
        <v>6</v>
      </c>
      <c r="G1766" s="20">
        <v>2290.8049999999998</v>
      </c>
      <c r="H1766" s="19"/>
      <c r="I1766" s="18" t="s">
        <v>26</v>
      </c>
      <c r="J1766" s="22" t="s">
        <v>6</v>
      </c>
      <c r="K1766" s="20">
        <v>2794.5349999999999</v>
      </c>
      <c r="L1766" s="21" t="s">
        <v>6</v>
      </c>
      <c r="M1766" s="20">
        <v>31107.94</v>
      </c>
      <c r="N1766" s="21" t="s">
        <v>6</v>
      </c>
      <c r="O1766" s="23">
        <v>1088.193</v>
      </c>
    </row>
    <row r="1767" spans="1:15" ht="6.75" customHeight="1">
      <c r="A1767" s="18"/>
      <c r="B1767" s="19"/>
      <c r="C1767" s="20"/>
      <c r="D1767" s="21"/>
      <c r="E1767" s="20"/>
      <c r="F1767" s="21"/>
      <c r="G1767" s="20"/>
      <c r="H1767" s="19"/>
      <c r="I1767" s="18"/>
      <c r="K1767" s="20"/>
      <c r="L1767" s="21"/>
      <c r="M1767" s="20"/>
      <c r="N1767" s="21"/>
      <c r="O1767" s="23"/>
    </row>
    <row r="1768" spans="1:15" ht="12" customHeight="1">
      <c r="A1768" s="18" t="s">
        <v>27</v>
      </c>
      <c r="B1768" s="19" t="s">
        <v>6</v>
      </c>
      <c r="C1768" s="20">
        <v>58166.05</v>
      </c>
      <c r="D1768" s="21" t="s">
        <v>6</v>
      </c>
      <c r="E1768" s="20">
        <v>1018748</v>
      </c>
      <c r="F1768" s="21" t="s">
        <v>6</v>
      </c>
      <c r="G1768" s="20">
        <v>2285.348</v>
      </c>
      <c r="H1768" s="19"/>
      <c r="I1768" s="18" t="s">
        <v>28</v>
      </c>
      <c r="J1768" s="22" t="s">
        <v>6</v>
      </c>
      <c r="K1768" s="20">
        <v>2617.9740000000002</v>
      </c>
      <c r="L1768" s="21" t="s">
        <v>6</v>
      </c>
      <c r="M1768" s="20">
        <v>28474.34</v>
      </c>
      <c r="N1768" s="21" t="s">
        <v>6</v>
      </c>
      <c r="O1768" s="23">
        <v>1056.0899999999999</v>
      </c>
    </row>
    <row r="1769" spans="1:15" ht="12" customHeight="1">
      <c r="A1769" s="18" t="s">
        <v>29</v>
      </c>
      <c r="B1769" s="19" t="s">
        <v>6</v>
      </c>
      <c r="C1769" s="20">
        <v>55136.84</v>
      </c>
      <c r="D1769" s="21" t="s">
        <v>6</v>
      </c>
      <c r="E1769" s="20">
        <v>963609.1</v>
      </c>
      <c r="F1769" s="21" t="s">
        <v>6</v>
      </c>
      <c r="G1769" s="20">
        <v>2280.6489999999999</v>
      </c>
      <c r="H1769" s="19"/>
      <c r="I1769" s="18" t="s">
        <v>30</v>
      </c>
      <c r="J1769" s="22" t="s">
        <v>6</v>
      </c>
      <c r="K1769" s="20">
        <v>2450.0360000000001</v>
      </c>
      <c r="L1769" s="21" t="s">
        <v>6</v>
      </c>
      <c r="M1769" s="20">
        <v>26008.41</v>
      </c>
      <c r="N1769" s="21" t="s">
        <v>6</v>
      </c>
      <c r="O1769" s="23">
        <v>1023.415</v>
      </c>
    </row>
    <row r="1770" spans="1:15" ht="12" customHeight="1">
      <c r="A1770" s="18" t="s">
        <v>31</v>
      </c>
      <c r="B1770" s="19" t="s">
        <v>6</v>
      </c>
      <c r="C1770" s="20">
        <v>52265.08</v>
      </c>
      <c r="D1770" s="21" t="s">
        <v>6</v>
      </c>
      <c r="E1770" s="20">
        <v>911341.7</v>
      </c>
      <c r="F1770" s="21" t="s">
        <v>6</v>
      </c>
      <c r="G1770" s="20">
        <v>2275.8739999999998</v>
      </c>
      <c r="H1770" s="19"/>
      <c r="I1770" s="18" t="s">
        <v>32</v>
      </c>
      <c r="J1770" s="22" t="s">
        <v>6</v>
      </c>
      <c r="K1770" s="20">
        <v>2290.116</v>
      </c>
      <c r="L1770" s="21" t="s">
        <v>6</v>
      </c>
      <c r="M1770" s="20">
        <v>23702.03</v>
      </c>
      <c r="N1770" s="21" t="s">
        <v>6</v>
      </c>
      <c r="O1770" s="23">
        <v>990.00409999999999</v>
      </c>
    </row>
    <row r="1771" spans="1:15" ht="12.75" customHeight="1">
      <c r="A1771" s="18" t="s">
        <v>33</v>
      </c>
      <c r="B1771" s="19" t="s">
        <v>6</v>
      </c>
      <c r="C1771" s="20">
        <v>49541.42</v>
      </c>
      <c r="D1771" s="21" t="s">
        <v>6</v>
      </c>
      <c r="E1771" s="20">
        <v>861797.3</v>
      </c>
      <c r="F1771" s="21" t="s">
        <v>6</v>
      </c>
      <c r="G1771" s="20">
        <v>2269.8339999999998</v>
      </c>
      <c r="H1771" s="19"/>
      <c r="I1771" s="18" t="s">
        <v>34</v>
      </c>
      <c r="J1771" s="22" t="s">
        <v>6</v>
      </c>
      <c r="K1771" s="20">
        <v>2137.94</v>
      </c>
      <c r="L1771" s="21" t="s">
        <v>6</v>
      </c>
      <c r="M1771" s="20">
        <v>21547.55</v>
      </c>
      <c r="N1771" s="21" t="s">
        <v>6</v>
      </c>
      <c r="O1771" s="23">
        <v>956.00750000000005</v>
      </c>
    </row>
    <row r="1772" spans="1:15" ht="12" customHeight="1">
      <c r="A1772" s="18" t="s">
        <v>35</v>
      </c>
      <c r="B1772" s="19" t="s">
        <v>6</v>
      </c>
      <c r="C1772" s="20">
        <v>46956.95</v>
      </c>
      <c r="D1772" s="21" t="s">
        <v>6</v>
      </c>
      <c r="E1772" s="20">
        <v>814836.2</v>
      </c>
      <c r="F1772" s="21" t="s">
        <v>6</v>
      </c>
      <c r="G1772" s="20">
        <v>2261.2869999999998</v>
      </c>
      <c r="H1772" s="19"/>
      <c r="I1772" s="18" t="s">
        <v>36</v>
      </c>
      <c r="J1772" s="22" t="s">
        <v>6</v>
      </c>
      <c r="K1772" s="20">
        <v>1993.104</v>
      </c>
      <c r="L1772" s="21" t="s">
        <v>6</v>
      </c>
      <c r="M1772" s="20">
        <v>19537.61</v>
      </c>
      <c r="N1772" s="21" t="s">
        <v>6</v>
      </c>
      <c r="O1772" s="23">
        <v>921.42020000000002</v>
      </c>
    </row>
    <row r="1773" spans="1:15" ht="6.75" customHeight="1">
      <c r="A1773" s="18"/>
      <c r="B1773" s="19"/>
      <c r="C1773" s="20"/>
      <c r="D1773" s="21"/>
      <c r="E1773" s="20"/>
      <c r="F1773" s="21"/>
      <c r="G1773" s="20"/>
      <c r="H1773" s="19"/>
      <c r="I1773" s="18"/>
      <c r="K1773" s="20"/>
      <c r="L1773" s="21"/>
      <c r="M1773" s="20"/>
      <c r="N1773" s="21"/>
      <c r="O1773" s="23"/>
    </row>
    <row r="1774" spans="1:15" ht="12" customHeight="1">
      <c r="A1774" s="18" t="s">
        <v>37</v>
      </c>
      <c r="B1774" s="19" t="s">
        <v>6</v>
      </c>
      <c r="C1774" s="20">
        <v>44503.83</v>
      </c>
      <c r="D1774" s="21" t="s">
        <v>6</v>
      </c>
      <c r="E1774" s="20">
        <v>770326.7</v>
      </c>
      <c r="F1774" s="21" t="s">
        <v>6</v>
      </c>
      <c r="G1774" s="20">
        <v>2249.6190000000001</v>
      </c>
      <c r="H1774" s="19"/>
      <c r="I1774" s="18" t="s">
        <v>38</v>
      </c>
      <c r="J1774" s="22" t="s">
        <v>6</v>
      </c>
      <c r="K1774" s="20">
        <v>1855.4179999999999</v>
      </c>
      <c r="L1774" s="21" t="s">
        <v>6</v>
      </c>
      <c r="M1774" s="20">
        <v>17665.169999999998</v>
      </c>
      <c r="N1774" s="21" t="s">
        <v>6</v>
      </c>
      <c r="O1774" s="23">
        <v>886.44200000000001</v>
      </c>
    </row>
    <row r="1775" spans="1:15" ht="12" customHeight="1">
      <c r="A1775" s="18" t="s">
        <v>39</v>
      </c>
      <c r="B1775" s="19" t="s">
        <v>6</v>
      </c>
      <c r="C1775" s="20">
        <v>42175.4</v>
      </c>
      <c r="D1775" s="21" t="s">
        <v>6</v>
      </c>
      <c r="E1775" s="20">
        <v>728144.2</v>
      </c>
      <c r="F1775" s="21" t="s">
        <v>6</v>
      </c>
      <c r="G1775" s="20">
        <v>2235.0030000000002</v>
      </c>
      <c r="H1775" s="19"/>
      <c r="I1775" s="18" t="s">
        <v>40</v>
      </c>
      <c r="J1775" s="22" t="s">
        <v>6</v>
      </c>
      <c r="K1775" s="20">
        <v>1724.4670000000001</v>
      </c>
      <c r="L1775" s="21" t="s">
        <v>6</v>
      </c>
      <c r="M1775" s="20">
        <v>15923.47</v>
      </c>
      <c r="N1775" s="21" t="s">
        <v>6</v>
      </c>
      <c r="O1775" s="23">
        <v>851.02779999999996</v>
      </c>
    </row>
    <row r="1776" spans="1:15" ht="12" customHeight="1">
      <c r="A1776" s="18" t="s">
        <v>41</v>
      </c>
      <c r="B1776" s="19" t="s">
        <v>6</v>
      </c>
      <c r="C1776" s="20">
        <v>39965.65</v>
      </c>
      <c r="D1776" s="21" t="s">
        <v>6</v>
      </c>
      <c r="E1776" s="20">
        <v>688170.2</v>
      </c>
      <c r="F1776" s="21" t="s">
        <v>6</v>
      </c>
      <c r="G1776" s="20">
        <v>2217.9189999999999</v>
      </c>
      <c r="H1776" s="19"/>
      <c r="I1776" s="18" t="s">
        <v>42</v>
      </c>
      <c r="J1776" s="22" t="s">
        <v>6</v>
      </c>
      <c r="K1776" s="20">
        <v>1599.883</v>
      </c>
      <c r="L1776" s="21" t="s">
        <v>6</v>
      </c>
      <c r="M1776" s="20">
        <v>14306.13</v>
      </c>
      <c r="N1776" s="21" t="s">
        <v>6</v>
      </c>
      <c r="O1776" s="23">
        <v>815.15809999999999</v>
      </c>
    </row>
    <row r="1777" spans="1:15" ht="12.75" customHeight="1">
      <c r="A1777" s="18" t="s">
        <v>43</v>
      </c>
      <c r="B1777" s="19" t="s">
        <v>6</v>
      </c>
      <c r="C1777" s="20">
        <v>37868.629999999997</v>
      </c>
      <c r="D1777" s="21" t="s">
        <v>6</v>
      </c>
      <c r="E1777" s="20">
        <v>650292.19999999995</v>
      </c>
      <c r="F1777" s="21" t="s">
        <v>6</v>
      </c>
      <c r="G1777" s="20">
        <v>2198.5909999999999</v>
      </c>
      <c r="H1777" s="19"/>
      <c r="I1777" s="18" t="s">
        <v>44</v>
      </c>
      <c r="J1777" s="22" t="s">
        <v>6</v>
      </c>
      <c r="K1777" s="20">
        <v>1481.2380000000001</v>
      </c>
      <c r="L1777" s="21" t="s">
        <v>6</v>
      </c>
      <c r="M1777" s="20">
        <v>12807.17</v>
      </c>
      <c r="N1777" s="21" t="s">
        <v>6</v>
      </c>
      <c r="O1777" s="23">
        <v>778.73519999999996</v>
      </c>
    </row>
    <row r="1778" spans="1:15" ht="12" customHeight="1">
      <c r="A1778" s="18" t="s">
        <v>45</v>
      </c>
      <c r="B1778" s="19" t="s">
        <v>6</v>
      </c>
      <c r="C1778" s="20">
        <v>35878.67</v>
      </c>
      <c r="D1778" s="21" t="s">
        <v>6</v>
      </c>
      <c r="E1778" s="20">
        <v>614403.1</v>
      </c>
      <c r="F1778" s="21" t="s">
        <v>6</v>
      </c>
      <c r="G1778" s="20">
        <v>2177.2330000000002</v>
      </c>
      <c r="H1778" s="19"/>
      <c r="I1778" s="18" t="s">
        <v>46</v>
      </c>
      <c r="J1778" s="22" t="s">
        <v>6</v>
      </c>
      <c r="K1778" s="20">
        <v>1368.2329999999999</v>
      </c>
      <c r="L1778" s="21" t="s">
        <v>6</v>
      </c>
      <c r="M1778" s="20">
        <v>11420.94</v>
      </c>
      <c r="N1778" s="21" t="s">
        <v>6</v>
      </c>
      <c r="O1778" s="23">
        <v>741.76750000000004</v>
      </c>
    </row>
    <row r="1779" spans="1:15" ht="6.75" customHeight="1">
      <c r="A1779" s="18"/>
      <c r="B1779" s="19"/>
      <c r="C1779" s="20"/>
      <c r="D1779" s="21"/>
      <c r="E1779" s="20"/>
      <c r="F1779" s="21"/>
      <c r="G1779" s="20"/>
      <c r="H1779" s="19"/>
      <c r="I1779" s="18"/>
      <c r="K1779" s="20"/>
      <c r="L1779" s="21"/>
      <c r="M1779" s="20"/>
      <c r="N1779" s="21"/>
      <c r="O1779" s="23"/>
    </row>
    <row r="1780" spans="1:15" ht="12" customHeight="1">
      <c r="A1780" s="18" t="s">
        <v>47</v>
      </c>
      <c r="B1780" s="19" t="s">
        <v>6</v>
      </c>
      <c r="C1780" s="20">
        <v>33990.449999999997</v>
      </c>
      <c r="D1780" s="21" t="s">
        <v>6</v>
      </c>
      <c r="E1780" s="20">
        <v>580401.4</v>
      </c>
      <c r="F1780" s="21" t="s">
        <v>6</v>
      </c>
      <c r="G1780" s="20">
        <v>2154.0859999999998</v>
      </c>
      <c r="H1780" s="19"/>
      <c r="I1780" s="18" t="s">
        <v>48</v>
      </c>
      <c r="J1780" s="22" t="s">
        <v>6</v>
      </c>
      <c r="K1780" s="20">
        <v>1260.5889999999999</v>
      </c>
      <c r="L1780" s="21" t="s">
        <v>6</v>
      </c>
      <c r="M1780" s="20">
        <v>10142.11</v>
      </c>
      <c r="N1780" s="21" t="s">
        <v>6</v>
      </c>
      <c r="O1780" s="23">
        <v>704.27049999999997</v>
      </c>
    </row>
    <row r="1781" spans="1:15" ht="12" customHeight="1">
      <c r="A1781" s="18" t="s">
        <v>49</v>
      </c>
      <c r="B1781" s="19" t="s">
        <v>6</v>
      </c>
      <c r="C1781" s="20">
        <v>32198.7</v>
      </c>
      <c r="D1781" s="21" t="s">
        <v>6</v>
      </c>
      <c r="E1781" s="20">
        <v>548190.6</v>
      </c>
      <c r="F1781" s="21" t="s">
        <v>6</v>
      </c>
      <c r="G1781" s="20">
        <v>2129.1770000000001</v>
      </c>
      <c r="H1781" s="19"/>
      <c r="I1781" s="18" t="s">
        <v>50</v>
      </c>
      <c r="J1781" s="22" t="s">
        <v>6</v>
      </c>
      <c r="K1781" s="20">
        <v>1158.2370000000001</v>
      </c>
      <c r="L1781" s="21" t="s">
        <v>6</v>
      </c>
      <c r="M1781" s="20">
        <v>8965.4709999999995</v>
      </c>
      <c r="N1781" s="21" t="s">
        <v>6</v>
      </c>
      <c r="O1781" s="23">
        <v>666.46</v>
      </c>
    </row>
    <row r="1782" spans="1:15" ht="12" customHeight="1">
      <c r="A1782" s="18" t="s">
        <v>51</v>
      </c>
      <c r="B1782" s="19" t="s">
        <v>6</v>
      </c>
      <c r="C1782" s="20">
        <v>30498.77</v>
      </c>
      <c r="D1782" s="21" t="s">
        <v>6</v>
      </c>
      <c r="E1782" s="20">
        <v>517679</v>
      </c>
      <c r="F1782" s="21" t="s">
        <v>6</v>
      </c>
      <c r="G1782" s="20">
        <v>2102.875</v>
      </c>
      <c r="H1782" s="19"/>
      <c r="I1782" s="18" t="s">
        <v>52</v>
      </c>
      <c r="J1782" s="22" t="s">
        <v>6</v>
      </c>
      <c r="K1782" s="20">
        <v>1060.8209999999999</v>
      </c>
      <c r="L1782" s="21" t="s">
        <v>6</v>
      </c>
      <c r="M1782" s="20">
        <v>7886.0559999999996</v>
      </c>
      <c r="N1782" s="21" t="s">
        <v>6</v>
      </c>
      <c r="O1782" s="23">
        <v>628.25279999999998</v>
      </c>
    </row>
    <row r="1783" spans="1:15" ht="12.75" customHeight="1">
      <c r="A1783" s="18" t="s">
        <v>53</v>
      </c>
      <c r="B1783" s="19" t="s">
        <v>6</v>
      </c>
      <c r="C1783" s="20">
        <v>28886.73</v>
      </c>
      <c r="D1783" s="21" t="s">
        <v>6</v>
      </c>
      <c r="E1783" s="20">
        <v>488779.3</v>
      </c>
      <c r="F1783" s="21" t="s">
        <v>6</v>
      </c>
      <c r="G1783" s="20">
        <v>2076.0520000000001</v>
      </c>
      <c r="H1783" s="19"/>
      <c r="I1783" s="18" t="s">
        <v>54</v>
      </c>
      <c r="J1783" s="22" t="s">
        <v>6</v>
      </c>
      <c r="K1783" s="20">
        <v>968.27459999999996</v>
      </c>
      <c r="L1783" s="21" t="s">
        <v>6</v>
      </c>
      <c r="M1783" s="20">
        <v>6899.0889999999999</v>
      </c>
      <c r="N1783" s="21" t="s">
        <v>6</v>
      </c>
      <c r="O1783" s="23">
        <v>589.84360000000004</v>
      </c>
    </row>
    <row r="1784" spans="1:15" ht="12" customHeight="1">
      <c r="A1784" s="18" t="s">
        <v>55</v>
      </c>
      <c r="B1784" s="19" t="s">
        <v>6</v>
      </c>
      <c r="C1784" s="20">
        <v>27359</v>
      </c>
      <c r="D1784" s="21" t="s">
        <v>6</v>
      </c>
      <c r="E1784" s="20">
        <v>461407.4</v>
      </c>
      <c r="F1784" s="21" t="s">
        <v>6</v>
      </c>
      <c r="G1784" s="20">
        <v>2049.7310000000002</v>
      </c>
      <c r="H1784" s="19"/>
      <c r="I1784" s="18" t="s">
        <v>56</v>
      </c>
      <c r="J1784" s="22" t="s">
        <v>6</v>
      </c>
      <c r="K1784" s="20">
        <v>880.09010000000001</v>
      </c>
      <c r="L1784" s="21" t="s">
        <v>6</v>
      </c>
      <c r="M1784" s="20">
        <v>6000.0820000000003</v>
      </c>
      <c r="N1784" s="21" t="s">
        <v>6</v>
      </c>
      <c r="O1784" s="23">
        <v>550.97170000000006</v>
      </c>
    </row>
    <row r="1785" spans="1:15" ht="6.75" customHeight="1">
      <c r="A1785" s="18"/>
      <c r="B1785" s="19"/>
      <c r="C1785" s="20"/>
      <c r="D1785" s="21"/>
      <c r="E1785" s="20"/>
      <c r="F1785" s="21"/>
      <c r="G1785" s="20"/>
      <c r="H1785" s="19"/>
      <c r="I1785" s="18"/>
      <c r="K1785" s="20"/>
      <c r="L1785" s="21"/>
      <c r="M1785" s="20"/>
      <c r="N1785" s="21"/>
      <c r="O1785" s="23"/>
    </row>
    <row r="1786" spans="1:15" ht="12" customHeight="1">
      <c r="A1786" s="18" t="s">
        <v>57</v>
      </c>
      <c r="B1786" s="19" t="s">
        <v>6</v>
      </c>
      <c r="C1786" s="20">
        <v>25911.84</v>
      </c>
      <c r="D1786" s="21" t="s">
        <v>6</v>
      </c>
      <c r="E1786" s="20">
        <v>435483.4</v>
      </c>
      <c r="F1786" s="21" t="s">
        <v>6</v>
      </c>
      <c r="G1786" s="20">
        <v>2024.568</v>
      </c>
      <c r="H1786" s="19"/>
      <c r="I1786" s="18" t="s">
        <v>58</v>
      </c>
      <c r="J1786" s="22" t="s">
        <v>6</v>
      </c>
      <c r="K1786" s="20">
        <v>796.44780000000003</v>
      </c>
      <c r="L1786" s="21" t="s">
        <v>6</v>
      </c>
      <c r="M1786" s="20">
        <v>5184.6949999999997</v>
      </c>
      <c r="N1786" s="21" t="s">
        <v>6</v>
      </c>
      <c r="O1786" s="23">
        <v>512.05529999999999</v>
      </c>
    </row>
    <row r="1787" spans="1:15" ht="12" customHeight="1">
      <c r="A1787" s="18" t="s">
        <v>59</v>
      </c>
      <c r="B1787" s="19" t="s">
        <v>6</v>
      </c>
      <c r="C1787" s="20">
        <v>24541.200000000001</v>
      </c>
      <c r="D1787" s="21" t="s">
        <v>6</v>
      </c>
      <c r="E1787" s="20">
        <v>410930.5</v>
      </c>
      <c r="F1787" s="21" t="s">
        <v>6</v>
      </c>
      <c r="G1787" s="20">
        <v>2000.7080000000001</v>
      </c>
      <c r="H1787" s="19"/>
      <c r="I1787" s="18" t="s">
        <v>60</v>
      </c>
      <c r="J1787" s="22" t="s">
        <v>6</v>
      </c>
      <c r="K1787" s="20">
        <v>717.1078</v>
      </c>
      <c r="L1787" s="21" t="s">
        <v>6</v>
      </c>
      <c r="M1787" s="20">
        <v>4448.625</v>
      </c>
      <c r="N1787" s="21" t="s">
        <v>6</v>
      </c>
      <c r="O1787" s="23">
        <v>473.09039999999999</v>
      </c>
    </row>
    <row r="1788" spans="1:15" ht="12" customHeight="1">
      <c r="A1788" s="18" t="s">
        <v>61</v>
      </c>
      <c r="B1788" s="19" t="s">
        <v>6</v>
      </c>
      <c r="C1788" s="20">
        <v>23242.92</v>
      </c>
      <c r="D1788" s="21" t="s">
        <v>6</v>
      </c>
      <c r="E1788" s="20">
        <v>387676.6</v>
      </c>
      <c r="F1788" s="21" t="s">
        <v>6</v>
      </c>
      <c r="G1788" s="20">
        <v>1977.9590000000001</v>
      </c>
      <c r="H1788" s="19"/>
      <c r="I1788" s="18" t="s">
        <v>62</v>
      </c>
      <c r="J1788" s="22" t="s">
        <v>6</v>
      </c>
      <c r="K1788" s="20">
        <v>642.09360000000004</v>
      </c>
      <c r="L1788" s="21" t="s">
        <v>6</v>
      </c>
      <c r="M1788" s="20">
        <v>3787.6689999999999</v>
      </c>
      <c r="N1788" s="21" t="s">
        <v>6</v>
      </c>
      <c r="O1788" s="23">
        <v>434.33109999999999</v>
      </c>
    </row>
    <row r="1789" spans="1:15" ht="12.75" customHeight="1">
      <c r="A1789" s="18" t="s">
        <v>63</v>
      </c>
      <c r="B1789" s="19" t="s">
        <v>6</v>
      </c>
      <c r="C1789" s="20">
        <v>22013.08</v>
      </c>
      <c r="D1789" s="21" t="s">
        <v>6</v>
      </c>
      <c r="E1789" s="20">
        <v>365652.9</v>
      </c>
      <c r="F1789" s="21" t="s">
        <v>6</v>
      </c>
      <c r="G1789" s="20">
        <v>1956.173</v>
      </c>
      <c r="H1789" s="19"/>
      <c r="I1789" s="18" t="s">
        <v>64</v>
      </c>
      <c r="J1789" s="22" t="s">
        <v>6</v>
      </c>
      <c r="K1789" s="20">
        <v>571.31380000000001</v>
      </c>
      <c r="L1789" s="21" t="s">
        <v>6</v>
      </c>
      <c r="M1789" s="20">
        <v>3197.66</v>
      </c>
      <c r="N1789" s="21" t="s">
        <v>6</v>
      </c>
      <c r="O1789" s="23">
        <v>395.91469999999998</v>
      </c>
    </row>
    <row r="1790" spans="1:15" ht="12" customHeight="1">
      <c r="A1790" s="18" t="s">
        <v>65</v>
      </c>
      <c r="B1790" s="19" t="s">
        <v>6</v>
      </c>
      <c r="C1790" s="20">
        <v>20847.900000000001</v>
      </c>
      <c r="D1790" s="21" t="s">
        <v>6</v>
      </c>
      <c r="E1790" s="20">
        <v>344794.7</v>
      </c>
      <c r="F1790" s="21" t="s">
        <v>6</v>
      </c>
      <c r="G1790" s="20">
        <v>1935.1089999999999</v>
      </c>
      <c r="H1790" s="19"/>
      <c r="I1790" s="18" t="s">
        <v>66</v>
      </c>
      <c r="J1790" s="22" t="s">
        <v>6</v>
      </c>
      <c r="K1790" s="20">
        <v>504.96449999999999</v>
      </c>
      <c r="L1790" s="21" t="s">
        <v>6</v>
      </c>
      <c r="M1790" s="20">
        <v>2674.375</v>
      </c>
      <c r="N1790" s="21" t="s">
        <v>6</v>
      </c>
      <c r="O1790" s="23">
        <v>358.2688</v>
      </c>
    </row>
    <row r="1791" spans="1:15" ht="6.75" customHeight="1">
      <c r="A1791" s="18"/>
      <c r="B1791" s="19"/>
      <c r="C1791" s="20"/>
      <c r="D1791" s="21"/>
      <c r="E1791" s="20"/>
      <c r="F1791" s="21"/>
      <c r="G1791" s="20"/>
      <c r="H1791" s="19"/>
      <c r="I1791" s="18"/>
      <c r="K1791" s="20"/>
      <c r="L1791" s="21"/>
      <c r="M1791" s="20"/>
      <c r="N1791" s="21"/>
      <c r="O1791" s="23"/>
    </row>
    <row r="1792" spans="1:15" ht="12" customHeight="1">
      <c r="A1792" s="18" t="s">
        <v>67</v>
      </c>
      <c r="B1792" s="19" t="s">
        <v>6</v>
      </c>
      <c r="C1792" s="20">
        <v>19743.830000000002</v>
      </c>
      <c r="D1792" s="21" t="s">
        <v>6</v>
      </c>
      <c r="E1792" s="20">
        <v>325040.90000000002</v>
      </c>
      <c r="F1792" s="21" t="s">
        <v>6</v>
      </c>
      <c r="G1792" s="20">
        <v>1914.5840000000001</v>
      </c>
      <c r="H1792" s="19"/>
      <c r="I1792" s="18" t="s">
        <v>68</v>
      </c>
      <c r="J1792" s="22" t="s">
        <v>6</v>
      </c>
      <c r="K1792" s="20">
        <v>442.28969999999998</v>
      </c>
      <c r="L1792" s="21" t="s">
        <v>6</v>
      </c>
      <c r="M1792" s="20">
        <v>2213.877</v>
      </c>
      <c r="N1792" s="21" t="s">
        <v>6</v>
      </c>
      <c r="O1792" s="23">
        <v>320.85340000000002</v>
      </c>
    </row>
    <row r="1793" spans="1:15" ht="12" customHeight="1">
      <c r="A1793" s="18" t="s">
        <v>69</v>
      </c>
      <c r="B1793" s="19" t="s">
        <v>6</v>
      </c>
      <c r="C1793" s="20">
        <v>18697.59</v>
      </c>
      <c r="D1793" s="21" t="s">
        <v>6</v>
      </c>
      <c r="E1793" s="20">
        <v>306333.5</v>
      </c>
      <c r="F1793" s="21" t="s">
        <v>6</v>
      </c>
      <c r="G1793" s="20">
        <v>1894.482</v>
      </c>
      <c r="H1793" s="19"/>
      <c r="I1793" s="18" t="s">
        <v>70</v>
      </c>
      <c r="J1793" s="22" t="s">
        <v>6</v>
      </c>
      <c r="K1793" s="20">
        <v>383.79719999999998</v>
      </c>
      <c r="L1793" s="21" t="s">
        <v>6</v>
      </c>
      <c r="M1793" s="20">
        <v>1812.3330000000001</v>
      </c>
      <c r="N1793" s="21" t="s">
        <v>6</v>
      </c>
      <c r="O1793" s="23">
        <v>284.38650000000001</v>
      </c>
    </row>
    <row r="1794" spans="1:15" ht="12" customHeight="1">
      <c r="A1794" s="18" t="s">
        <v>71</v>
      </c>
      <c r="B1794" s="19" t="s">
        <v>6</v>
      </c>
      <c r="C1794" s="20">
        <v>17706.14</v>
      </c>
      <c r="D1794" s="21" t="s">
        <v>6</v>
      </c>
      <c r="E1794" s="20">
        <v>288617.8</v>
      </c>
      <c r="F1794" s="21" t="s">
        <v>6</v>
      </c>
      <c r="G1794" s="20">
        <v>1874.7819999999999</v>
      </c>
      <c r="H1794" s="19"/>
      <c r="I1794" s="18" t="s">
        <v>72</v>
      </c>
      <c r="J1794" s="22" t="s">
        <v>6</v>
      </c>
      <c r="K1794" s="20">
        <v>329.45530000000002</v>
      </c>
      <c r="L1794" s="21" t="s">
        <v>6</v>
      </c>
      <c r="M1794" s="20">
        <v>1465.6859999999999</v>
      </c>
      <c r="N1794" s="21" t="s">
        <v>6</v>
      </c>
      <c r="O1794" s="23">
        <v>249.059</v>
      </c>
    </row>
    <row r="1795" spans="1:15" ht="12.75" customHeight="1">
      <c r="A1795" s="18" t="s">
        <v>73</v>
      </c>
      <c r="B1795" s="19" t="s">
        <v>6</v>
      </c>
      <c r="C1795" s="20">
        <v>16766.63</v>
      </c>
      <c r="D1795" s="21" t="s">
        <v>6</v>
      </c>
      <c r="E1795" s="20">
        <v>271841.8</v>
      </c>
      <c r="F1795" s="21" t="s">
        <v>6</v>
      </c>
      <c r="G1795" s="20">
        <v>1855.4780000000001</v>
      </c>
      <c r="H1795" s="19"/>
      <c r="I1795" s="18" t="s">
        <v>74</v>
      </c>
      <c r="J1795" s="22" t="s">
        <v>6</v>
      </c>
      <c r="K1795" s="20">
        <v>279.43680000000001</v>
      </c>
      <c r="L1795" s="21" t="s">
        <v>6</v>
      </c>
      <c r="M1795" s="20">
        <v>1169.8050000000001</v>
      </c>
      <c r="N1795" s="21" t="s">
        <v>6</v>
      </c>
      <c r="O1795" s="23">
        <v>215.27029999999999</v>
      </c>
    </row>
    <row r="1796" spans="1:15" ht="12" customHeight="1">
      <c r="A1796" s="18" t="s">
        <v>75</v>
      </c>
      <c r="B1796" s="19" t="s">
        <v>6</v>
      </c>
      <c r="C1796" s="20">
        <v>15876.39</v>
      </c>
      <c r="D1796" s="21" t="s">
        <v>6</v>
      </c>
      <c r="E1796" s="20">
        <v>255956.2</v>
      </c>
      <c r="F1796" s="21" t="s">
        <v>6</v>
      </c>
      <c r="G1796" s="20">
        <v>1836.596</v>
      </c>
      <c r="H1796" s="19"/>
      <c r="I1796" s="18" t="s">
        <v>76</v>
      </c>
      <c r="J1796" s="22" t="s">
        <v>6</v>
      </c>
      <c r="K1796" s="20">
        <v>233.89359999999999</v>
      </c>
      <c r="L1796" s="21" t="s">
        <v>6</v>
      </c>
      <c r="M1796" s="20">
        <v>920.40549999999996</v>
      </c>
      <c r="N1796" s="21" t="s">
        <v>6</v>
      </c>
      <c r="O1796" s="23">
        <v>183.40719999999999</v>
      </c>
    </row>
    <row r="1797" spans="1:15" ht="6.75" customHeight="1">
      <c r="A1797" s="18"/>
      <c r="B1797" s="19"/>
      <c r="C1797" s="20"/>
      <c r="D1797" s="21"/>
      <c r="E1797" s="20"/>
      <c r="F1797" s="21"/>
      <c r="G1797" s="20"/>
      <c r="H1797" s="19"/>
      <c r="I1797" s="18"/>
      <c r="K1797" s="20"/>
      <c r="L1797" s="21"/>
      <c r="M1797" s="20"/>
      <c r="N1797" s="21"/>
      <c r="O1797" s="23"/>
    </row>
    <row r="1798" spans="1:15" ht="12" customHeight="1">
      <c r="A1798" s="18" t="s">
        <v>77</v>
      </c>
      <c r="B1798" s="19" t="s">
        <v>6</v>
      </c>
      <c r="C1798" s="20">
        <v>15032.82</v>
      </c>
      <c r="D1798" s="21" t="s">
        <v>6</v>
      </c>
      <c r="E1798" s="20">
        <v>240914.4</v>
      </c>
      <c r="F1798" s="21" t="s">
        <v>6</v>
      </c>
      <c r="G1798" s="20">
        <v>1818.1030000000001</v>
      </c>
      <c r="H1798" s="19"/>
      <c r="I1798" s="18" t="s">
        <v>78</v>
      </c>
      <c r="J1798" s="22" t="s">
        <v>6</v>
      </c>
      <c r="K1798" s="20">
        <v>192.9383</v>
      </c>
      <c r="L1798" s="21" t="s">
        <v>6</v>
      </c>
      <c r="M1798" s="20">
        <v>713.07079999999996</v>
      </c>
      <c r="N1798" s="21" t="s">
        <v>6</v>
      </c>
      <c r="O1798" s="23">
        <v>153.82470000000001</v>
      </c>
    </row>
    <row r="1799" spans="1:15" ht="12" customHeight="1">
      <c r="A1799" s="18" t="s">
        <v>79</v>
      </c>
      <c r="B1799" s="19" t="s">
        <v>6</v>
      </c>
      <c r="C1799" s="20">
        <v>14233.36</v>
      </c>
      <c r="D1799" s="21" t="s">
        <v>6</v>
      </c>
      <c r="E1799" s="20">
        <v>226672.2</v>
      </c>
      <c r="F1799" s="21" t="s">
        <v>6</v>
      </c>
      <c r="G1799" s="20">
        <v>1799.8630000000001</v>
      </c>
      <c r="H1799" s="19"/>
      <c r="I1799" s="18" t="s">
        <v>80</v>
      </c>
      <c r="J1799" s="22" t="s">
        <v>6</v>
      </c>
      <c r="K1799" s="20">
        <v>156.62729999999999</v>
      </c>
      <c r="L1799" s="21" t="s">
        <v>6</v>
      </c>
      <c r="M1799" s="20">
        <v>543.30439999999999</v>
      </c>
      <c r="N1799" s="21" t="s">
        <v>6</v>
      </c>
      <c r="O1799" s="23">
        <v>126.8258</v>
      </c>
    </row>
    <row r="1800" spans="1:15" ht="12" customHeight="1">
      <c r="A1800" s="18" t="s">
        <v>81</v>
      </c>
      <c r="B1800" s="19" t="s">
        <v>6</v>
      </c>
      <c r="C1800" s="20">
        <v>13475.55</v>
      </c>
      <c r="D1800" s="21" t="s">
        <v>6</v>
      </c>
      <c r="E1800" s="20">
        <v>213187.8</v>
      </c>
      <c r="F1800" s="21" t="s">
        <v>6</v>
      </c>
      <c r="G1800" s="20">
        <v>1781.704</v>
      </c>
      <c r="H1800" s="19"/>
      <c r="I1800" s="18" t="s">
        <v>82</v>
      </c>
      <c r="J1800" s="22" t="s">
        <v>6</v>
      </c>
      <c r="K1800" s="20">
        <v>124.9448</v>
      </c>
      <c r="L1800" s="21" t="s">
        <v>6</v>
      </c>
      <c r="M1800" s="20">
        <v>406.59059999999999</v>
      </c>
      <c r="N1800" s="21" t="s">
        <v>6</v>
      </c>
      <c r="O1800" s="23">
        <v>102.64230000000001</v>
      </c>
    </row>
    <row r="1801" spans="1:15" ht="12.75" customHeight="1">
      <c r="A1801" s="18" t="s">
        <v>83</v>
      </c>
      <c r="B1801" s="19" t="s">
        <v>6</v>
      </c>
      <c r="C1801" s="20">
        <v>12757.1</v>
      </c>
      <c r="D1801" s="21" t="s">
        <v>6</v>
      </c>
      <c r="E1801" s="20">
        <v>200421.8</v>
      </c>
      <c r="F1801" s="21" t="s">
        <v>6</v>
      </c>
      <c r="G1801" s="20">
        <v>1763.4970000000001</v>
      </c>
      <c r="H1801" s="19"/>
      <c r="I1801" s="18" t="s">
        <v>84</v>
      </c>
      <c r="J1801" s="22" t="s">
        <v>6</v>
      </c>
      <c r="K1801" s="20">
        <v>97.790670000000006</v>
      </c>
      <c r="L1801" s="21" t="s">
        <v>6</v>
      </c>
      <c r="M1801" s="20">
        <v>298.47149999999999</v>
      </c>
      <c r="N1801" s="21" t="s">
        <v>6</v>
      </c>
      <c r="O1801" s="23">
        <v>81.418819999999997</v>
      </c>
    </row>
    <row r="1802" spans="1:15" ht="12" customHeight="1">
      <c r="A1802" s="18" t="s">
        <v>85</v>
      </c>
      <c r="B1802" s="19" t="s">
        <v>6</v>
      </c>
      <c r="C1802" s="20">
        <v>12075.84</v>
      </c>
      <c r="D1802" s="21" t="s">
        <v>6</v>
      </c>
      <c r="E1802" s="20">
        <v>188337</v>
      </c>
      <c r="F1802" s="21" t="s">
        <v>6</v>
      </c>
      <c r="G1802" s="20">
        <v>1745.115</v>
      </c>
      <c r="H1802" s="19"/>
      <c r="I1802" s="18" t="s">
        <v>86</v>
      </c>
      <c r="J1802" s="22" t="s">
        <v>6</v>
      </c>
      <c r="K1802" s="20">
        <v>74.974199999999996</v>
      </c>
      <c r="L1802" s="21" t="s">
        <v>6</v>
      </c>
      <c r="M1802" s="20">
        <v>214.63159999999999</v>
      </c>
      <c r="N1802" s="21" t="s">
        <v>6</v>
      </c>
      <c r="O1802" s="23">
        <v>63.201160000000002</v>
      </c>
    </row>
    <row r="1803" spans="1:15" ht="6.75" customHeight="1">
      <c r="A1803" s="18"/>
      <c r="B1803" s="19"/>
      <c r="C1803" s="20"/>
      <c r="D1803" s="21"/>
      <c r="E1803" s="20"/>
      <c r="F1803" s="21"/>
      <c r="G1803" s="20"/>
      <c r="H1803" s="19"/>
      <c r="I1803" s="18"/>
      <c r="K1803" s="20"/>
      <c r="L1803" s="21"/>
      <c r="M1803" s="20"/>
      <c r="N1803" s="21"/>
      <c r="O1803" s="23"/>
    </row>
    <row r="1804" spans="1:15" ht="12" customHeight="1">
      <c r="A1804" s="18" t="s">
        <v>87</v>
      </c>
      <c r="B1804" s="19" t="s">
        <v>6</v>
      </c>
      <c r="C1804" s="20">
        <v>11429.7</v>
      </c>
      <c r="D1804" s="21" t="s">
        <v>6</v>
      </c>
      <c r="E1804" s="20">
        <v>176898.2</v>
      </c>
      <c r="F1804" s="21" t="s">
        <v>6</v>
      </c>
      <c r="G1804" s="20">
        <v>1726.4190000000001</v>
      </c>
      <c r="H1804" s="19"/>
      <c r="I1804" s="18" t="s">
        <v>88</v>
      </c>
      <c r="J1804" s="22" t="s">
        <v>6</v>
      </c>
      <c r="K1804" s="20">
        <v>56.215809999999998</v>
      </c>
      <c r="L1804" s="21" t="s">
        <v>6</v>
      </c>
      <c r="M1804" s="20">
        <v>150.98589999999999</v>
      </c>
      <c r="N1804" s="21" t="s">
        <v>6</v>
      </c>
      <c r="O1804" s="23">
        <v>47.933880000000002</v>
      </c>
    </row>
    <row r="1805" spans="1:15" ht="12" customHeight="1">
      <c r="A1805" s="18" t="s">
        <v>89</v>
      </c>
      <c r="B1805" s="19" t="s">
        <v>6</v>
      </c>
      <c r="C1805" s="20">
        <v>10816.8</v>
      </c>
      <c r="D1805" s="21" t="s">
        <v>6</v>
      </c>
      <c r="E1805" s="20">
        <v>166072.20000000001</v>
      </c>
      <c r="F1805" s="21" t="s">
        <v>6</v>
      </c>
      <c r="G1805" s="20">
        <v>1707.356</v>
      </c>
      <c r="H1805" s="19"/>
      <c r="I1805" s="18" t="s">
        <v>90</v>
      </c>
      <c r="J1805" s="22" t="s">
        <v>6</v>
      </c>
      <c r="K1805" s="20">
        <v>41.155819999999999</v>
      </c>
      <c r="L1805" s="21" t="s">
        <v>6</v>
      </c>
      <c r="M1805" s="20">
        <v>103.7617</v>
      </c>
      <c r="N1805" s="21" t="s">
        <v>6</v>
      </c>
      <c r="O1805" s="23">
        <v>35.46425</v>
      </c>
    </row>
    <row r="1806" spans="1:15" ht="12" customHeight="1">
      <c r="A1806" s="18" t="s">
        <v>91</v>
      </c>
      <c r="B1806" s="19" t="s">
        <v>6</v>
      </c>
      <c r="C1806" s="20">
        <v>10235.299999999999</v>
      </c>
      <c r="D1806" s="21" t="s">
        <v>6</v>
      </c>
      <c r="E1806" s="20">
        <v>155827.29999999999</v>
      </c>
      <c r="F1806" s="21" t="s">
        <v>6</v>
      </c>
      <c r="G1806" s="20">
        <v>1687.81</v>
      </c>
      <c r="H1806" s="19"/>
      <c r="I1806" s="18" t="s">
        <v>92</v>
      </c>
      <c r="J1806" s="22" t="s">
        <v>6</v>
      </c>
      <c r="K1806" s="20">
        <v>29.372070000000001</v>
      </c>
      <c r="L1806" s="21" t="s">
        <v>6</v>
      </c>
      <c r="M1806" s="20">
        <v>69.567809999999994</v>
      </c>
      <c r="N1806" s="21" t="s">
        <v>6</v>
      </c>
      <c r="O1806" s="23">
        <v>25.55611</v>
      </c>
    </row>
    <row r="1807" spans="1:15" ht="12.75" customHeight="1">
      <c r="A1807" s="18" t="s">
        <v>93</v>
      </c>
      <c r="B1807" s="19" t="s">
        <v>6</v>
      </c>
      <c r="C1807" s="20">
        <v>9683.3719999999994</v>
      </c>
      <c r="D1807" s="21" t="s">
        <v>6</v>
      </c>
      <c r="E1807" s="20">
        <v>146134.1</v>
      </c>
      <c r="F1807" s="21" t="s">
        <v>6</v>
      </c>
      <c r="G1807" s="20">
        <v>1667.576</v>
      </c>
      <c r="H1807" s="19"/>
      <c r="I1807" s="18" t="s">
        <v>94</v>
      </c>
      <c r="J1807" s="22" t="s">
        <v>6</v>
      </c>
      <c r="K1807" s="20">
        <v>20.403009999999998</v>
      </c>
      <c r="L1807" s="21" t="s">
        <v>6</v>
      </c>
      <c r="M1807" s="20">
        <v>45.443939999999998</v>
      </c>
      <c r="N1807" s="21" t="s">
        <v>6</v>
      </c>
      <c r="O1807" s="23">
        <v>17.910309999999999</v>
      </c>
    </row>
    <row r="1808" spans="1:15" ht="12" customHeight="1">
      <c r="A1808" s="18" t="s">
        <v>95</v>
      </c>
      <c r="B1808" s="19" t="s">
        <v>6</v>
      </c>
      <c r="C1808" s="20">
        <v>9159.3060000000005</v>
      </c>
      <c r="D1808" s="21" t="s">
        <v>6</v>
      </c>
      <c r="E1808" s="20">
        <v>136964.6</v>
      </c>
      <c r="F1808" s="21" t="s">
        <v>6</v>
      </c>
      <c r="G1808" s="20">
        <v>1646.482</v>
      </c>
      <c r="H1808" s="19"/>
      <c r="I1808" s="18" t="s">
        <v>96</v>
      </c>
      <c r="J1808" s="22" t="s">
        <v>6</v>
      </c>
      <c r="K1808" s="20">
        <v>13.774380000000001</v>
      </c>
      <c r="L1808" s="21" t="s">
        <v>6</v>
      </c>
      <c r="M1808" s="20">
        <v>28.885719999999999</v>
      </c>
      <c r="N1808" s="21" t="s">
        <v>6</v>
      </c>
      <c r="O1808" s="23">
        <v>12.18993</v>
      </c>
    </row>
    <row r="1809" spans="1:15" ht="6.75" customHeight="1">
      <c r="A1809" s="18"/>
      <c r="B1809" s="19"/>
      <c r="C1809" s="20"/>
      <c r="D1809" s="21"/>
      <c r="E1809" s="20"/>
      <c r="F1809" s="21"/>
      <c r="G1809" s="20"/>
      <c r="H1809" s="19"/>
      <c r="I1809" s="18"/>
      <c r="K1809" s="20"/>
      <c r="L1809" s="21"/>
      <c r="M1809" s="20"/>
      <c r="N1809" s="21"/>
      <c r="O1809" s="23"/>
    </row>
    <row r="1810" spans="1:15" ht="12" customHeight="1">
      <c r="A1810" s="18" t="s">
        <v>97</v>
      </c>
      <c r="B1810" s="19" t="s">
        <v>6</v>
      </c>
      <c r="C1810" s="20">
        <v>8661.6039999999994</v>
      </c>
      <c r="D1810" s="21" t="s">
        <v>6</v>
      </c>
      <c r="E1810" s="20">
        <v>128292.2</v>
      </c>
      <c r="F1810" s="21" t="s">
        <v>6</v>
      </c>
      <c r="G1810" s="20">
        <v>1624.4770000000001</v>
      </c>
      <c r="H1810" s="19"/>
      <c r="I1810" s="18" t="s">
        <v>98</v>
      </c>
      <c r="J1810" s="22" t="s">
        <v>6</v>
      </c>
      <c r="K1810" s="20">
        <v>9.0256460000000001</v>
      </c>
      <c r="L1810" s="21" t="s">
        <v>6</v>
      </c>
      <c r="M1810" s="20">
        <v>17.84384</v>
      </c>
      <c r="N1810" s="21" t="s">
        <v>6</v>
      </c>
      <c r="O1810" s="23">
        <v>8.0468689999999992</v>
      </c>
    </row>
    <row r="1811" spans="1:15" ht="12" customHeight="1">
      <c r="A1811" s="18" t="s">
        <v>99</v>
      </c>
      <c r="B1811" s="19" t="s">
        <v>6</v>
      </c>
      <c r="C1811" s="20">
        <v>8189.0259999999998</v>
      </c>
      <c r="D1811" s="21" t="s">
        <v>6</v>
      </c>
      <c r="E1811" s="20">
        <v>120092.1</v>
      </c>
      <c r="F1811" s="21" t="s">
        <v>6</v>
      </c>
      <c r="G1811" s="20">
        <v>1601.6949999999999</v>
      </c>
      <c r="H1811" s="19"/>
      <c r="I1811" s="18" t="s">
        <v>100</v>
      </c>
      <c r="J1811" s="22" t="s">
        <v>6</v>
      </c>
      <c r="K1811" s="20">
        <v>5.7330500000000004</v>
      </c>
      <c r="L1811" s="21" t="s">
        <v>6</v>
      </c>
      <c r="M1811" s="20">
        <v>10.699159999999999</v>
      </c>
      <c r="N1811" s="21" t="s">
        <v>6</v>
      </c>
      <c r="O1811" s="23">
        <v>5.1461759999999996</v>
      </c>
    </row>
    <row r="1812" spans="1:15" ht="12" customHeight="1">
      <c r="A1812" s="18" t="s">
        <v>101</v>
      </c>
      <c r="B1812" s="19" t="s">
        <v>6</v>
      </c>
      <c r="C1812" s="20">
        <v>7740.3630000000003</v>
      </c>
      <c r="D1812" s="21" t="s">
        <v>6</v>
      </c>
      <c r="E1812" s="20">
        <v>112340.3</v>
      </c>
      <c r="F1812" s="21" t="s">
        <v>6</v>
      </c>
      <c r="G1812" s="20">
        <v>1578.2349999999999</v>
      </c>
      <c r="H1812" s="19"/>
      <c r="I1812" s="18" t="s">
        <v>102</v>
      </c>
      <c r="J1812" s="22" t="s">
        <v>6</v>
      </c>
      <c r="K1812" s="20">
        <v>3.5265</v>
      </c>
      <c r="L1812" s="21" t="s">
        <v>6</v>
      </c>
      <c r="M1812" s="20">
        <v>6.2184470000000003</v>
      </c>
      <c r="N1812" s="21" t="s">
        <v>6</v>
      </c>
      <c r="O1812" s="23">
        <v>3.1854040000000001</v>
      </c>
    </row>
    <row r="1813" spans="1:15" ht="12.75" customHeight="1">
      <c r="A1813" s="18" t="s">
        <v>103</v>
      </c>
      <c r="B1813" s="19" t="s">
        <v>6</v>
      </c>
      <c r="C1813" s="20">
        <v>7314.3159999999998</v>
      </c>
      <c r="D1813" s="21" t="s">
        <v>6</v>
      </c>
      <c r="E1813" s="20">
        <v>105014.3</v>
      </c>
      <c r="F1813" s="21" t="s">
        <v>6</v>
      </c>
      <c r="G1813" s="20">
        <v>1554.04</v>
      </c>
      <c r="H1813" s="19"/>
      <c r="I1813" s="18" t="s">
        <v>104</v>
      </c>
      <c r="J1813" s="22" t="s">
        <v>6</v>
      </c>
      <c r="K1813" s="20">
        <v>2.0988829999999998</v>
      </c>
      <c r="L1813" s="21" t="s">
        <v>6</v>
      </c>
      <c r="M1813" s="20">
        <v>3.4974449999999999</v>
      </c>
      <c r="N1813" s="21" t="s">
        <v>6</v>
      </c>
      <c r="O1813" s="23">
        <v>1.9070400000000001</v>
      </c>
    </row>
    <row r="1814" spans="1:15" ht="12" customHeight="1">
      <c r="A1814" s="18" t="s">
        <v>105</v>
      </c>
      <c r="B1814" s="19" t="s">
        <v>6</v>
      </c>
      <c r="C1814" s="20">
        <v>6909.6049999999996</v>
      </c>
      <c r="D1814" s="21" t="s">
        <v>6</v>
      </c>
      <c r="E1814" s="20">
        <v>98092.47</v>
      </c>
      <c r="F1814" s="21" t="s">
        <v>6</v>
      </c>
      <c r="G1814" s="20">
        <v>1529.0050000000001</v>
      </c>
      <c r="H1814" s="19"/>
      <c r="I1814" s="18" t="s">
        <v>106</v>
      </c>
      <c r="J1814" s="22" t="s">
        <v>6</v>
      </c>
      <c r="K1814" s="20">
        <v>1.2079599999999999</v>
      </c>
      <c r="L1814" s="21" t="s">
        <v>6</v>
      </c>
      <c r="M1814" s="20">
        <v>1.8985939999999999</v>
      </c>
      <c r="N1814" s="21" t="s">
        <v>6</v>
      </c>
      <c r="O1814" s="23">
        <v>1.103817</v>
      </c>
    </row>
    <row r="1815" spans="1:15" ht="6.75" customHeight="1">
      <c r="A1815" s="18"/>
      <c r="B1815" s="19"/>
      <c r="C1815" s="20"/>
      <c r="D1815" s="21"/>
      <c r="E1815" s="20"/>
      <c r="F1815" s="21"/>
      <c r="G1815" s="20"/>
      <c r="H1815" s="19"/>
      <c r="I1815" s="18"/>
      <c r="K1815" s="20"/>
      <c r="L1815" s="21"/>
      <c r="M1815" s="20"/>
      <c r="N1815" s="21"/>
      <c r="O1815" s="23"/>
    </row>
    <row r="1816" spans="1:15" ht="12" customHeight="1">
      <c r="A1816" s="18" t="s">
        <v>107</v>
      </c>
      <c r="B1816" s="19" t="s">
        <v>6</v>
      </c>
      <c r="C1816" s="20">
        <v>6525.0720000000001</v>
      </c>
      <c r="D1816" s="21" t="s">
        <v>6</v>
      </c>
      <c r="E1816" s="20">
        <v>91554.78</v>
      </c>
      <c r="F1816" s="21" t="s">
        <v>6</v>
      </c>
      <c r="G1816" s="20">
        <v>1503.08</v>
      </c>
      <c r="H1816" s="19"/>
      <c r="I1816" s="18" t="s">
        <v>108</v>
      </c>
      <c r="J1816" s="22" t="s">
        <v>6</v>
      </c>
      <c r="K1816" s="20">
        <v>0.67200729999999997</v>
      </c>
      <c r="L1816" s="21" t="s">
        <v>6</v>
      </c>
      <c r="M1816" s="20">
        <v>0.99001779999999995</v>
      </c>
      <c r="N1816" s="21" t="s">
        <v>6</v>
      </c>
      <c r="O1816" s="23">
        <v>0.61770250000000004</v>
      </c>
    </row>
    <row r="1817" spans="1:15" ht="12" customHeight="1">
      <c r="A1817" s="18" t="s">
        <v>109</v>
      </c>
      <c r="B1817" s="19" t="s">
        <v>6</v>
      </c>
      <c r="C1817" s="20">
        <v>6159.6949999999997</v>
      </c>
      <c r="D1817" s="21" t="s">
        <v>6</v>
      </c>
      <c r="E1817" s="20">
        <v>85382.05</v>
      </c>
      <c r="F1817" s="21" t="s">
        <v>6</v>
      </c>
      <c r="G1817" s="20">
        <v>1476.2909999999999</v>
      </c>
      <c r="H1817" s="19"/>
      <c r="I1817" s="18" t="s">
        <v>110</v>
      </c>
      <c r="J1817" s="22" t="s">
        <v>6</v>
      </c>
      <c r="K1817" s="20">
        <v>0.36132700000000001</v>
      </c>
      <c r="L1817" s="21" t="s">
        <v>6</v>
      </c>
      <c r="M1817" s="20">
        <v>0.49082290000000001</v>
      </c>
      <c r="N1817" s="21" t="s">
        <v>6</v>
      </c>
      <c r="O1817" s="23">
        <v>0.33440419999999998</v>
      </c>
    </row>
    <row r="1818" spans="1:15" ht="12" customHeight="1">
      <c r="A1818" s="18" t="s">
        <v>111</v>
      </c>
      <c r="B1818" s="19" t="s">
        <v>6</v>
      </c>
      <c r="C1818" s="20">
        <v>5812.61</v>
      </c>
      <c r="D1818" s="21" t="s">
        <v>6</v>
      </c>
      <c r="E1818" s="20">
        <v>79556.05</v>
      </c>
      <c r="F1818" s="21" t="s">
        <v>6</v>
      </c>
      <c r="G1818" s="20">
        <v>1448.7760000000001</v>
      </c>
      <c r="H1818" s="19"/>
      <c r="I1818" s="18" t="s">
        <v>112</v>
      </c>
      <c r="J1818" s="22" t="s">
        <v>6</v>
      </c>
      <c r="K1818" s="20">
        <v>0.18779709999999999</v>
      </c>
      <c r="L1818" s="21" t="s">
        <v>6</v>
      </c>
      <c r="M1818" s="20">
        <v>0.22565540000000001</v>
      </c>
      <c r="N1818" s="21" t="s">
        <v>6</v>
      </c>
      <c r="O1818" s="23">
        <v>0.1754193</v>
      </c>
    </row>
    <row r="1819" spans="1:15" ht="12.75" customHeight="1">
      <c r="A1819" s="18" t="s">
        <v>113</v>
      </c>
      <c r="B1819" s="19" t="s">
        <v>6</v>
      </c>
      <c r="C1819" s="20">
        <v>5483.009</v>
      </c>
      <c r="D1819" s="21" t="s">
        <v>6</v>
      </c>
      <c r="E1819" s="20">
        <v>74059.37</v>
      </c>
      <c r="F1819" s="21" t="s">
        <v>6</v>
      </c>
      <c r="G1819" s="20">
        <v>1420.681</v>
      </c>
      <c r="H1819" s="19"/>
      <c r="I1819" s="18" t="s">
        <v>114</v>
      </c>
      <c r="J1819" s="22" t="s">
        <v>6</v>
      </c>
      <c r="K1819" s="20">
        <v>9.4385780000000002E-2</v>
      </c>
      <c r="L1819" s="21" t="s">
        <v>6</v>
      </c>
      <c r="M1819" s="20">
        <v>8.9446700000000004E-2</v>
      </c>
      <c r="N1819" s="21" t="s">
        <v>6</v>
      </c>
      <c r="O1819" s="23">
        <v>8.9479420000000004E-2</v>
      </c>
    </row>
    <row r="1820" spans="1:15" ht="12" customHeight="1">
      <c r="A1820" s="18" t="s">
        <v>115</v>
      </c>
      <c r="B1820" s="19" t="s">
        <v>6</v>
      </c>
      <c r="C1820" s="20">
        <v>5170.1260000000002</v>
      </c>
      <c r="D1820" s="21" t="s">
        <v>6</v>
      </c>
      <c r="E1820" s="20">
        <v>68875.360000000001</v>
      </c>
      <c r="F1820" s="21" t="s">
        <v>6</v>
      </c>
      <c r="G1820" s="20">
        <v>1392.153</v>
      </c>
      <c r="H1820" s="19"/>
      <c r="I1820" s="18" t="s">
        <v>116</v>
      </c>
      <c r="J1820" s="22" t="s">
        <v>6</v>
      </c>
      <c r="K1820" s="20">
        <v>4.5901270000000001E-2</v>
      </c>
      <c r="L1820" s="21" t="s">
        <v>6</v>
      </c>
      <c r="M1820" s="20">
        <v>2.1757200000000001E-2</v>
      </c>
      <c r="N1820" s="21" t="s">
        <v>6</v>
      </c>
      <c r="O1820" s="23">
        <v>4.4707839999999999E-2</v>
      </c>
    </row>
    <row r="1821" spans="1:15" ht="16.3">
      <c r="C1821" s="31" t="s">
        <v>245</v>
      </c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  <c r="N1821" s="31" t="s">
        <v>0</v>
      </c>
      <c r="O1821" s="2" t="s">
        <v>6</v>
      </c>
    </row>
    <row r="1822" spans="1:15">
      <c r="C1822" s="32" t="s">
        <v>1</v>
      </c>
      <c r="D1822" s="33"/>
      <c r="E1822" s="33"/>
      <c r="F1822" s="33"/>
      <c r="G1822" s="33"/>
      <c r="H1822" s="33"/>
      <c r="I1822" s="33"/>
      <c r="J1822" s="33"/>
      <c r="K1822" s="33"/>
      <c r="L1822" s="33"/>
      <c r="M1822" s="33"/>
      <c r="N1822" s="33"/>
    </row>
    <row r="1823" spans="1:15">
      <c r="A1823" s="3"/>
      <c r="B1823" s="4"/>
      <c r="C1823" s="34" t="s">
        <v>142</v>
      </c>
      <c r="D1823" s="34"/>
      <c r="E1823" s="34"/>
      <c r="F1823" s="34"/>
      <c r="G1823" s="34"/>
      <c r="H1823" s="34"/>
      <c r="I1823" s="34"/>
      <c r="J1823" s="34"/>
      <c r="K1823" s="34"/>
      <c r="L1823" s="34"/>
      <c r="M1823" s="34"/>
      <c r="N1823" s="34"/>
      <c r="O1823" s="3"/>
    </row>
    <row r="1824" spans="1:15" ht="15" customHeight="1">
      <c r="A1824" s="5" t="s">
        <v>3</v>
      </c>
      <c r="B1824" s="6"/>
      <c r="C1824" s="7"/>
      <c r="D1824" s="8"/>
      <c r="E1824" s="9" t="s">
        <v>4</v>
      </c>
      <c r="F1824" s="10"/>
      <c r="G1824" s="7"/>
      <c r="H1824" s="8"/>
      <c r="I1824" s="5" t="s">
        <v>3</v>
      </c>
      <c r="J1824" s="10"/>
      <c r="K1824" s="7"/>
      <c r="L1824" s="8"/>
      <c r="M1824" s="9" t="s">
        <v>4</v>
      </c>
      <c r="N1824" s="10"/>
      <c r="O1824" s="11"/>
    </row>
    <row r="1825" spans="1:15" ht="17.149999999999999">
      <c r="A1825" s="12" t="s">
        <v>5</v>
      </c>
      <c r="B1825" s="13" t="s">
        <v>6</v>
      </c>
      <c r="C1825" s="14" t="s">
        <v>216</v>
      </c>
      <c r="D1825" s="15" t="s">
        <v>6</v>
      </c>
      <c r="E1825" s="14" t="s">
        <v>217</v>
      </c>
      <c r="F1825" s="16" t="s">
        <v>6</v>
      </c>
      <c r="G1825" s="14" t="s">
        <v>218</v>
      </c>
      <c r="H1825" s="15" t="s">
        <v>6</v>
      </c>
      <c r="I1825" s="12" t="s">
        <v>5</v>
      </c>
      <c r="J1825" s="16"/>
      <c r="K1825" s="14" t="s">
        <v>216</v>
      </c>
      <c r="L1825" s="15" t="s">
        <v>6</v>
      </c>
      <c r="M1825" s="14" t="s">
        <v>217</v>
      </c>
      <c r="N1825" s="16" t="s">
        <v>6</v>
      </c>
      <c r="O1825" s="17" t="s">
        <v>218</v>
      </c>
    </row>
    <row r="1826" spans="1:15" ht="13.5" customHeight="1">
      <c r="A1826" s="18" t="s">
        <v>7</v>
      </c>
      <c r="B1826" s="19" t="s">
        <v>6</v>
      </c>
      <c r="C1826" s="20">
        <v>100000</v>
      </c>
      <c r="D1826" s="21" t="s">
        <v>6</v>
      </c>
      <c r="E1826" s="20">
        <v>1703633</v>
      </c>
      <c r="F1826" s="21" t="s">
        <v>6</v>
      </c>
      <c r="G1826" s="20">
        <v>2752.4659999999999</v>
      </c>
      <c r="H1826" s="19"/>
      <c r="I1826" s="18" t="s">
        <v>8</v>
      </c>
      <c r="J1826" s="22" t="s">
        <v>6</v>
      </c>
      <c r="K1826" s="20">
        <v>4338.76</v>
      </c>
      <c r="L1826" s="21" t="s">
        <v>6</v>
      </c>
      <c r="M1826" s="20">
        <v>55637.13</v>
      </c>
      <c r="N1826" s="21" t="s">
        <v>6</v>
      </c>
      <c r="O1826" s="23">
        <v>1162.856</v>
      </c>
    </row>
    <row r="1827" spans="1:15" ht="12" customHeight="1">
      <c r="A1827" s="18" t="s">
        <v>9</v>
      </c>
      <c r="B1827" s="19" t="s">
        <v>6</v>
      </c>
      <c r="C1827" s="20">
        <v>94015.64</v>
      </c>
      <c r="D1827" s="21" t="s">
        <v>6</v>
      </c>
      <c r="E1827" s="20">
        <v>1609325</v>
      </c>
      <c r="F1827" s="21" t="s">
        <v>6</v>
      </c>
      <c r="G1827" s="20">
        <v>2151.424</v>
      </c>
      <c r="H1827" s="19"/>
      <c r="I1827" s="18" t="s">
        <v>10</v>
      </c>
      <c r="J1827" s="22" t="s">
        <v>6</v>
      </c>
      <c r="K1827" s="20">
        <v>4079.1930000000002</v>
      </c>
      <c r="L1827" s="21" t="s">
        <v>6</v>
      </c>
      <c r="M1827" s="20">
        <v>51545.3</v>
      </c>
      <c r="N1827" s="21" t="s">
        <v>6</v>
      </c>
      <c r="O1827" s="23">
        <v>1136.8610000000001</v>
      </c>
    </row>
    <row r="1828" spans="1:15" ht="12" customHeight="1">
      <c r="A1828" s="18" t="s">
        <v>11</v>
      </c>
      <c r="B1828" s="19" t="s">
        <v>6</v>
      </c>
      <c r="C1828" s="20">
        <v>88901.99</v>
      </c>
      <c r="D1828" s="21" t="s">
        <v>6</v>
      </c>
      <c r="E1828" s="20">
        <v>1520405</v>
      </c>
      <c r="F1828" s="21" t="s">
        <v>6</v>
      </c>
      <c r="G1828" s="20">
        <v>2113.5749999999998</v>
      </c>
      <c r="H1828" s="19"/>
      <c r="I1828" s="18" t="s">
        <v>12</v>
      </c>
      <c r="J1828" s="22" t="s">
        <v>6</v>
      </c>
      <c r="K1828" s="20">
        <v>3833.366</v>
      </c>
      <c r="L1828" s="21" t="s">
        <v>6</v>
      </c>
      <c r="M1828" s="20">
        <v>47699.16</v>
      </c>
      <c r="N1828" s="21" t="s">
        <v>6</v>
      </c>
      <c r="O1828" s="23">
        <v>1110.5820000000001</v>
      </c>
    </row>
    <row r="1829" spans="1:15" ht="12.75" customHeight="1">
      <c r="A1829" s="18" t="s">
        <v>13</v>
      </c>
      <c r="B1829" s="19" t="s">
        <v>6</v>
      </c>
      <c r="C1829" s="20">
        <v>84078.12</v>
      </c>
      <c r="D1829" s="21" t="s">
        <v>6</v>
      </c>
      <c r="E1829" s="20">
        <v>1436315</v>
      </c>
      <c r="F1829" s="21" t="s">
        <v>6</v>
      </c>
      <c r="G1829" s="20">
        <v>2089.7510000000002</v>
      </c>
      <c r="H1829" s="19"/>
      <c r="I1829" s="18" t="s">
        <v>14</v>
      </c>
      <c r="J1829" s="22" t="s">
        <v>6</v>
      </c>
      <c r="K1829" s="20">
        <v>3600.5360000000001</v>
      </c>
      <c r="L1829" s="21" t="s">
        <v>6</v>
      </c>
      <c r="M1829" s="20">
        <v>44085.71</v>
      </c>
      <c r="N1829" s="21" t="s">
        <v>6</v>
      </c>
      <c r="O1829" s="23">
        <v>1084.0160000000001</v>
      </c>
    </row>
    <row r="1830" spans="1:15" ht="12" customHeight="1">
      <c r="A1830" s="18" t="s">
        <v>15</v>
      </c>
      <c r="B1830" s="19" t="s">
        <v>6</v>
      </c>
      <c r="C1830" s="20">
        <v>79521.02</v>
      </c>
      <c r="D1830" s="21" t="s">
        <v>6</v>
      </c>
      <c r="E1830" s="20">
        <v>1356785</v>
      </c>
      <c r="F1830" s="21" t="s">
        <v>6</v>
      </c>
      <c r="G1830" s="20">
        <v>2072.3870000000002</v>
      </c>
      <c r="H1830" s="19"/>
      <c r="I1830" s="18" t="s">
        <v>16</v>
      </c>
      <c r="J1830" s="22" t="s">
        <v>6</v>
      </c>
      <c r="K1830" s="20">
        <v>3380.0230000000001</v>
      </c>
      <c r="L1830" s="21" t="s">
        <v>6</v>
      </c>
      <c r="M1830" s="20">
        <v>40692.639999999999</v>
      </c>
      <c r="N1830" s="21" t="s">
        <v>6</v>
      </c>
      <c r="O1830" s="23">
        <v>1057.1880000000001</v>
      </c>
    </row>
    <row r="1831" spans="1:15" ht="6.75" customHeight="1">
      <c r="A1831" s="18"/>
      <c r="B1831" s="19"/>
      <c r="C1831" s="20"/>
      <c r="D1831" s="21"/>
      <c r="E1831" s="20"/>
      <c r="F1831" s="21"/>
      <c r="G1831" s="20"/>
      <c r="H1831" s="19"/>
      <c r="I1831" s="18"/>
      <c r="K1831" s="20"/>
      <c r="L1831" s="21"/>
      <c r="M1831" s="20"/>
      <c r="N1831" s="21"/>
      <c r="O1831" s="23"/>
    </row>
    <row r="1832" spans="1:15" ht="12" customHeight="1">
      <c r="A1832" s="18" t="s">
        <v>17</v>
      </c>
      <c r="B1832" s="19" t="s">
        <v>6</v>
      </c>
      <c r="C1832" s="20">
        <v>75214.559999999998</v>
      </c>
      <c r="D1832" s="21" t="s">
        <v>6</v>
      </c>
      <c r="E1832" s="20">
        <v>1281565</v>
      </c>
      <c r="F1832" s="21" t="s">
        <v>6</v>
      </c>
      <c r="G1832" s="20">
        <v>2059.7080000000001</v>
      </c>
      <c r="H1832" s="19"/>
      <c r="I1832" s="18" t="s">
        <v>18</v>
      </c>
      <c r="J1832" s="22" t="s">
        <v>6</v>
      </c>
      <c r="K1832" s="20">
        <v>3171.21</v>
      </c>
      <c r="L1832" s="21" t="s">
        <v>6</v>
      </c>
      <c r="M1832" s="20">
        <v>37508.28</v>
      </c>
      <c r="N1832" s="21" t="s">
        <v>6</v>
      </c>
      <c r="O1832" s="23">
        <v>1030.146</v>
      </c>
    </row>
    <row r="1833" spans="1:15" ht="12" customHeight="1">
      <c r="A1833" s="18" t="s">
        <v>19</v>
      </c>
      <c r="B1833" s="19" t="s">
        <v>6</v>
      </c>
      <c r="C1833" s="20">
        <v>71142.289999999994</v>
      </c>
      <c r="D1833" s="21" t="s">
        <v>6</v>
      </c>
      <c r="E1833" s="20">
        <v>1210417</v>
      </c>
      <c r="F1833" s="21" t="s">
        <v>6</v>
      </c>
      <c r="G1833" s="20">
        <v>2048.7240000000002</v>
      </c>
      <c r="H1833" s="19"/>
      <c r="I1833" s="18" t="s">
        <v>20</v>
      </c>
      <c r="J1833" s="22" t="s">
        <v>6</v>
      </c>
      <c r="K1833" s="20">
        <v>2973.4969999999998</v>
      </c>
      <c r="L1833" s="21" t="s">
        <v>6</v>
      </c>
      <c r="M1833" s="20">
        <v>34521.550000000003</v>
      </c>
      <c r="N1833" s="21" t="s">
        <v>6</v>
      </c>
      <c r="O1833" s="23">
        <v>1002.922</v>
      </c>
    </row>
    <row r="1834" spans="1:15" ht="12" customHeight="1">
      <c r="A1834" s="18" t="s">
        <v>21</v>
      </c>
      <c r="B1834" s="19" t="s">
        <v>6</v>
      </c>
      <c r="C1834" s="20">
        <v>67291.649999999994</v>
      </c>
      <c r="D1834" s="21" t="s">
        <v>6</v>
      </c>
      <c r="E1834" s="20">
        <v>1143121</v>
      </c>
      <c r="F1834" s="21" t="s">
        <v>6</v>
      </c>
      <c r="G1834" s="20">
        <v>2039.5050000000001</v>
      </c>
      <c r="H1834" s="19"/>
      <c r="I1834" s="18" t="s">
        <v>22</v>
      </c>
      <c r="J1834" s="22" t="s">
        <v>6</v>
      </c>
      <c r="K1834" s="20">
        <v>2786.3049999999998</v>
      </c>
      <c r="L1834" s="21" t="s">
        <v>6</v>
      </c>
      <c r="M1834" s="20">
        <v>31721.94</v>
      </c>
      <c r="N1834" s="21" t="s">
        <v>6</v>
      </c>
      <c r="O1834" s="23">
        <v>975.53880000000004</v>
      </c>
    </row>
    <row r="1835" spans="1:15" ht="12.75" customHeight="1">
      <c r="A1835" s="18" t="s">
        <v>23</v>
      </c>
      <c r="B1835" s="19" t="s">
        <v>6</v>
      </c>
      <c r="C1835" s="20">
        <v>63650.31</v>
      </c>
      <c r="D1835" s="21" t="s">
        <v>6</v>
      </c>
      <c r="E1835" s="20">
        <v>1079467</v>
      </c>
      <c r="F1835" s="21" t="s">
        <v>6</v>
      </c>
      <c r="G1835" s="20">
        <v>2031.701</v>
      </c>
      <c r="H1835" s="19"/>
      <c r="I1835" s="18" t="s">
        <v>24</v>
      </c>
      <c r="J1835" s="22" t="s">
        <v>6</v>
      </c>
      <c r="K1835" s="20">
        <v>2609.0770000000002</v>
      </c>
      <c r="L1835" s="21" t="s">
        <v>6</v>
      </c>
      <c r="M1835" s="20">
        <v>29099.48</v>
      </c>
      <c r="N1835" s="21" t="s">
        <v>6</v>
      </c>
      <c r="O1835" s="23">
        <v>948.00760000000002</v>
      </c>
    </row>
    <row r="1836" spans="1:15" ht="12" customHeight="1">
      <c r="A1836" s="18" t="s">
        <v>25</v>
      </c>
      <c r="B1836" s="19" t="s">
        <v>6</v>
      </c>
      <c r="C1836" s="20">
        <v>60206.879999999997</v>
      </c>
      <c r="D1836" s="21" t="s">
        <v>6</v>
      </c>
      <c r="E1836" s="20">
        <v>1019257</v>
      </c>
      <c r="F1836" s="21" t="s">
        <v>6</v>
      </c>
      <c r="G1836" s="20">
        <v>2025.204</v>
      </c>
      <c r="H1836" s="19"/>
      <c r="I1836" s="18" t="s">
        <v>26</v>
      </c>
      <c r="J1836" s="22" t="s">
        <v>6</v>
      </c>
      <c r="K1836" s="20">
        <v>2441.23</v>
      </c>
      <c r="L1836" s="21" t="s">
        <v>6</v>
      </c>
      <c r="M1836" s="20">
        <v>26644.77</v>
      </c>
      <c r="N1836" s="21" t="s">
        <v>6</v>
      </c>
      <c r="O1836" s="23">
        <v>920.2817</v>
      </c>
    </row>
    <row r="1837" spans="1:15" ht="6.75" customHeight="1">
      <c r="A1837" s="18"/>
      <c r="B1837" s="19"/>
      <c r="C1837" s="20"/>
      <c r="D1837" s="21"/>
      <c r="E1837" s="20"/>
      <c r="F1837" s="21"/>
      <c r="G1837" s="20"/>
      <c r="H1837" s="19"/>
      <c r="I1837" s="18"/>
      <c r="K1837" s="20"/>
      <c r="L1837" s="21"/>
      <c r="M1837" s="20"/>
      <c r="N1837" s="21"/>
      <c r="O1837" s="23"/>
    </row>
    <row r="1838" spans="1:15" ht="12" customHeight="1">
      <c r="A1838" s="18" t="s">
        <v>27</v>
      </c>
      <c r="B1838" s="19" t="s">
        <v>6</v>
      </c>
      <c r="C1838" s="20">
        <v>56950.51</v>
      </c>
      <c r="D1838" s="21" t="s">
        <v>6</v>
      </c>
      <c r="E1838" s="20">
        <v>962303.6</v>
      </c>
      <c r="F1838" s="21" t="s">
        <v>6</v>
      </c>
      <c r="G1838" s="20">
        <v>2019.855</v>
      </c>
      <c r="H1838" s="19"/>
      <c r="I1838" s="18" t="s">
        <v>28</v>
      </c>
      <c r="J1838" s="22" t="s">
        <v>6</v>
      </c>
      <c r="K1838" s="20">
        <v>2282.1660000000002</v>
      </c>
      <c r="L1838" s="21" t="s">
        <v>6</v>
      </c>
      <c r="M1838" s="20">
        <v>24348.98</v>
      </c>
      <c r="N1838" s="21" t="s">
        <v>6</v>
      </c>
      <c r="O1838" s="23">
        <v>892.26679999999999</v>
      </c>
    </row>
    <row r="1839" spans="1:15" ht="12" customHeight="1">
      <c r="A1839" s="18" t="s">
        <v>29</v>
      </c>
      <c r="B1839" s="19" t="s">
        <v>6</v>
      </c>
      <c r="C1839" s="20">
        <v>53870.71</v>
      </c>
      <c r="D1839" s="21" t="s">
        <v>6</v>
      </c>
      <c r="E1839" s="20">
        <v>908430.7</v>
      </c>
      <c r="F1839" s="21" t="s">
        <v>6</v>
      </c>
      <c r="G1839" s="20">
        <v>2015.259</v>
      </c>
      <c r="H1839" s="19"/>
      <c r="I1839" s="18" t="s">
        <v>30</v>
      </c>
      <c r="J1839" s="22" t="s">
        <v>6</v>
      </c>
      <c r="K1839" s="20">
        <v>2131.2640000000001</v>
      </c>
      <c r="L1839" s="21" t="s">
        <v>6</v>
      </c>
      <c r="M1839" s="20">
        <v>22203.89</v>
      </c>
      <c r="N1839" s="21" t="s">
        <v>6</v>
      </c>
      <c r="O1839" s="23">
        <v>863.81179999999995</v>
      </c>
    </row>
    <row r="1840" spans="1:15" ht="12" customHeight="1">
      <c r="A1840" s="18" t="s">
        <v>31</v>
      </c>
      <c r="B1840" s="19" t="s">
        <v>6</v>
      </c>
      <c r="C1840" s="20">
        <v>50957.16</v>
      </c>
      <c r="D1840" s="21" t="s">
        <v>6</v>
      </c>
      <c r="E1840" s="20">
        <v>857471.2</v>
      </c>
      <c r="F1840" s="21" t="s">
        <v>6</v>
      </c>
      <c r="G1840" s="20">
        <v>2010.5989999999999</v>
      </c>
      <c r="H1840" s="19"/>
      <c r="I1840" s="18" t="s">
        <v>32</v>
      </c>
      <c r="J1840" s="22" t="s">
        <v>6</v>
      </c>
      <c r="K1840" s="20">
        <v>1987.9480000000001</v>
      </c>
      <c r="L1840" s="21" t="s">
        <v>6</v>
      </c>
      <c r="M1840" s="20">
        <v>20201.82</v>
      </c>
      <c r="N1840" s="21" t="s">
        <v>6</v>
      </c>
      <c r="O1840" s="23">
        <v>834.77800000000002</v>
      </c>
    </row>
    <row r="1841" spans="1:15" ht="12.75" customHeight="1">
      <c r="A1841" s="18" t="s">
        <v>33</v>
      </c>
      <c r="B1841" s="19" t="s">
        <v>6</v>
      </c>
      <c r="C1841" s="20">
        <v>48199.75</v>
      </c>
      <c r="D1841" s="21" t="s">
        <v>6</v>
      </c>
      <c r="E1841" s="20">
        <v>809268.6</v>
      </c>
      <c r="F1841" s="21" t="s">
        <v>6</v>
      </c>
      <c r="G1841" s="20">
        <v>2004.7159999999999</v>
      </c>
      <c r="H1841" s="19"/>
      <c r="I1841" s="18" t="s">
        <v>34</v>
      </c>
      <c r="J1841" s="22" t="s">
        <v>6</v>
      </c>
      <c r="K1841" s="20">
        <v>1851.9359999999999</v>
      </c>
      <c r="L1841" s="21" t="s">
        <v>6</v>
      </c>
      <c r="M1841" s="20">
        <v>18335.560000000001</v>
      </c>
      <c r="N1841" s="21" t="s">
        <v>6</v>
      </c>
      <c r="O1841" s="23">
        <v>805.29729999999995</v>
      </c>
    </row>
    <row r="1842" spans="1:15" ht="12" customHeight="1">
      <c r="A1842" s="18" t="s">
        <v>35</v>
      </c>
      <c r="B1842" s="19" t="s">
        <v>6</v>
      </c>
      <c r="C1842" s="20">
        <v>45588.89</v>
      </c>
      <c r="D1842" s="21" t="s">
        <v>6</v>
      </c>
      <c r="E1842" s="20">
        <v>763675.7</v>
      </c>
      <c r="F1842" s="21" t="s">
        <v>6</v>
      </c>
      <c r="G1842" s="20">
        <v>1996.4090000000001</v>
      </c>
      <c r="H1842" s="19"/>
      <c r="I1842" s="18" t="s">
        <v>36</v>
      </c>
      <c r="J1842" s="22" t="s">
        <v>6</v>
      </c>
      <c r="K1842" s="20">
        <v>1722.8320000000001</v>
      </c>
      <c r="L1842" s="21" t="s">
        <v>6</v>
      </c>
      <c r="M1842" s="20">
        <v>16598.169999999998</v>
      </c>
      <c r="N1842" s="21" t="s">
        <v>6</v>
      </c>
      <c r="O1842" s="23">
        <v>775.36779999999999</v>
      </c>
    </row>
    <row r="1843" spans="1:15" ht="6.75" customHeight="1">
      <c r="A1843" s="18"/>
      <c r="B1843" s="19"/>
      <c r="C1843" s="20"/>
      <c r="D1843" s="21"/>
      <c r="E1843" s="20"/>
      <c r="F1843" s="21"/>
      <c r="G1843" s="20"/>
      <c r="H1843" s="19"/>
      <c r="I1843" s="18"/>
      <c r="K1843" s="20"/>
      <c r="L1843" s="21"/>
      <c r="M1843" s="20"/>
      <c r="N1843" s="21"/>
      <c r="O1843" s="23"/>
    </row>
    <row r="1844" spans="1:15" ht="12" customHeight="1">
      <c r="A1844" s="18" t="s">
        <v>37</v>
      </c>
      <c r="B1844" s="19" t="s">
        <v>6</v>
      </c>
      <c r="C1844" s="20">
        <v>43116.09</v>
      </c>
      <c r="D1844" s="21" t="s">
        <v>6</v>
      </c>
      <c r="E1844" s="20">
        <v>720554.1</v>
      </c>
      <c r="F1844" s="21" t="s">
        <v>6</v>
      </c>
      <c r="G1844" s="20">
        <v>1985.0920000000001</v>
      </c>
      <c r="H1844" s="19"/>
      <c r="I1844" s="18" t="s">
        <v>38</v>
      </c>
      <c r="J1844" s="22" t="s">
        <v>6</v>
      </c>
      <c r="K1844" s="20">
        <v>1600.433</v>
      </c>
      <c r="L1844" s="21" t="s">
        <v>6</v>
      </c>
      <c r="M1844" s="20">
        <v>14983.06</v>
      </c>
      <c r="N1844" s="21" t="s">
        <v>6</v>
      </c>
      <c r="O1844" s="23">
        <v>745.16369999999995</v>
      </c>
    </row>
    <row r="1845" spans="1:15" ht="12" customHeight="1">
      <c r="A1845" s="18" t="s">
        <v>39</v>
      </c>
      <c r="B1845" s="19" t="s">
        <v>6</v>
      </c>
      <c r="C1845" s="20">
        <v>40774.07</v>
      </c>
      <c r="D1845" s="21" t="s">
        <v>6</v>
      </c>
      <c r="E1845" s="20">
        <v>679773.2</v>
      </c>
      <c r="F1845" s="21" t="s">
        <v>6</v>
      </c>
      <c r="G1845" s="20">
        <v>1970.9469999999999</v>
      </c>
      <c r="H1845" s="19"/>
      <c r="I1845" s="18" t="s">
        <v>40</v>
      </c>
      <c r="J1845" s="22" t="s">
        <v>6</v>
      </c>
      <c r="K1845" s="20">
        <v>1484.3409999999999</v>
      </c>
      <c r="L1845" s="21" t="s">
        <v>6</v>
      </c>
      <c r="M1845" s="20">
        <v>13483.88</v>
      </c>
      <c r="N1845" s="21" t="s">
        <v>6</v>
      </c>
      <c r="O1845" s="23">
        <v>714.64769999999999</v>
      </c>
    </row>
    <row r="1846" spans="1:15" ht="12" customHeight="1">
      <c r="A1846" s="18" t="s">
        <v>41</v>
      </c>
      <c r="B1846" s="19" t="s">
        <v>6</v>
      </c>
      <c r="C1846" s="20">
        <v>38556.230000000003</v>
      </c>
      <c r="D1846" s="21" t="s">
        <v>6</v>
      </c>
      <c r="E1846" s="20">
        <v>641208.9</v>
      </c>
      <c r="F1846" s="21" t="s">
        <v>6</v>
      </c>
      <c r="G1846" s="20">
        <v>1954.4469999999999</v>
      </c>
      <c r="H1846" s="19"/>
      <c r="I1846" s="18" t="s">
        <v>42</v>
      </c>
      <c r="J1846" s="22" t="s">
        <v>6</v>
      </c>
      <c r="K1846" s="20">
        <v>1374.1990000000001</v>
      </c>
      <c r="L1846" s="21" t="s">
        <v>6</v>
      </c>
      <c r="M1846" s="20">
        <v>12094.69</v>
      </c>
      <c r="N1846" s="21" t="s">
        <v>6</v>
      </c>
      <c r="O1846" s="23">
        <v>683.80449999999996</v>
      </c>
    </row>
    <row r="1847" spans="1:15" ht="12.75" customHeight="1">
      <c r="A1847" s="18" t="s">
        <v>43</v>
      </c>
      <c r="B1847" s="19" t="s">
        <v>6</v>
      </c>
      <c r="C1847" s="20">
        <v>36456.080000000002</v>
      </c>
      <c r="D1847" s="21" t="s">
        <v>6</v>
      </c>
      <c r="E1847" s="20">
        <v>604743.80000000005</v>
      </c>
      <c r="F1847" s="21" t="s">
        <v>6</v>
      </c>
      <c r="G1847" s="20">
        <v>1935.82</v>
      </c>
      <c r="H1847" s="19"/>
      <c r="I1847" s="18" t="s">
        <v>44</v>
      </c>
      <c r="J1847" s="22" t="s">
        <v>6</v>
      </c>
      <c r="K1847" s="20">
        <v>1269.607</v>
      </c>
      <c r="L1847" s="21" t="s">
        <v>6</v>
      </c>
      <c r="M1847" s="20">
        <v>10809.89</v>
      </c>
      <c r="N1847" s="21" t="s">
        <v>6</v>
      </c>
      <c r="O1847" s="23">
        <v>652.55160000000001</v>
      </c>
    </row>
    <row r="1848" spans="1:15" ht="12" customHeight="1">
      <c r="A1848" s="18" t="s">
        <v>45</v>
      </c>
      <c r="B1848" s="19" t="s">
        <v>6</v>
      </c>
      <c r="C1848" s="20">
        <v>34467.480000000003</v>
      </c>
      <c r="D1848" s="21" t="s">
        <v>6</v>
      </c>
      <c r="E1848" s="20">
        <v>570266.30000000005</v>
      </c>
      <c r="F1848" s="21" t="s">
        <v>6</v>
      </c>
      <c r="G1848" s="20">
        <v>1915.28</v>
      </c>
      <c r="H1848" s="19"/>
      <c r="I1848" s="18" t="s">
        <v>46</v>
      </c>
      <c r="J1848" s="22" t="s">
        <v>6</v>
      </c>
      <c r="K1848" s="20">
        <v>1170.2729999999999</v>
      </c>
      <c r="L1848" s="21" t="s">
        <v>6</v>
      </c>
      <c r="M1848" s="20">
        <v>9624.23</v>
      </c>
      <c r="N1848" s="21" t="s">
        <v>6</v>
      </c>
      <c r="O1848" s="23">
        <v>620.89819999999997</v>
      </c>
    </row>
    <row r="1849" spans="1:15" ht="6.75" customHeight="1">
      <c r="A1849" s="18"/>
      <c r="B1849" s="19"/>
      <c r="C1849" s="20"/>
      <c r="D1849" s="21"/>
      <c r="E1849" s="20"/>
      <c r="F1849" s="21"/>
      <c r="G1849" s="20"/>
      <c r="H1849" s="19"/>
      <c r="I1849" s="18"/>
      <c r="K1849" s="20"/>
      <c r="L1849" s="21"/>
      <c r="M1849" s="20"/>
      <c r="N1849" s="21"/>
      <c r="O1849" s="23"/>
    </row>
    <row r="1850" spans="1:15" ht="12" customHeight="1">
      <c r="A1850" s="18" t="s">
        <v>47</v>
      </c>
      <c r="B1850" s="19" t="s">
        <v>6</v>
      </c>
      <c r="C1850" s="20">
        <v>32584.639999999999</v>
      </c>
      <c r="D1850" s="21" t="s">
        <v>6</v>
      </c>
      <c r="E1850" s="20">
        <v>537670.9</v>
      </c>
      <c r="F1850" s="21" t="s">
        <v>6</v>
      </c>
      <c r="G1850" s="20">
        <v>1893.066</v>
      </c>
      <c r="H1850" s="19"/>
      <c r="I1850" s="18" t="s">
        <v>48</v>
      </c>
      <c r="J1850" s="22" t="s">
        <v>6</v>
      </c>
      <c r="K1850" s="20">
        <v>1075.9280000000001</v>
      </c>
      <c r="L1850" s="21" t="s">
        <v>6</v>
      </c>
      <c r="M1850" s="20">
        <v>8532.7270000000008</v>
      </c>
      <c r="N1850" s="21" t="s">
        <v>6</v>
      </c>
      <c r="O1850" s="23">
        <v>588.85929999999996</v>
      </c>
    </row>
    <row r="1851" spans="1:15" ht="12" customHeight="1">
      <c r="A1851" s="18" t="s">
        <v>49</v>
      </c>
      <c r="B1851" s="19" t="s">
        <v>6</v>
      </c>
      <c r="C1851" s="20">
        <v>30801.88</v>
      </c>
      <c r="D1851" s="21" t="s">
        <v>6</v>
      </c>
      <c r="E1851" s="20">
        <v>506857.4</v>
      </c>
      <c r="F1851" s="21" t="s">
        <v>6</v>
      </c>
      <c r="G1851" s="20">
        <v>1869.212</v>
      </c>
      <c r="H1851" s="19"/>
      <c r="I1851" s="18" t="s">
        <v>50</v>
      </c>
      <c r="J1851" s="22" t="s">
        <v>6</v>
      </c>
      <c r="K1851" s="20">
        <v>986.48410000000001</v>
      </c>
      <c r="L1851" s="21" t="s">
        <v>6</v>
      </c>
      <c r="M1851" s="20">
        <v>7530.5709999999999</v>
      </c>
      <c r="N1851" s="21" t="s">
        <v>6</v>
      </c>
      <c r="O1851" s="23">
        <v>556.62070000000006</v>
      </c>
    </row>
    <row r="1852" spans="1:15" ht="12" customHeight="1">
      <c r="A1852" s="18" t="s">
        <v>51</v>
      </c>
      <c r="B1852" s="19" t="s">
        <v>6</v>
      </c>
      <c r="C1852" s="20">
        <v>29114.14</v>
      </c>
      <c r="D1852" s="21" t="s">
        <v>6</v>
      </c>
      <c r="E1852" s="20">
        <v>477731.1</v>
      </c>
      <c r="F1852" s="21" t="s">
        <v>6</v>
      </c>
      <c r="G1852" s="20">
        <v>1844.077</v>
      </c>
      <c r="H1852" s="19"/>
      <c r="I1852" s="18" t="s">
        <v>52</v>
      </c>
      <c r="J1852" s="22" t="s">
        <v>6</v>
      </c>
      <c r="K1852" s="20">
        <v>901.60799999999995</v>
      </c>
      <c r="L1852" s="21" t="s">
        <v>6</v>
      </c>
      <c r="M1852" s="20">
        <v>6613.16</v>
      </c>
      <c r="N1852" s="21" t="s">
        <v>6</v>
      </c>
      <c r="O1852" s="23">
        <v>524.11260000000004</v>
      </c>
    </row>
    <row r="1853" spans="1:15" ht="12.75" customHeight="1">
      <c r="A1853" s="18" t="s">
        <v>53</v>
      </c>
      <c r="B1853" s="19" t="s">
        <v>6</v>
      </c>
      <c r="C1853" s="20">
        <v>27517.1</v>
      </c>
      <c r="D1853" s="21" t="s">
        <v>6</v>
      </c>
      <c r="E1853" s="20">
        <v>450201.5</v>
      </c>
      <c r="F1853" s="21" t="s">
        <v>6</v>
      </c>
      <c r="G1853" s="20">
        <v>1818.498</v>
      </c>
      <c r="H1853" s="19"/>
      <c r="I1853" s="18" t="s">
        <v>54</v>
      </c>
      <c r="J1853" s="22" t="s">
        <v>6</v>
      </c>
      <c r="K1853" s="20">
        <v>821.21500000000003</v>
      </c>
      <c r="L1853" s="21" t="s">
        <v>6</v>
      </c>
      <c r="M1853" s="20">
        <v>5776.0919999999996</v>
      </c>
      <c r="N1853" s="21" t="s">
        <v>6</v>
      </c>
      <c r="O1853" s="23">
        <v>491.50150000000002</v>
      </c>
    </row>
    <row r="1854" spans="1:15" ht="12" customHeight="1">
      <c r="A1854" s="18" t="s">
        <v>55</v>
      </c>
      <c r="B1854" s="19" t="s">
        <v>6</v>
      </c>
      <c r="C1854" s="20">
        <v>26006.83</v>
      </c>
      <c r="D1854" s="21" t="s">
        <v>6</v>
      </c>
      <c r="E1854" s="20">
        <v>424182.5</v>
      </c>
      <c r="F1854" s="21" t="s">
        <v>6</v>
      </c>
      <c r="G1854" s="20">
        <v>1793.45</v>
      </c>
      <c r="H1854" s="19"/>
      <c r="I1854" s="18" t="s">
        <v>56</v>
      </c>
      <c r="J1854" s="22" t="s">
        <v>6</v>
      </c>
      <c r="K1854" s="20">
        <v>744.84910000000002</v>
      </c>
      <c r="L1854" s="21" t="s">
        <v>6</v>
      </c>
      <c r="M1854" s="20">
        <v>5015.2330000000002</v>
      </c>
      <c r="N1854" s="21" t="s">
        <v>6</v>
      </c>
      <c r="O1854" s="23">
        <v>458.56729999999999</v>
      </c>
    </row>
    <row r="1855" spans="1:15" ht="6.75" customHeight="1">
      <c r="A1855" s="18"/>
      <c r="B1855" s="19"/>
      <c r="C1855" s="20"/>
      <c r="D1855" s="21"/>
      <c r="E1855" s="20"/>
      <c r="F1855" s="21"/>
      <c r="G1855" s="20"/>
      <c r="H1855" s="19"/>
      <c r="I1855" s="18"/>
      <c r="K1855" s="20"/>
      <c r="L1855" s="21"/>
      <c r="M1855" s="20"/>
      <c r="N1855" s="21"/>
      <c r="O1855" s="23"/>
    </row>
    <row r="1856" spans="1:15" ht="12" customHeight="1">
      <c r="A1856" s="18" t="s">
        <v>57</v>
      </c>
      <c r="B1856" s="19" t="s">
        <v>6</v>
      </c>
      <c r="C1856" s="20">
        <v>24579.23</v>
      </c>
      <c r="D1856" s="21" t="s">
        <v>6</v>
      </c>
      <c r="E1856" s="20">
        <v>399591.7</v>
      </c>
      <c r="F1856" s="21" t="s">
        <v>6</v>
      </c>
      <c r="G1856" s="20">
        <v>1769.5550000000001</v>
      </c>
      <c r="H1856" s="19"/>
      <c r="I1856" s="18" t="s">
        <v>58</v>
      </c>
      <c r="J1856" s="22" t="s">
        <v>6</v>
      </c>
      <c r="K1856" s="20">
        <v>672.63779999999997</v>
      </c>
      <c r="L1856" s="21" t="s">
        <v>6</v>
      </c>
      <c r="M1856" s="20">
        <v>4326.6000000000004</v>
      </c>
      <c r="N1856" s="21" t="s">
        <v>6</v>
      </c>
      <c r="O1856" s="23">
        <v>425.66489999999999</v>
      </c>
    </row>
    <row r="1857" spans="1:15" ht="12" customHeight="1">
      <c r="A1857" s="18" t="s">
        <v>59</v>
      </c>
      <c r="B1857" s="19" t="s">
        <v>6</v>
      </c>
      <c r="C1857" s="20">
        <v>23229.97</v>
      </c>
      <c r="D1857" s="21" t="s">
        <v>6</v>
      </c>
      <c r="E1857" s="20">
        <v>376350.7</v>
      </c>
      <c r="F1857" s="21" t="s">
        <v>6</v>
      </c>
      <c r="G1857" s="20">
        <v>1746.9449999999999</v>
      </c>
      <c r="H1857" s="19"/>
      <c r="I1857" s="18" t="s">
        <v>60</v>
      </c>
      <c r="J1857" s="22" t="s">
        <v>6</v>
      </c>
      <c r="K1857" s="20">
        <v>604.3537</v>
      </c>
      <c r="L1857" s="21" t="s">
        <v>6</v>
      </c>
      <c r="M1857" s="20">
        <v>3706.2660000000001</v>
      </c>
      <c r="N1857" s="21" t="s">
        <v>6</v>
      </c>
      <c r="O1857" s="23">
        <v>392.791</v>
      </c>
    </row>
    <row r="1858" spans="1:15" ht="12" customHeight="1">
      <c r="A1858" s="18" t="s">
        <v>61</v>
      </c>
      <c r="B1858" s="19" t="s">
        <v>6</v>
      </c>
      <c r="C1858" s="20">
        <v>21954.639999999999</v>
      </c>
      <c r="D1858" s="21" t="s">
        <v>6</v>
      </c>
      <c r="E1858" s="20">
        <v>354385.6</v>
      </c>
      <c r="F1858" s="21" t="s">
        <v>6</v>
      </c>
      <c r="G1858" s="20">
        <v>1725.4349999999999</v>
      </c>
      <c r="H1858" s="19"/>
      <c r="I1858" s="18" t="s">
        <v>62</v>
      </c>
      <c r="J1858" s="22" t="s">
        <v>6</v>
      </c>
      <c r="K1858" s="20">
        <v>539.99260000000004</v>
      </c>
      <c r="L1858" s="21" t="s">
        <v>6</v>
      </c>
      <c r="M1858" s="20">
        <v>3150.41</v>
      </c>
      <c r="N1858" s="21" t="s">
        <v>6</v>
      </c>
      <c r="O1858" s="23">
        <v>360.15949999999998</v>
      </c>
    </row>
    <row r="1859" spans="1:15" ht="12.75" customHeight="1">
      <c r="A1859" s="18" t="s">
        <v>63</v>
      </c>
      <c r="B1859" s="19" t="s">
        <v>6</v>
      </c>
      <c r="C1859" s="20">
        <v>20749.099999999999</v>
      </c>
      <c r="D1859" s="21" t="s">
        <v>6</v>
      </c>
      <c r="E1859" s="20">
        <v>333626.5</v>
      </c>
      <c r="F1859" s="21" t="s">
        <v>6</v>
      </c>
      <c r="G1859" s="20">
        <v>1704.877</v>
      </c>
      <c r="H1859" s="19"/>
      <c r="I1859" s="18" t="s">
        <v>64</v>
      </c>
      <c r="J1859" s="22" t="s">
        <v>6</v>
      </c>
      <c r="K1859" s="20">
        <v>479.45409999999998</v>
      </c>
      <c r="L1859" s="21" t="s">
        <v>6</v>
      </c>
      <c r="M1859" s="20">
        <v>2655.2660000000001</v>
      </c>
      <c r="N1859" s="21" t="s">
        <v>6</v>
      </c>
      <c r="O1859" s="23">
        <v>327.88490000000002</v>
      </c>
    </row>
    <row r="1860" spans="1:15" ht="12" customHeight="1">
      <c r="A1860" s="18" t="s">
        <v>65</v>
      </c>
      <c r="B1860" s="19" t="s">
        <v>6</v>
      </c>
      <c r="C1860" s="20">
        <v>19609.36</v>
      </c>
      <c r="D1860" s="21" t="s">
        <v>6</v>
      </c>
      <c r="E1860" s="20">
        <v>314007.5</v>
      </c>
      <c r="F1860" s="21" t="s">
        <v>6</v>
      </c>
      <c r="G1860" s="20">
        <v>1685.0429999999999</v>
      </c>
      <c r="H1860" s="19"/>
      <c r="I1860" s="18" t="s">
        <v>66</v>
      </c>
      <c r="J1860" s="22" t="s">
        <v>6</v>
      </c>
      <c r="K1860" s="20">
        <v>422.87880000000001</v>
      </c>
      <c r="L1860" s="21" t="s">
        <v>6</v>
      </c>
      <c r="M1860" s="20">
        <v>2217.0450000000001</v>
      </c>
      <c r="N1860" s="21" t="s">
        <v>6</v>
      </c>
      <c r="O1860" s="23">
        <v>296.3245</v>
      </c>
    </row>
    <row r="1861" spans="1:15" ht="6.75" customHeight="1">
      <c r="A1861" s="18"/>
      <c r="B1861" s="19"/>
      <c r="C1861" s="20"/>
      <c r="D1861" s="21"/>
      <c r="E1861" s="20"/>
      <c r="F1861" s="21"/>
      <c r="G1861" s="20"/>
      <c r="H1861" s="19"/>
      <c r="I1861" s="18"/>
      <c r="K1861" s="20"/>
      <c r="L1861" s="21"/>
      <c r="M1861" s="20"/>
      <c r="N1861" s="21"/>
      <c r="O1861" s="23"/>
    </row>
    <row r="1862" spans="1:15" ht="12" customHeight="1">
      <c r="A1862" s="18" t="s">
        <v>67</v>
      </c>
      <c r="B1862" s="19" t="s">
        <v>6</v>
      </c>
      <c r="C1862" s="20">
        <v>18531.71</v>
      </c>
      <c r="D1862" s="21" t="s">
        <v>6</v>
      </c>
      <c r="E1862" s="20">
        <v>295466.40000000002</v>
      </c>
      <c r="F1862" s="21" t="s">
        <v>6</v>
      </c>
      <c r="G1862" s="20">
        <v>1665.7570000000001</v>
      </c>
      <c r="H1862" s="19"/>
      <c r="I1862" s="18" t="s">
        <v>68</v>
      </c>
      <c r="J1862" s="22" t="s">
        <v>6</v>
      </c>
      <c r="K1862" s="20">
        <v>369.61090000000002</v>
      </c>
      <c r="L1862" s="21" t="s">
        <v>6</v>
      </c>
      <c r="M1862" s="20">
        <v>1832.2180000000001</v>
      </c>
      <c r="N1862" s="21" t="s">
        <v>6</v>
      </c>
      <c r="O1862" s="23">
        <v>265.02339999999998</v>
      </c>
    </row>
    <row r="1863" spans="1:15" ht="12" customHeight="1">
      <c r="A1863" s="18" t="s">
        <v>69</v>
      </c>
      <c r="B1863" s="19" t="s">
        <v>6</v>
      </c>
      <c r="C1863" s="20">
        <v>17512.669999999998</v>
      </c>
      <c r="D1863" s="21" t="s">
        <v>6</v>
      </c>
      <c r="E1863" s="20">
        <v>277944.59999999998</v>
      </c>
      <c r="F1863" s="21" t="s">
        <v>6</v>
      </c>
      <c r="G1863" s="20">
        <v>1646.9090000000001</v>
      </c>
      <c r="H1863" s="19"/>
      <c r="I1863" s="18" t="s">
        <v>70</v>
      </c>
      <c r="J1863" s="22" t="s">
        <v>6</v>
      </c>
      <c r="K1863" s="20">
        <v>320.05340000000001</v>
      </c>
      <c r="L1863" s="21" t="s">
        <v>6</v>
      </c>
      <c r="M1863" s="20">
        <v>1497.365</v>
      </c>
      <c r="N1863" s="21" t="s">
        <v>6</v>
      </c>
      <c r="O1863" s="23">
        <v>234.58019999999999</v>
      </c>
    </row>
    <row r="1864" spans="1:15" ht="12" customHeight="1">
      <c r="A1864" s="18" t="s">
        <v>71</v>
      </c>
      <c r="B1864" s="19" t="s">
        <v>6</v>
      </c>
      <c r="C1864" s="20">
        <v>16549.060000000001</v>
      </c>
      <c r="D1864" s="21" t="s">
        <v>6</v>
      </c>
      <c r="E1864" s="20">
        <v>261386.6</v>
      </c>
      <c r="F1864" s="21" t="s">
        <v>6</v>
      </c>
      <c r="G1864" s="20">
        <v>1628.4760000000001</v>
      </c>
      <c r="H1864" s="19"/>
      <c r="I1864" s="18" t="s">
        <v>72</v>
      </c>
      <c r="J1864" s="22" t="s">
        <v>6</v>
      </c>
      <c r="K1864" s="20">
        <v>274.1574</v>
      </c>
      <c r="L1864" s="21" t="s">
        <v>6</v>
      </c>
      <c r="M1864" s="20">
        <v>1208.9010000000001</v>
      </c>
      <c r="N1864" s="21" t="s">
        <v>6</v>
      </c>
      <c r="O1864" s="23">
        <v>205.15029999999999</v>
      </c>
    </row>
    <row r="1865" spans="1:15" ht="12.75" customHeight="1">
      <c r="A1865" s="18" t="s">
        <v>73</v>
      </c>
      <c r="B1865" s="19" t="s">
        <v>6</v>
      </c>
      <c r="C1865" s="20">
        <v>15637.89</v>
      </c>
      <c r="D1865" s="21" t="s">
        <v>6</v>
      </c>
      <c r="E1865" s="20">
        <v>245739.9</v>
      </c>
      <c r="F1865" s="21" t="s">
        <v>6</v>
      </c>
      <c r="G1865" s="20">
        <v>1610.452</v>
      </c>
      <c r="H1865" s="19"/>
      <c r="I1865" s="18" t="s">
        <v>74</v>
      </c>
      <c r="J1865" s="22" t="s">
        <v>6</v>
      </c>
      <c r="K1865" s="20">
        <v>232.0438</v>
      </c>
      <c r="L1865" s="21" t="s">
        <v>6</v>
      </c>
      <c r="M1865" s="20">
        <v>963.20309999999995</v>
      </c>
      <c r="N1865" s="21" t="s">
        <v>6</v>
      </c>
      <c r="O1865" s="23">
        <v>177.06180000000001</v>
      </c>
    </row>
    <row r="1866" spans="1:15" ht="12" customHeight="1">
      <c r="A1866" s="18" t="s">
        <v>75</v>
      </c>
      <c r="B1866" s="19" t="s">
        <v>6</v>
      </c>
      <c r="C1866" s="20">
        <v>14776.34</v>
      </c>
      <c r="D1866" s="21" t="s">
        <v>6</v>
      </c>
      <c r="E1866" s="20">
        <v>230955</v>
      </c>
      <c r="F1866" s="21" t="s">
        <v>6</v>
      </c>
      <c r="G1866" s="20">
        <v>1592.8589999999999</v>
      </c>
      <c r="H1866" s="19"/>
      <c r="I1866" s="18" t="s">
        <v>76</v>
      </c>
      <c r="J1866" s="22" t="s">
        <v>6</v>
      </c>
      <c r="K1866" s="20">
        <v>193.815</v>
      </c>
      <c r="L1866" s="21" t="s">
        <v>6</v>
      </c>
      <c r="M1866" s="20">
        <v>756.53880000000004</v>
      </c>
      <c r="N1866" s="21" t="s">
        <v>6</v>
      </c>
      <c r="O1866" s="23">
        <v>150.62989999999999</v>
      </c>
    </row>
    <row r="1867" spans="1:15" ht="6.75" customHeight="1">
      <c r="A1867" s="18"/>
      <c r="B1867" s="19"/>
      <c r="C1867" s="20"/>
      <c r="D1867" s="21"/>
      <c r="E1867" s="20"/>
      <c r="F1867" s="21"/>
      <c r="G1867" s="20"/>
      <c r="H1867" s="19"/>
      <c r="I1867" s="18"/>
      <c r="K1867" s="20"/>
      <c r="L1867" s="21"/>
      <c r="M1867" s="20"/>
      <c r="N1867" s="21"/>
      <c r="O1867" s="23"/>
    </row>
    <row r="1868" spans="1:15" ht="12" customHeight="1">
      <c r="A1868" s="18" t="s">
        <v>77</v>
      </c>
      <c r="B1868" s="19" t="s">
        <v>6</v>
      </c>
      <c r="C1868" s="20">
        <v>13961.7</v>
      </c>
      <c r="D1868" s="21" t="s">
        <v>6</v>
      </c>
      <c r="E1868" s="20">
        <v>216985</v>
      </c>
      <c r="F1868" s="21" t="s">
        <v>6</v>
      </c>
      <c r="G1868" s="20">
        <v>1575.6659999999999</v>
      </c>
      <c r="H1868" s="19"/>
      <c r="I1868" s="18" t="s">
        <v>78</v>
      </c>
      <c r="J1868" s="22" t="s">
        <v>6</v>
      </c>
      <c r="K1868" s="20">
        <v>159.5403</v>
      </c>
      <c r="L1868" s="21" t="s">
        <v>6</v>
      </c>
      <c r="M1868" s="20">
        <v>585.0942</v>
      </c>
      <c r="N1868" s="21" t="s">
        <v>6</v>
      </c>
      <c r="O1868" s="23">
        <v>126.1417</v>
      </c>
    </row>
    <row r="1869" spans="1:15" ht="12" customHeight="1">
      <c r="A1869" s="18" t="s">
        <v>79</v>
      </c>
      <c r="B1869" s="19" t="s">
        <v>6</v>
      </c>
      <c r="C1869" s="20">
        <v>13191.32</v>
      </c>
      <c r="D1869" s="21" t="s">
        <v>6</v>
      </c>
      <c r="E1869" s="20">
        <v>203785.4</v>
      </c>
      <c r="F1869" s="21" t="s">
        <v>6</v>
      </c>
      <c r="G1869" s="20">
        <v>1558.742</v>
      </c>
      <c r="H1869" s="19"/>
      <c r="I1869" s="18" t="s">
        <v>80</v>
      </c>
      <c r="J1869" s="22" t="s">
        <v>6</v>
      </c>
      <c r="K1869" s="20">
        <v>129.24160000000001</v>
      </c>
      <c r="L1869" s="21" t="s">
        <v>6</v>
      </c>
      <c r="M1869" s="20">
        <v>445.01080000000002</v>
      </c>
      <c r="N1869" s="21" t="s">
        <v>6</v>
      </c>
      <c r="O1869" s="23">
        <v>103.83929999999999</v>
      </c>
    </row>
    <row r="1870" spans="1:15" ht="12" customHeight="1">
      <c r="A1870" s="18" t="s">
        <v>81</v>
      </c>
      <c r="B1870" s="19" t="s">
        <v>6</v>
      </c>
      <c r="C1870" s="20">
        <v>12462.64</v>
      </c>
      <c r="D1870" s="21" t="s">
        <v>6</v>
      </c>
      <c r="E1870" s="20">
        <v>191314.6</v>
      </c>
      <c r="F1870" s="21" t="s">
        <v>6</v>
      </c>
      <c r="G1870" s="20">
        <v>1541.93</v>
      </c>
      <c r="H1870" s="19"/>
      <c r="I1870" s="18" t="s">
        <v>82</v>
      </c>
      <c r="J1870" s="22" t="s">
        <v>6</v>
      </c>
      <c r="K1870" s="20">
        <v>102.8811</v>
      </c>
      <c r="L1870" s="21" t="s">
        <v>6</v>
      </c>
      <c r="M1870" s="20">
        <v>332.43900000000002</v>
      </c>
      <c r="N1870" s="21" t="s">
        <v>6</v>
      </c>
      <c r="O1870" s="23">
        <v>83.904669999999996</v>
      </c>
    </row>
    <row r="1871" spans="1:15" ht="12.75" customHeight="1">
      <c r="A1871" s="18" t="s">
        <v>83</v>
      </c>
      <c r="B1871" s="19" t="s">
        <v>6</v>
      </c>
      <c r="C1871" s="20">
        <v>11773.3</v>
      </c>
      <c r="D1871" s="21" t="s">
        <v>6</v>
      </c>
      <c r="E1871" s="20">
        <v>179533.2</v>
      </c>
      <c r="F1871" s="21" t="s">
        <v>6</v>
      </c>
      <c r="G1871" s="20">
        <v>1525.1089999999999</v>
      </c>
      <c r="H1871" s="19"/>
      <c r="I1871" s="18" t="s">
        <v>84</v>
      </c>
      <c r="J1871" s="22" t="s">
        <v>6</v>
      </c>
      <c r="K1871" s="20">
        <v>80.352189999999993</v>
      </c>
      <c r="L1871" s="21" t="s">
        <v>6</v>
      </c>
      <c r="M1871" s="20">
        <v>243.6002</v>
      </c>
      <c r="N1871" s="21" t="s">
        <v>6</v>
      </c>
      <c r="O1871" s="23">
        <v>66.446899999999999</v>
      </c>
    </row>
    <row r="1872" spans="1:15" ht="12" customHeight="1">
      <c r="A1872" s="18" t="s">
        <v>85</v>
      </c>
      <c r="B1872" s="19" t="s">
        <v>6</v>
      </c>
      <c r="C1872" s="20">
        <v>11121.07</v>
      </c>
      <c r="D1872" s="21" t="s">
        <v>6</v>
      </c>
      <c r="E1872" s="20">
        <v>168403.8</v>
      </c>
      <c r="F1872" s="21" t="s">
        <v>6</v>
      </c>
      <c r="G1872" s="20">
        <v>1508.162</v>
      </c>
      <c r="H1872" s="19"/>
      <c r="I1872" s="18" t="s">
        <v>86</v>
      </c>
      <c r="J1872" s="22" t="s">
        <v>6</v>
      </c>
      <c r="K1872" s="20">
        <v>61.474490000000003</v>
      </c>
      <c r="L1872" s="21" t="s">
        <v>6</v>
      </c>
      <c r="M1872" s="20">
        <v>174.8563</v>
      </c>
      <c r="N1872" s="21" t="s">
        <v>6</v>
      </c>
      <c r="O1872" s="23">
        <v>51.493259999999999</v>
      </c>
    </row>
    <row r="1873" spans="1:15" ht="6.75" customHeight="1">
      <c r="A1873" s="18"/>
      <c r="B1873" s="19"/>
      <c r="C1873" s="20"/>
      <c r="D1873" s="21"/>
      <c r="E1873" s="20"/>
      <c r="F1873" s="21"/>
      <c r="G1873" s="20"/>
      <c r="H1873" s="19"/>
      <c r="I1873" s="18"/>
      <c r="K1873" s="20"/>
      <c r="L1873" s="21"/>
      <c r="M1873" s="20"/>
      <c r="N1873" s="21"/>
      <c r="O1873" s="23"/>
    </row>
    <row r="1874" spans="1:15" ht="12" customHeight="1">
      <c r="A1874" s="18" t="s">
        <v>87</v>
      </c>
      <c r="B1874" s="19" t="s">
        <v>6</v>
      </c>
      <c r="C1874" s="20">
        <v>10503.81</v>
      </c>
      <c r="D1874" s="21" t="s">
        <v>6</v>
      </c>
      <c r="E1874" s="20">
        <v>157891.70000000001</v>
      </c>
      <c r="F1874" s="21" t="s">
        <v>6</v>
      </c>
      <c r="G1874" s="20">
        <v>1490.962</v>
      </c>
      <c r="H1874" s="19"/>
      <c r="I1874" s="18" t="s">
        <v>88</v>
      </c>
      <c r="J1874" s="22" t="s">
        <v>6</v>
      </c>
      <c r="K1874" s="20">
        <v>45.996459999999999</v>
      </c>
      <c r="L1874" s="21" t="s">
        <v>6</v>
      </c>
      <c r="M1874" s="20">
        <v>122.7807</v>
      </c>
      <c r="N1874" s="21" t="s">
        <v>6</v>
      </c>
      <c r="O1874" s="23">
        <v>38.987839999999998</v>
      </c>
    </row>
    <row r="1875" spans="1:15" ht="12" customHeight="1">
      <c r="A1875" s="18" t="s">
        <v>89</v>
      </c>
      <c r="B1875" s="19" t="s">
        <v>6</v>
      </c>
      <c r="C1875" s="20">
        <v>9919.5859999999993</v>
      </c>
      <c r="D1875" s="21" t="s">
        <v>6</v>
      </c>
      <c r="E1875" s="20">
        <v>147963.6</v>
      </c>
      <c r="F1875" s="21" t="s">
        <v>6</v>
      </c>
      <c r="G1875" s="20">
        <v>1473.461</v>
      </c>
      <c r="H1875" s="19"/>
      <c r="I1875" s="18" t="s">
        <v>90</v>
      </c>
      <c r="J1875" s="22" t="s">
        <v>6</v>
      </c>
      <c r="K1875" s="20">
        <v>33.603149999999999</v>
      </c>
      <c r="L1875" s="21" t="s">
        <v>6</v>
      </c>
      <c r="M1875" s="20">
        <v>84.222750000000005</v>
      </c>
      <c r="N1875" s="21" t="s">
        <v>6</v>
      </c>
      <c r="O1875" s="23">
        <v>28.79551</v>
      </c>
    </row>
    <row r="1876" spans="1:15" ht="12" customHeight="1">
      <c r="A1876" s="18" t="s">
        <v>91</v>
      </c>
      <c r="B1876" s="19" t="s">
        <v>6</v>
      </c>
      <c r="C1876" s="20">
        <v>9366.518</v>
      </c>
      <c r="D1876" s="21" t="s">
        <v>6</v>
      </c>
      <c r="E1876" s="20">
        <v>138588.4</v>
      </c>
      <c r="F1876" s="21" t="s">
        <v>6</v>
      </c>
      <c r="G1876" s="20">
        <v>1455.5550000000001</v>
      </c>
      <c r="H1876" s="19"/>
      <c r="I1876" s="18" t="s">
        <v>92</v>
      </c>
      <c r="J1876" s="22" t="s">
        <v>6</v>
      </c>
      <c r="K1876" s="20">
        <v>23.931290000000001</v>
      </c>
      <c r="L1876" s="21" t="s">
        <v>6</v>
      </c>
      <c r="M1876" s="20">
        <v>56.362819999999999</v>
      </c>
      <c r="N1876" s="21" t="s">
        <v>6</v>
      </c>
      <c r="O1876" s="23">
        <v>20.71396</v>
      </c>
    </row>
    <row r="1877" spans="1:15" ht="12.75" customHeight="1">
      <c r="A1877" s="18" t="s">
        <v>93</v>
      </c>
      <c r="B1877" s="19" t="s">
        <v>6</v>
      </c>
      <c r="C1877" s="20">
        <v>8842.7420000000002</v>
      </c>
      <c r="D1877" s="21" t="s">
        <v>6</v>
      </c>
      <c r="E1877" s="20">
        <v>129736.6</v>
      </c>
      <c r="F1877" s="21" t="s">
        <v>6</v>
      </c>
      <c r="G1877" s="20">
        <v>1437.057</v>
      </c>
      <c r="H1877" s="19"/>
      <c r="I1877" s="18" t="s">
        <v>94</v>
      </c>
      <c r="J1877" s="22" t="s">
        <v>6</v>
      </c>
      <c r="K1877" s="20">
        <v>16.588560000000001</v>
      </c>
      <c r="L1877" s="21" t="s">
        <v>6</v>
      </c>
      <c r="M1877" s="20">
        <v>36.749040000000001</v>
      </c>
      <c r="N1877" s="21" t="s">
        <v>6</v>
      </c>
      <c r="O1877" s="23">
        <v>14.490830000000001</v>
      </c>
    </row>
    <row r="1878" spans="1:15" ht="12" customHeight="1">
      <c r="A1878" s="18" t="s">
        <v>95</v>
      </c>
      <c r="B1878" s="19" t="s">
        <v>6</v>
      </c>
      <c r="C1878" s="20">
        <v>8346.5249999999996</v>
      </c>
      <c r="D1878" s="21" t="s">
        <v>6</v>
      </c>
      <c r="E1878" s="20">
        <v>121380.8</v>
      </c>
      <c r="F1878" s="21" t="s">
        <v>6</v>
      </c>
      <c r="G1878" s="20">
        <v>1417.8140000000001</v>
      </c>
      <c r="H1878" s="19"/>
      <c r="I1878" s="18" t="s">
        <v>96</v>
      </c>
      <c r="J1878" s="22" t="s">
        <v>6</v>
      </c>
      <c r="K1878" s="20">
        <v>11.175560000000001</v>
      </c>
      <c r="L1878" s="21" t="s">
        <v>6</v>
      </c>
      <c r="M1878" s="20">
        <v>23.314879999999999</v>
      </c>
      <c r="N1878" s="21" t="s">
        <v>6</v>
      </c>
      <c r="O1878" s="23">
        <v>9.8446870000000004</v>
      </c>
    </row>
    <row r="1879" spans="1:15" ht="6.75" customHeight="1">
      <c r="A1879" s="18"/>
      <c r="B1879" s="19"/>
      <c r="C1879" s="20"/>
      <c r="D1879" s="21"/>
      <c r="E1879" s="20"/>
      <c r="F1879" s="21"/>
      <c r="G1879" s="20"/>
      <c r="H1879" s="19"/>
      <c r="I1879" s="18"/>
      <c r="K1879" s="20"/>
      <c r="L1879" s="21"/>
      <c r="M1879" s="20"/>
      <c r="N1879" s="21"/>
      <c r="O1879" s="23"/>
    </row>
    <row r="1880" spans="1:15" ht="12" customHeight="1">
      <c r="A1880" s="18" t="s">
        <v>97</v>
      </c>
      <c r="B1880" s="19" t="s">
        <v>6</v>
      </c>
      <c r="C1880" s="20">
        <v>7876.3370000000004</v>
      </c>
      <c r="D1880" s="21" t="s">
        <v>6</v>
      </c>
      <c r="E1880" s="20">
        <v>113494.7</v>
      </c>
      <c r="F1880" s="21" t="s">
        <v>6</v>
      </c>
      <c r="G1880" s="20">
        <v>1397.7819999999999</v>
      </c>
      <c r="H1880" s="19"/>
      <c r="I1880" s="18" t="s">
        <v>98</v>
      </c>
      <c r="J1880" s="22" t="s">
        <v>6</v>
      </c>
      <c r="K1880" s="20">
        <v>7.307321</v>
      </c>
      <c r="L1880" s="21" t="s">
        <v>6</v>
      </c>
      <c r="M1880" s="20">
        <v>14.37518</v>
      </c>
      <c r="N1880" s="21" t="s">
        <v>6</v>
      </c>
      <c r="O1880" s="23">
        <v>6.4867499999999998</v>
      </c>
    </row>
    <row r="1881" spans="1:15" ht="12" customHeight="1">
      <c r="A1881" s="18" t="s">
        <v>99</v>
      </c>
      <c r="B1881" s="19" t="s">
        <v>6</v>
      </c>
      <c r="C1881" s="20">
        <v>7430.893</v>
      </c>
      <c r="D1881" s="21" t="s">
        <v>6</v>
      </c>
      <c r="E1881" s="20">
        <v>106053.7</v>
      </c>
      <c r="F1881" s="21" t="s">
        <v>6</v>
      </c>
      <c r="G1881" s="20">
        <v>1377.087</v>
      </c>
      <c r="H1881" s="19"/>
      <c r="I1881" s="18" t="s">
        <v>100</v>
      </c>
      <c r="J1881" s="22" t="s">
        <v>6</v>
      </c>
      <c r="K1881" s="20">
        <v>4.631786</v>
      </c>
      <c r="L1881" s="21" t="s">
        <v>6</v>
      </c>
      <c r="M1881" s="20">
        <v>8.6029230000000005</v>
      </c>
      <c r="N1881" s="21" t="s">
        <v>6</v>
      </c>
      <c r="O1881" s="23">
        <v>4.1407100000000003</v>
      </c>
    </row>
    <row r="1882" spans="1:15" ht="12" customHeight="1">
      <c r="A1882" s="18" t="s">
        <v>101</v>
      </c>
      <c r="B1882" s="19" t="s">
        <v>6</v>
      </c>
      <c r="C1882" s="20">
        <v>7008.9489999999996</v>
      </c>
      <c r="D1882" s="21" t="s">
        <v>6</v>
      </c>
      <c r="E1882" s="20">
        <v>99034.43</v>
      </c>
      <c r="F1882" s="21" t="s">
        <v>6</v>
      </c>
      <c r="G1882" s="20">
        <v>1355.8209999999999</v>
      </c>
      <c r="H1882" s="19"/>
      <c r="I1882" s="18" t="s">
        <v>102</v>
      </c>
      <c r="J1882" s="22" t="s">
        <v>6</v>
      </c>
      <c r="K1882" s="20">
        <v>2.8430819999999999</v>
      </c>
      <c r="L1882" s="21" t="s">
        <v>6</v>
      </c>
      <c r="M1882" s="20">
        <v>4.9905480000000004</v>
      </c>
      <c r="N1882" s="21" t="s">
        <v>6</v>
      </c>
      <c r="O1882" s="23">
        <v>2.5582090000000002</v>
      </c>
    </row>
    <row r="1883" spans="1:15" ht="12.75" customHeight="1">
      <c r="A1883" s="18" t="s">
        <v>103</v>
      </c>
      <c r="B1883" s="19" t="s">
        <v>6</v>
      </c>
      <c r="C1883" s="20">
        <v>6609.1869999999999</v>
      </c>
      <c r="D1883" s="21" t="s">
        <v>6</v>
      </c>
      <c r="E1883" s="20">
        <v>92414.61</v>
      </c>
      <c r="F1883" s="21" t="s">
        <v>6</v>
      </c>
      <c r="G1883" s="20">
        <v>1333.9349999999999</v>
      </c>
      <c r="H1883" s="19"/>
      <c r="I1883" s="18" t="s">
        <v>104</v>
      </c>
      <c r="J1883" s="22" t="s">
        <v>6</v>
      </c>
      <c r="K1883" s="20">
        <v>1.6885600000000001</v>
      </c>
      <c r="L1883" s="21" t="s">
        <v>6</v>
      </c>
      <c r="M1883" s="20">
        <v>2.8014899999999998</v>
      </c>
      <c r="N1883" s="21" t="s">
        <v>6</v>
      </c>
      <c r="O1883" s="23">
        <v>1.5286439999999999</v>
      </c>
    </row>
    <row r="1884" spans="1:15" ht="12" customHeight="1">
      <c r="A1884" s="18" t="s">
        <v>105</v>
      </c>
      <c r="B1884" s="19" t="s">
        <v>6</v>
      </c>
      <c r="C1884" s="20">
        <v>6230.32</v>
      </c>
      <c r="D1884" s="21" t="s">
        <v>6</v>
      </c>
      <c r="E1884" s="20">
        <v>86173.3</v>
      </c>
      <c r="F1884" s="21" t="s">
        <v>6</v>
      </c>
      <c r="G1884" s="20">
        <v>1311.337</v>
      </c>
      <c r="H1884" s="19"/>
      <c r="I1884" s="18" t="s">
        <v>106</v>
      </c>
      <c r="J1884" s="22" t="s">
        <v>6</v>
      </c>
      <c r="K1884" s="20">
        <v>0.96975829999999996</v>
      </c>
      <c r="L1884" s="21" t="s">
        <v>6</v>
      </c>
      <c r="M1884" s="20">
        <v>1.5179210000000001</v>
      </c>
      <c r="N1884" s="21" t="s">
        <v>6</v>
      </c>
      <c r="O1884" s="23">
        <v>0.8831116</v>
      </c>
    </row>
    <row r="1885" spans="1:15" ht="6.75" customHeight="1">
      <c r="A1885" s="18"/>
      <c r="B1885" s="19"/>
      <c r="C1885" s="20"/>
      <c r="D1885" s="21"/>
      <c r="E1885" s="20"/>
      <c r="F1885" s="21"/>
      <c r="G1885" s="20"/>
      <c r="H1885" s="19"/>
      <c r="I1885" s="18"/>
      <c r="K1885" s="20"/>
      <c r="L1885" s="21"/>
      <c r="M1885" s="20"/>
      <c r="N1885" s="21"/>
      <c r="O1885" s="23"/>
    </row>
    <row r="1886" spans="1:15" ht="12" customHeight="1">
      <c r="A1886" s="18" t="s">
        <v>107</v>
      </c>
      <c r="B1886" s="19" t="s">
        <v>6</v>
      </c>
      <c r="C1886" s="20">
        <v>5871.1779999999999</v>
      </c>
      <c r="D1886" s="21" t="s">
        <v>6</v>
      </c>
      <c r="E1886" s="20">
        <v>80290.77</v>
      </c>
      <c r="F1886" s="21" t="s">
        <v>6</v>
      </c>
      <c r="G1886" s="20">
        <v>1287.9839999999999</v>
      </c>
      <c r="H1886" s="19"/>
      <c r="I1886" s="18" t="s">
        <v>108</v>
      </c>
      <c r="J1886" s="22" t="s">
        <v>6</v>
      </c>
      <c r="K1886" s="20">
        <v>0.53835390000000005</v>
      </c>
      <c r="L1886" s="21" t="s">
        <v>6</v>
      </c>
      <c r="M1886" s="20">
        <v>0.79004890000000005</v>
      </c>
      <c r="N1886" s="21" t="s">
        <v>6</v>
      </c>
      <c r="O1886" s="23">
        <v>0.49325600000000003</v>
      </c>
    </row>
    <row r="1887" spans="1:15" ht="12" customHeight="1">
      <c r="A1887" s="18" t="s">
        <v>109</v>
      </c>
      <c r="B1887" s="19" t="s">
        <v>6</v>
      </c>
      <c r="C1887" s="20">
        <v>5530.723</v>
      </c>
      <c r="D1887" s="21" t="s">
        <v>6</v>
      </c>
      <c r="E1887" s="20">
        <v>74748.34</v>
      </c>
      <c r="F1887" s="21" t="s">
        <v>6</v>
      </c>
      <c r="G1887" s="20">
        <v>1263.905</v>
      </c>
      <c r="H1887" s="19"/>
      <c r="I1887" s="18" t="s">
        <v>110</v>
      </c>
      <c r="J1887" s="22" t="s">
        <v>6</v>
      </c>
      <c r="K1887" s="20">
        <v>0.28885309999999997</v>
      </c>
      <c r="L1887" s="21" t="s">
        <v>6</v>
      </c>
      <c r="M1887" s="20">
        <v>0.39098090000000002</v>
      </c>
      <c r="N1887" s="21" t="s">
        <v>6</v>
      </c>
      <c r="O1887" s="23">
        <v>0.26653500000000002</v>
      </c>
    </row>
    <row r="1888" spans="1:15" ht="12" customHeight="1">
      <c r="A1888" s="18" t="s">
        <v>111</v>
      </c>
      <c r="B1888" s="19" t="s">
        <v>6</v>
      </c>
      <c r="C1888" s="20">
        <v>5208.0690000000004</v>
      </c>
      <c r="D1888" s="21" t="s">
        <v>6</v>
      </c>
      <c r="E1888" s="20">
        <v>69528.28</v>
      </c>
      <c r="F1888" s="21" t="s">
        <v>6</v>
      </c>
      <c r="G1888" s="20">
        <v>1239.2239999999999</v>
      </c>
      <c r="H1888" s="19"/>
      <c r="I1888" s="18" t="s">
        <v>112</v>
      </c>
      <c r="J1888" s="22" t="s">
        <v>6</v>
      </c>
      <c r="K1888" s="20">
        <v>0.14981259999999999</v>
      </c>
      <c r="L1888" s="21" t="s">
        <v>6</v>
      </c>
      <c r="M1888" s="20">
        <v>0.1794471</v>
      </c>
      <c r="N1888" s="21" t="s">
        <v>6</v>
      </c>
      <c r="O1888" s="23">
        <v>0.13956930000000001</v>
      </c>
    </row>
    <row r="1889" spans="1:15" ht="12.75" customHeight="1">
      <c r="A1889" s="18" t="s">
        <v>113</v>
      </c>
      <c r="B1889" s="19" t="s">
        <v>6</v>
      </c>
      <c r="C1889" s="20">
        <v>4902.384</v>
      </c>
      <c r="D1889" s="21" t="s">
        <v>6</v>
      </c>
      <c r="E1889" s="20">
        <v>64613.67</v>
      </c>
      <c r="F1889" s="21" t="s">
        <v>6</v>
      </c>
      <c r="G1889" s="20">
        <v>1214.077</v>
      </c>
      <c r="H1889" s="19"/>
      <c r="I1889" s="18" t="s">
        <v>114</v>
      </c>
      <c r="J1889" s="22" t="s">
        <v>6</v>
      </c>
      <c r="K1889" s="20">
        <v>7.5136129999999995E-2</v>
      </c>
      <c r="L1889" s="21" t="s">
        <v>6</v>
      </c>
      <c r="M1889" s="20">
        <v>7.101768E-2</v>
      </c>
      <c r="N1889" s="21" t="s">
        <v>6</v>
      </c>
      <c r="O1889" s="23">
        <v>7.1082270000000003E-2</v>
      </c>
    </row>
    <row r="1890" spans="1:15" ht="12" customHeight="1">
      <c r="A1890" s="18" t="s">
        <v>115</v>
      </c>
      <c r="B1890" s="19" t="s">
        <v>6</v>
      </c>
      <c r="C1890" s="20">
        <v>4612.8810000000003</v>
      </c>
      <c r="D1890" s="21" t="s">
        <v>6</v>
      </c>
      <c r="E1890" s="20">
        <v>59988.4</v>
      </c>
      <c r="F1890" s="21" t="s">
        <v>6</v>
      </c>
      <c r="G1890" s="20">
        <v>1188.596</v>
      </c>
      <c r="H1890" s="19"/>
      <c r="I1890" s="18" t="s">
        <v>116</v>
      </c>
      <c r="J1890" s="22" t="s">
        <v>6</v>
      </c>
      <c r="K1890" s="20">
        <v>3.646278E-2</v>
      </c>
      <c r="L1890" s="21" t="s">
        <v>6</v>
      </c>
      <c r="M1890" s="20">
        <v>1.7246899999999999E-2</v>
      </c>
      <c r="N1890" s="21" t="s">
        <v>6</v>
      </c>
      <c r="O1890" s="23">
        <v>3.5478290000000003E-2</v>
      </c>
    </row>
    <row r="1891" spans="1:15" ht="16.3">
      <c r="A1891" s="24" t="s">
        <v>6</v>
      </c>
      <c r="C1891" s="31" t="s">
        <v>246</v>
      </c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  <c r="N1891" s="31"/>
      <c r="O1891" s="25"/>
    </row>
    <row r="1892" spans="1:15">
      <c r="C1892" s="32" t="s">
        <v>1</v>
      </c>
      <c r="D1892" s="33"/>
      <c r="E1892" s="33"/>
      <c r="F1892" s="33"/>
      <c r="G1892" s="33"/>
      <c r="H1892" s="33"/>
      <c r="I1892" s="33"/>
      <c r="J1892" s="33"/>
      <c r="K1892" s="33"/>
      <c r="L1892" s="33"/>
      <c r="M1892" s="33"/>
      <c r="N1892" s="33"/>
    </row>
    <row r="1893" spans="1:15">
      <c r="A1893" s="3"/>
      <c r="B1893" s="4"/>
      <c r="C1893" s="34" t="s">
        <v>143</v>
      </c>
      <c r="D1893" s="34"/>
      <c r="E1893" s="34"/>
      <c r="F1893" s="34"/>
      <c r="G1893" s="34"/>
      <c r="H1893" s="34"/>
      <c r="I1893" s="34"/>
      <c r="J1893" s="34"/>
      <c r="K1893" s="34"/>
      <c r="L1893" s="34"/>
      <c r="M1893" s="34"/>
      <c r="N1893" s="34"/>
      <c r="O1893" s="3"/>
    </row>
    <row r="1894" spans="1:15" ht="15" customHeight="1">
      <c r="A1894" s="5" t="s">
        <v>3</v>
      </c>
      <c r="B1894" s="6"/>
      <c r="C1894" s="7"/>
      <c r="D1894" s="8"/>
      <c r="E1894" s="9" t="s">
        <v>4</v>
      </c>
      <c r="F1894" s="10"/>
      <c r="G1894" s="7"/>
      <c r="H1894" s="8"/>
      <c r="I1894" s="5" t="s">
        <v>3</v>
      </c>
      <c r="J1894" s="10"/>
      <c r="K1894" s="7"/>
      <c r="L1894" s="8"/>
      <c r="M1894" s="9" t="s">
        <v>4</v>
      </c>
      <c r="N1894" s="10"/>
      <c r="O1894" s="11"/>
    </row>
    <row r="1895" spans="1:15" ht="17.149999999999999">
      <c r="A1895" s="12" t="s">
        <v>5</v>
      </c>
      <c r="B1895" s="13" t="s">
        <v>6</v>
      </c>
      <c r="C1895" s="14" t="s">
        <v>216</v>
      </c>
      <c r="D1895" s="15" t="s">
        <v>6</v>
      </c>
      <c r="E1895" s="14" t="s">
        <v>217</v>
      </c>
      <c r="F1895" s="16" t="s">
        <v>6</v>
      </c>
      <c r="G1895" s="14" t="s">
        <v>218</v>
      </c>
      <c r="H1895" s="15" t="s">
        <v>6</v>
      </c>
      <c r="I1895" s="12" t="s">
        <v>5</v>
      </c>
      <c r="J1895" s="16"/>
      <c r="K1895" s="14" t="s">
        <v>216</v>
      </c>
      <c r="L1895" s="15" t="s">
        <v>6</v>
      </c>
      <c r="M1895" s="14" t="s">
        <v>217</v>
      </c>
      <c r="N1895" s="16" t="s">
        <v>6</v>
      </c>
      <c r="O1895" s="17" t="s">
        <v>218</v>
      </c>
    </row>
    <row r="1896" spans="1:15" ht="13.5" customHeight="1">
      <c r="A1896" s="5" t="s">
        <v>7</v>
      </c>
      <c r="B1896" s="19" t="s">
        <v>6</v>
      </c>
      <c r="C1896" s="20">
        <v>100000</v>
      </c>
      <c r="D1896" s="21" t="s">
        <v>6</v>
      </c>
      <c r="E1896" s="20">
        <v>1643234</v>
      </c>
      <c r="F1896" s="21" t="s">
        <v>6</v>
      </c>
      <c r="G1896" s="20">
        <v>2519.9989999999998</v>
      </c>
      <c r="H1896" s="19"/>
      <c r="I1896" s="5" t="s">
        <v>8</v>
      </c>
      <c r="J1896" s="22" t="s">
        <v>6</v>
      </c>
      <c r="K1896" s="20">
        <v>3862.0039999999999</v>
      </c>
      <c r="L1896" s="21" t="s">
        <v>6</v>
      </c>
      <c r="M1896" s="20">
        <v>48377.61</v>
      </c>
      <c r="N1896" s="21" t="s">
        <v>6</v>
      </c>
      <c r="O1896" s="23">
        <v>992.1463</v>
      </c>
    </row>
    <row r="1897" spans="1:15" ht="12" customHeight="1">
      <c r="A1897" s="18" t="s">
        <v>9</v>
      </c>
      <c r="B1897" s="19" t="s">
        <v>6</v>
      </c>
      <c r="C1897" s="20">
        <v>93816.87</v>
      </c>
      <c r="D1897" s="21" t="s">
        <v>6</v>
      </c>
      <c r="E1897" s="20">
        <v>1549126</v>
      </c>
      <c r="F1897" s="21" t="s">
        <v>6</v>
      </c>
      <c r="G1897" s="20">
        <v>1919.575</v>
      </c>
      <c r="H1897" s="19"/>
      <c r="I1897" s="18" t="s">
        <v>10</v>
      </c>
      <c r="J1897" s="22" t="s">
        <v>6</v>
      </c>
      <c r="K1897" s="20">
        <v>3623.2829999999999</v>
      </c>
      <c r="L1897" s="21" t="s">
        <v>6</v>
      </c>
      <c r="M1897" s="20">
        <v>44743.1</v>
      </c>
      <c r="N1897" s="21" t="s">
        <v>6</v>
      </c>
      <c r="O1897" s="23">
        <v>969.03150000000005</v>
      </c>
    </row>
    <row r="1898" spans="1:15" ht="12" customHeight="1">
      <c r="A1898" s="18" t="s">
        <v>11</v>
      </c>
      <c r="B1898" s="19" t="s">
        <v>6</v>
      </c>
      <c r="C1898" s="20">
        <v>88526.48</v>
      </c>
      <c r="D1898" s="21" t="s">
        <v>6</v>
      </c>
      <c r="E1898" s="20">
        <v>1460581</v>
      </c>
      <c r="F1898" s="21" t="s">
        <v>6</v>
      </c>
      <c r="G1898" s="20">
        <v>1881.845</v>
      </c>
      <c r="H1898" s="19"/>
      <c r="I1898" s="18" t="s">
        <v>12</v>
      </c>
      <c r="J1898" s="22" t="s">
        <v>6</v>
      </c>
      <c r="K1898" s="20">
        <v>3397.7330000000002</v>
      </c>
      <c r="L1898" s="21" t="s">
        <v>6</v>
      </c>
      <c r="M1898" s="20">
        <v>41334.050000000003</v>
      </c>
      <c r="N1898" s="21" t="s">
        <v>6</v>
      </c>
      <c r="O1898" s="23">
        <v>945.7133</v>
      </c>
    </row>
    <row r="1899" spans="1:15" ht="12.75" customHeight="1">
      <c r="A1899" s="18" t="s">
        <v>13</v>
      </c>
      <c r="B1899" s="19" t="s">
        <v>6</v>
      </c>
      <c r="C1899" s="20">
        <v>83545.98</v>
      </c>
      <c r="D1899" s="21" t="s">
        <v>6</v>
      </c>
      <c r="E1899" s="20">
        <v>1377024</v>
      </c>
      <c r="F1899" s="21" t="s">
        <v>6</v>
      </c>
      <c r="G1899" s="20">
        <v>1858.146</v>
      </c>
      <c r="H1899" s="19"/>
      <c r="I1899" s="18" t="s">
        <v>14</v>
      </c>
      <c r="J1899" s="22" t="s">
        <v>6</v>
      </c>
      <c r="K1899" s="20">
        <v>3184.6149999999998</v>
      </c>
      <c r="L1899" s="21" t="s">
        <v>6</v>
      </c>
      <c r="M1899" s="20">
        <v>38138.01</v>
      </c>
      <c r="N1899" s="21" t="s">
        <v>6</v>
      </c>
      <c r="O1899" s="23">
        <v>922.19079999999997</v>
      </c>
    </row>
    <row r="1900" spans="1:15" ht="12" customHeight="1">
      <c r="A1900" s="18" t="s">
        <v>15</v>
      </c>
      <c r="B1900" s="19" t="s">
        <v>6</v>
      </c>
      <c r="C1900" s="20">
        <v>78850.67</v>
      </c>
      <c r="D1900" s="21" t="s">
        <v>6</v>
      </c>
      <c r="E1900" s="20">
        <v>1298165</v>
      </c>
      <c r="F1900" s="21" t="s">
        <v>6</v>
      </c>
      <c r="G1900" s="20">
        <v>1840.91</v>
      </c>
      <c r="H1900" s="19"/>
      <c r="I1900" s="18" t="s">
        <v>16</v>
      </c>
      <c r="J1900" s="22" t="s">
        <v>6</v>
      </c>
      <c r="K1900" s="20">
        <v>2983.2550000000001</v>
      </c>
      <c r="L1900" s="21" t="s">
        <v>6</v>
      </c>
      <c r="M1900" s="20">
        <v>35143.24</v>
      </c>
      <c r="N1900" s="21" t="s">
        <v>6</v>
      </c>
      <c r="O1900" s="23">
        <v>898.48609999999996</v>
      </c>
    </row>
    <row r="1901" spans="1:15" ht="6.75" customHeight="1">
      <c r="A1901" s="18"/>
      <c r="B1901" s="19"/>
      <c r="C1901" s="20"/>
      <c r="D1901" s="21"/>
      <c r="E1901" s="20"/>
      <c r="F1901" s="21"/>
      <c r="G1901" s="20"/>
      <c r="H1901" s="19"/>
      <c r="I1901" s="18"/>
      <c r="K1901" s="20"/>
      <c r="L1901" s="21"/>
      <c r="M1901" s="20"/>
      <c r="N1901" s="21"/>
      <c r="O1901" s="23"/>
    </row>
    <row r="1902" spans="1:15" ht="12" customHeight="1">
      <c r="A1902" s="18" t="s">
        <v>17</v>
      </c>
      <c r="B1902" s="19" t="s">
        <v>6</v>
      </c>
      <c r="C1902" s="20">
        <v>74422.84</v>
      </c>
      <c r="D1902" s="21" t="s">
        <v>6</v>
      </c>
      <c r="E1902" s="20">
        <v>1223736</v>
      </c>
      <c r="F1902" s="21" t="s">
        <v>6</v>
      </c>
      <c r="G1902" s="20">
        <v>1828.3510000000001</v>
      </c>
      <c r="H1902" s="19"/>
      <c r="I1902" s="18" t="s">
        <v>18</v>
      </c>
      <c r="J1902" s="22" t="s">
        <v>6</v>
      </c>
      <c r="K1902" s="20">
        <v>2793.0360000000001</v>
      </c>
      <c r="L1902" s="21" t="s">
        <v>6</v>
      </c>
      <c r="M1902" s="20">
        <v>32338.63</v>
      </c>
      <c r="N1902" s="21" t="s">
        <v>6</v>
      </c>
      <c r="O1902" s="23">
        <v>874.64279999999997</v>
      </c>
    </row>
    <row r="1903" spans="1:15" ht="12" customHeight="1">
      <c r="A1903" s="18" t="s">
        <v>19</v>
      </c>
      <c r="B1903" s="19" t="s">
        <v>6</v>
      </c>
      <c r="C1903" s="20">
        <v>70244.61</v>
      </c>
      <c r="D1903" s="21" t="s">
        <v>6</v>
      </c>
      <c r="E1903" s="20">
        <v>1153486</v>
      </c>
      <c r="F1903" s="21" t="s">
        <v>6</v>
      </c>
      <c r="G1903" s="20">
        <v>1817.4939999999999</v>
      </c>
      <c r="H1903" s="19"/>
      <c r="I1903" s="18" t="s">
        <v>20</v>
      </c>
      <c r="J1903" s="22" t="s">
        <v>6</v>
      </c>
      <c r="K1903" s="20">
        <v>2613.3629999999998</v>
      </c>
      <c r="L1903" s="21" t="s">
        <v>6</v>
      </c>
      <c r="M1903" s="20">
        <v>29713.63</v>
      </c>
      <c r="N1903" s="21" t="s">
        <v>6</v>
      </c>
      <c r="O1903" s="23">
        <v>850.69010000000003</v>
      </c>
    </row>
    <row r="1904" spans="1:15" ht="12" customHeight="1">
      <c r="A1904" s="18" t="s">
        <v>21</v>
      </c>
      <c r="B1904" s="19" t="s">
        <v>6</v>
      </c>
      <c r="C1904" s="20">
        <v>66302.080000000002</v>
      </c>
      <c r="D1904" s="21" t="s">
        <v>6</v>
      </c>
      <c r="E1904" s="20">
        <v>1087179</v>
      </c>
      <c r="F1904" s="21" t="s">
        <v>6</v>
      </c>
      <c r="G1904" s="20">
        <v>1808.4</v>
      </c>
      <c r="H1904" s="19"/>
      <c r="I1904" s="18" t="s">
        <v>22</v>
      </c>
      <c r="J1904" s="22" t="s">
        <v>6</v>
      </c>
      <c r="K1904" s="20">
        <v>2443.6660000000002</v>
      </c>
      <c r="L1904" s="21" t="s">
        <v>6</v>
      </c>
      <c r="M1904" s="20">
        <v>27258.29</v>
      </c>
      <c r="N1904" s="21" t="s">
        <v>6</v>
      </c>
      <c r="O1904" s="23">
        <v>826.64840000000004</v>
      </c>
    </row>
    <row r="1905" spans="1:15" ht="12.75" customHeight="1">
      <c r="A1905" s="18" t="s">
        <v>23</v>
      </c>
      <c r="B1905" s="19" t="s">
        <v>6</v>
      </c>
      <c r="C1905" s="20">
        <v>62581.71</v>
      </c>
      <c r="D1905" s="21" t="s">
        <v>6</v>
      </c>
      <c r="E1905" s="20">
        <v>1024594</v>
      </c>
      <c r="F1905" s="21" t="s">
        <v>6</v>
      </c>
      <c r="G1905" s="20">
        <v>1800.7190000000001</v>
      </c>
      <c r="H1905" s="19"/>
      <c r="I1905" s="18" t="s">
        <v>24</v>
      </c>
      <c r="J1905" s="22" t="s">
        <v>6</v>
      </c>
      <c r="K1905" s="20">
        <v>2283.3939999999998</v>
      </c>
      <c r="L1905" s="21" t="s">
        <v>6</v>
      </c>
      <c r="M1905" s="20">
        <v>24963.19</v>
      </c>
      <c r="N1905" s="21" t="s">
        <v>6</v>
      </c>
      <c r="O1905" s="23">
        <v>802.52760000000001</v>
      </c>
    </row>
    <row r="1906" spans="1:15" ht="12" customHeight="1">
      <c r="A1906" s="18" t="s">
        <v>25</v>
      </c>
      <c r="B1906" s="19" t="s">
        <v>6</v>
      </c>
      <c r="C1906" s="20">
        <v>59070.93</v>
      </c>
      <c r="D1906" s="21" t="s">
        <v>6</v>
      </c>
      <c r="E1906" s="20">
        <v>965519.7</v>
      </c>
      <c r="F1906" s="21" t="s">
        <v>6</v>
      </c>
      <c r="G1906" s="20">
        <v>1794.338</v>
      </c>
      <c r="H1906" s="19"/>
      <c r="I1906" s="18" t="s">
        <v>26</v>
      </c>
      <c r="J1906" s="22" t="s">
        <v>6</v>
      </c>
      <c r="K1906" s="20">
        <v>2131.9830000000002</v>
      </c>
      <c r="L1906" s="21" t="s">
        <v>6</v>
      </c>
      <c r="M1906" s="20">
        <v>22819.43</v>
      </c>
      <c r="N1906" s="21" t="s">
        <v>6</v>
      </c>
      <c r="O1906" s="23">
        <v>778.28750000000002</v>
      </c>
    </row>
    <row r="1907" spans="1:15" ht="6.75" customHeight="1">
      <c r="A1907" s="18"/>
      <c r="B1907" s="19"/>
      <c r="C1907" s="20"/>
      <c r="D1907" s="21"/>
      <c r="E1907" s="20"/>
      <c r="F1907" s="21"/>
      <c r="G1907" s="20"/>
      <c r="H1907" s="19"/>
      <c r="I1907" s="18"/>
      <c r="K1907" s="20"/>
      <c r="L1907" s="21"/>
      <c r="M1907" s="20"/>
      <c r="N1907" s="21"/>
      <c r="O1907" s="23"/>
    </row>
    <row r="1908" spans="1:15" ht="12" customHeight="1">
      <c r="A1908" s="18" t="s">
        <v>27</v>
      </c>
      <c r="B1908" s="19" t="s">
        <v>6</v>
      </c>
      <c r="C1908" s="20">
        <v>55757.87</v>
      </c>
      <c r="D1908" s="21" t="s">
        <v>6</v>
      </c>
      <c r="E1908" s="20">
        <v>909759.3</v>
      </c>
      <c r="F1908" s="21" t="s">
        <v>6</v>
      </c>
      <c r="G1908" s="20">
        <v>1789.095</v>
      </c>
      <c r="H1908" s="19"/>
      <c r="I1908" s="18" t="s">
        <v>28</v>
      </c>
      <c r="J1908" s="22" t="s">
        <v>6</v>
      </c>
      <c r="K1908" s="20">
        <v>1988.855</v>
      </c>
      <c r="L1908" s="21" t="s">
        <v>6</v>
      </c>
      <c r="M1908" s="20">
        <v>20818.71</v>
      </c>
      <c r="N1908" s="21" t="s">
        <v>6</v>
      </c>
      <c r="O1908" s="23">
        <v>753.84659999999997</v>
      </c>
    </row>
    <row r="1909" spans="1:15" ht="12" customHeight="1">
      <c r="A1909" s="18" t="s">
        <v>29</v>
      </c>
      <c r="B1909" s="19" t="s">
        <v>6</v>
      </c>
      <c r="C1909" s="20">
        <v>52631.06</v>
      </c>
      <c r="D1909" s="21" t="s">
        <v>6</v>
      </c>
      <c r="E1909" s="20">
        <v>857126.1</v>
      </c>
      <c r="F1909" s="21" t="s">
        <v>6</v>
      </c>
      <c r="G1909" s="20">
        <v>1784.6</v>
      </c>
      <c r="H1909" s="19"/>
      <c r="I1909" s="18" t="s">
        <v>30</v>
      </c>
      <c r="J1909" s="22" t="s">
        <v>6</v>
      </c>
      <c r="K1909" s="20">
        <v>1853.42</v>
      </c>
      <c r="L1909" s="21" t="s">
        <v>6</v>
      </c>
      <c r="M1909" s="20">
        <v>18953.259999999998</v>
      </c>
      <c r="N1909" s="21" t="s">
        <v>6</v>
      </c>
      <c r="O1909" s="23">
        <v>729.07420000000002</v>
      </c>
    </row>
    <row r="1910" spans="1:15" ht="12" customHeight="1">
      <c r="A1910" s="18" t="s">
        <v>31</v>
      </c>
      <c r="B1910" s="19" t="s">
        <v>6</v>
      </c>
      <c r="C1910" s="20">
        <v>49679.31</v>
      </c>
      <c r="D1910" s="21" t="s">
        <v>6</v>
      </c>
      <c r="E1910" s="20">
        <v>807444.6</v>
      </c>
      <c r="F1910" s="21" t="s">
        <v>6</v>
      </c>
      <c r="G1910" s="20">
        <v>1780.0509999999999</v>
      </c>
      <c r="H1910" s="19"/>
      <c r="I1910" s="18" t="s">
        <v>32</v>
      </c>
      <c r="J1910" s="22" t="s">
        <v>6</v>
      </c>
      <c r="K1910" s="20">
        <v>1725.1320000000001</v>
      </c>
      <c r="L1910" s="21" t="s">
        <v>6</v>
      </c>
      <c r="M1910" s="20">
        <v>17215.88</v>
      </c>
      <c r="N1910" s="21" t="s">
        <v>6</v>
      </c>
      <c r="O1910" s="23">
        <v>703.85140000000001</v>
      </c>
    </row>
    <row r="1911" spans="1:15" ht="12.75" customHeight="1">
      <c r="A1911" s="18" t="s">
        <v>33</v>
      </c>
      <c r="B1911" s="19" t="s">
        <v>6</v>
      </c>
      <c r="C1911" s="20">
        <v>46891.7</v>
      </c>
      <c r="D1911" s="21" t="s">
        <v>6</v>
      </c>
      <c r="E1911" s="20">
        <v>760550.1</v>
      </c>
      <c r="F1911" s="21" t="s">
        <v>6</v>
      </c>
      <c r="G1911" s="20">
        <v>1774.3219999999999</v>
      </c>
      <c r="H1911" s="19"/>
      <c r="I1911" s="18" t="s">
        <v>34</v>
      </c>
      <c r="J1911" s="22" t="s">
        <v>6</v>
      </c>
      <c r="K1911" s="20">
        <v>1603.704</v>
      </c>
      <c r="L1911" s="21" t="s">
        <v>6</v>
      </c>
      <c r="M1911" s="20">
        <v>15599.76</v>
      </c>
      <c r="N1911" s="21" t="s">
        <v>6</v>
      </c>
      <c r="O1911" s="23">
        <v>678.29449999999997</v>
      </c>
    </row>
    <row r="1912" spans="1:15" ht="12" customHeight="1">
      <c r="A1912" s="18" t="s">
        <v>35</v>
      </c>
      <c r="B1912" s="19" t="s">
        <v>6</v>
      </c>
      <c r="C1912" s="20">
        <v>44257.919999999998</v>
      </c>
      <c r="D1912" s="21" t="s">
        <v>6</v>
      </c>
      <c r="E1912" s="20">
        <v>716288.2</v>
      </c>
      <c r="F1912" s="21" t="s">
        <v>6</v>
      </c>
      <c r="G1912" s="20">
        <v>1766.248</v>
      </c>
      <c r="H1912" s="19"/>
      <c r="I1912" s="18" t="s">
        <v>36</v>
      </c>
      <c r="J1912" s="22" t="s">
        <v>6</v>
      </c>
      <c r="K1912" s="20">
        <v>1488.751</v>
      </c>
      <c r="L1912" s="21" t="s">
        <v>6</v>
      </c>
      <c r="M1912" s="20">
        <v>14098.44</v>
      </c>
      <c r="N1912" s="21" t="s">
        <v>6</v>
      </c>
      <c r="O1912" s="23">
        <v>652.40329999999994</v>
      </c>
    </row>
    <row r="1913" spans="1:15" ht="6.75" customHeight="1">
      <c r="A1913" s="18"/>
      <c r="B1913" s="19"/>
      <c r="C1913" s="20"/>
      <c r="D1913" s="21"/>
      <c r="E1913" s="20"/>
      <c r="F1913" s="21"/>
      <c r="G1913" s="20"/>
      <c r="H1913" s="19"/>
      <c r="I1913" s="18"/>
      <c r="K1913" s="20"/>
      <c r="L1913" s="21"/>
      <c r="M1913" s="20"/>
      <c r="N1913" s="21"/>
      <c r="O1913" s="23"/>
    </row>
    <row r="1914" spans="1:15" ht="12" customHeight="1">
      <c r="A1914" s="18" t="s">
        <v>37</v>
      </c>
      <c r="B1914" s="19" t="s">
        <v>6</v>
      </c>
      <c r="C1914" s="20">
        <v>41768.82</v>
      </c>
      <c r="D1914" s="21" t="s">
        <v>6</v>
      </c>
      <c r="E1914" s="20">
        <v>674514.1</v>
      </c>
      <c r="F1914" s="21" t="s">
        <v>6</v>
      </c>
      <c r="G1914" s="20">
        <v>1755.2739999999999</v>
      </c>
      <c r="H1914" s="19"/>
      <c r="I1914" s="18" t="s">
        <v>38</v>
      </c>
      <c r="J1914" s="22" t="s">
        <v>6</v>
      </c>
      <c r="K1914" s="20">
        <v>1380.059</v>
      </c>
      <c r="L1914" s="21" t="s">
        <v>6</v>
      </c>
      <c r="M1914" s="20">
        <v>12705.72</v>
      </c>
      <c r="N1914" s="21" t="s">
        <v>6</v>
      </c>
      <c r="O1914" s="23">
        <v>626.32989999999995</v>
      </c>
    </row>
    <row r="1915" spans="1:15" ht="12" customHeight="1">
      <c r="A1915" s="18" t="s">
        <v>39</v>
      </c>
      <c r="B1915" s="19" t="s">
        <v>6</v>
      </c>
      <c r="C1915" s="20">
        <v>39416.47</v>
      </c>
      <c r="D1915" s="21" t="s">
        <v>6</v>
      </c>
      <c r="E1915" s="20">
        <v>635091</v>
      </c>
      <c r="F1915" s="21" t="s">
        <v>6</v>
      </c>
      <c r="G1915" s="20">
        <v>1741.5840000000001</v>
      </c>
      <c r="H1915" s="19"/>
      <c r="I1915" s="18" t="s">
        <v>40</v>
      </c>
      <c r="J1915" s="22" t="s">
        <v>6</v>
      </c>
      <c r="K1915" s="20">
        <v>1277.2460000000001</v>
      </c>
      <c r="L1915" s="21" t="s">
        <v>6</v>
      </c>
      <c r="M1915" s="20">
        <v>11415.71</v>
      </c>
      <c r="N1915" s="21" t="s">
        <v>6</v>
      </c>
      <c r="O1915" s="23">
        <v>600.04290000000003</v>
      </c>
    </row>
    <row r="1916" spans="1:15" ht="12" customHeight="1">
      <c r="A1916" s="18" t="s">
        <v>41</v>
      </c>
      <c r="B1916" s="19" t="s">
        <v>6</v>
      </c>
      <c r="C1916" s="20">
        <v>37193.67</v>
      </c>
      <c r="D1916" s="21" t="s">
        <v>6</v>
      </c>
      <c r="E1916" s="20">
        <v>597889.6</v>
      </c>
      <c r="F1916" s="21" t="s">
        <v>6</v>
      </c>
      <c r="G1916" s="20">
        <v>1725.65</v>
      </c>
      <c r="H1916" s="19"/>
      <c r="I1916" s="18" t="s">
        <v>42</v>
      </c>
      <c r="J1916" s="22" t="s">
        <v>6</v>
      </c>
      <c r="K1916" s="20">
        <v>1179.971</v>
      </c>
      <c r="L1916" s="21" t="s">
        <v>6</v>
      </c>
      <c r="M1916" s="20">
        <v>10222.86</v>
      </c>
      <c r="N1916" s="21" t="s">
        <v>6</v>
      </c>
      <c r="O1916" s="23">
        <v>573.53020000000004</v>
      </c>
    </row>
    <row r="1917" spans="1:15" ht="12.75" customHeight="1">
      <c r="A1917" s="18" t="s">
        <v>43</v>
      </c>
      <c r="B1917" s="19" t="s">
        <v>6</v>
      </c>
      <c r="C1917" s="20">
        <v>35093.4</v>
      </c>
      <c r="D1917" s="21" t="s">
        <v>6</v>
      </c>
      <c r="E1917" s="20">
        <v>562787.4</v>
      </c>
      <c r="F1917" s="21" t="s">
        <v>6</v>
      </c>
      <c r="G1917" s="20">
        <v>1707.7</v>
      </c>
      <c r="H1917" s="19"/>
      <c r="I1917" s="18" t="s">
        <v>44</v>
      </c>
      <c r="J1917" s="22" t="s">
        <v>6</v>
      </c>
      <c r="K1917" s="20">
        <v>1087.857</v>
      </c>
      <c r="L1917" s="21" t="s">
        <v>6</v>
      </c>
      <c r="M1917" s="20">
        <v>9121.9879999999994</v>
      </c>
      <c r="N1917" s="21" t="s">
        <v>6</v>
      </c>
      <c r="O1917" s="23">
        <v>546.72209999999995</v>
      </c>
    </row>
    <row r="1918" spans="1:15" ht="12" customHeight="1">
      <c r="A1918" s="18" t="s">
        <v>45</v>
      </c>
      <c r="B1918" s="19" t="s">
        <v>6</v>
      </c>
      <c r="C1918" s="20">
        <v>33108.980000000003</v>
      </c>
      <c r="D1918" s="21" t="s">
        <v>6</v>
      </c>
      <c r="E1918" s="20">
        <v>529668.9</v>
      </c>
      <c r="F1918" s="21" t="s">
        <v>6</v>
      </c>
      <c r="G1918" s="20">
        <v>1687.9480000000001</v>
      </c>
      <c r="H1918" s="19"/>
      <c r="I1918" s="18" t="s">
        <v>46</v>
      </c>
      <c r="J1918" s="22" t="s">
        <v>6</v>
      </c>
      <c r="K1918" s="20">
        <v>1000.623</v>
      </c>
      <c r="L1918" s="21" t="s">
        <v>6</v>
      </c>
      <c r="M1918" s="20">
        <v>8108.2079999999996</v>
      </c>
      <c r="N1918" s="21" t="s">
        <v>6</v>
      </c>
      <c r="O1918" s="23">
        <v>519.62789999999995</v>
      </c>
    </row>
    <row r="1919" spans="1:15" ht="6.75" customHeight="1">
      <c r="A1919" s="18"/>
      <c r="B1919" s="19"/>
      <c r="C1919" s="20"/>
      <c r="D1919" s="21"/>
      <c r="E1919" s="20"/>
      <c r="F1919" s="21"/>
      <c r="G1919" s="20"/>
      <c r="H1919" s="19"/>
      <c r="I1919" s="18"/>
      <c r="K1919" s="20"/>
      <c r="L1919" s="21"/>
      <c r="M1919" s="20"/>
      <c r="N1919" s="21"/>
      <c r="O1919" s="23"/>
    </row>
    <row r="1920" spans="1:15" ht="12" customHeight="1">
      <c r="A1920" s="18" t="s">
        <v>47</v>
      </c>
      <c r="B1920" s="19" t="s">
        <v>6</v>
      </c>
      <c r="C1920" s="20">
        <v>31234.18</v>
      </c>
      <c r="D1920" s="21" t="s">
        <v>6</v>
      </c>
      <c r="E1920" s="20">
        <v>498424.3</v>
      </c>
      <c r="F1920" s="21" t="s">
        <v>6</v>
      </c>
      <c r="G1920" s="20">
        <v>1666.6320000000001</v>
      </c>
      <c r="H1920" s="19"/>
      <c r="I1920" s="18" t="s">
        <v>48</v>
      </c>
      <c r="J1920" s="22" t="s">
        <v>6</v>
      </c>
      <c r="K1920" s="20">
        <v>918.01059999999995</v>
      </c>
      <c r="L1920" s="21" t="s">
        <v>6</v>
      </c>
      <c r="M1920" s="20">
        <v>7176.9089999999997</v>
      </c>
      <c r="N1920" s="21" t="s">
        <v>6</v>
      </c>
      <c r="O1920" s="23">
        <v>492.26170000000002</v>
      </c>
    </row>
    <row r="1921" spans="1:15" ht="12" customHeight="1">
      <c r="A1921" s="18" t="s">
        <v>49</v>
      </c>
      <c r="B1921" s="19" t="s">
        <v>6</v>
      </c>
      <c r="C1921" s="20">
        <v>29462.880000000001</v>
      </c>
      <c r="D1921" s="21" t="s">
        <v>6</v>
      </c>
      <c r="E1921" s="20">
        <v>468950.4</v>
      </c>
      <c r="F1921" s="21" t="s">
        <v>6</v>
      </c>
      <c r="G1921" s="20">
        <v>1643.79</v>
      </c>
      <c r="H1921" s="19"/>
      <c r="I1921" s="18" t="s">
        <v>50</v>
      </c>
      <c r="J1921" s="22" t="s">
        <v>6</v>
      </c>
      <c r="K1921" s="20">
        <v>839.91489999999999</v>
      </c>
      <c r="L1921" s="21" t="s">
        <v>6</v>
      </c>
      <c r="M1921" s="20">
        <v>6323.65</v>
      </c>
      <c r="N1921" s="21" t="s">
        <v>6</v>
      </c>
      <c r="O1921" s="23">
        <v>464.78309999999999</v>
      </c>
    </row>
    <row r="1922" spans="1:15" ht="12" customHeight="1">
      <c r="A1922" s="18" t="s">
        <v>51</v>
      </c>
      <c r="B1922" s="19" t="s">
        <v>6</v>
      </c>
      <c r="C1922" s="20">
        <v>27789.63</v>
      </c>
      <c r="D1922" s="21" t="s">
        <v>6</v>
      </c>
      <c r="E1922" s="20">
        <v>441149.1</v>
      </c>
      <c r="F1922" s="21" t="s">
        <v>6</v>
      </c>
      <c r="G1922" s="20">
        <v>1619.7719999999999</v>
      </c>
      <c r="H1922" s="19"/>
      <c r="I1922" s="18" t="s">
        <v>52</v>
      </c>
      <c r="J1922" s="22" t="s">
        <v>6</v>
      </c>
      <c r="K1922" s="20">
        <v>766.02650000000006</v>
      </c>
      <c r="L1922" s="21" t="s">
        <v>6</v>
      </c>
      <c r="M1922" s="20">
        <v>5544.1970000000001</v>
      </c>
      <c r="N1922" s="21" t="s">
        <v>6</v>
      </c>
      <c r="O1922" s="23">
        <v>437.13350000000003</v>
      </c>
    </row>
    <row r="1923" spans="1:15" ht="12.75" customHeight="1">
      <c r="A1923" s="18" t="s">
        <v>53</v>
      </c>
      <c r="B1923" s="19" t="s">
        <v>6</v>
      </c>
      <c r="C1923" s="20">
        <v>26209.73</v>
      </c>
      <c r="D1923" s="21" t="s">
        <v>6</v>
      </c>
      <c r="E1923" s="20">
        <v>414927.5</v>
      </c>
      <c r="F1923" s="21" t="s">
        <v>6</v>
      </c>
      <c r="G1923" s="20">
        <v>1595.3820000000001</v>
      </c>
      <c r="H1923" s="19"/>
      <c r="I1923" s="18" t="s">
        <v>54</v>
      </c>
      <c r="J1923" s="22" t="s">
        <v>6</v>
      </c>
      <c r="K1923" s="20">
        <v>696.24770000000001</v>
      </c>
      <c r="L1923" s="21" t="s">
        <v>6</v>
      </c>
      <c r="M1923" s="20">
        <v>4834.509</v>
      </c>
      <c r="N1923" s="21" t="s">
        <v>6</v>
      </c>
      <c r="O1923" s="23">
        <v>409.45479999999998</v>
      </c>
    </row>
    <row r="1924" spans="1:15" ht="12" customHeight="1">
      <c r="A1924" s="18" t="s">
        <v>55</v>
      </c>
      <c r="B1924" s="19" t="s">
        <v>6</v>
      </c>
      <c r="C1924" s="20">
        <v>24718.83</v>
      </c>
      <c r="D1924" s="21" t="s">
        <v>6</v>
      </c>
      <c r="E1924" s="20">
        <v>390197.1</v>
      </c>
      <c r="F1924" s="21" t="s">
        <v>6</v>
      </c>
      <c r="G1924" s="20">
        <v>1571.549</v>
      </c>
      <c r="H1924" s="19"/>
      <c r="I1924" s="18" t="s">
        <v>56</v>
      </c>
      <c r="J1924" s="22" t="s">
        <v>6</v>
      </c>
      <c r="K1924" s="20">
        <v>630.16759999999999</v>
      </c>
      <c r="L1924" s="21" t="s">
        <v>6</v>
      </c>
      <c r="M1924" s="20">
        <v>4190.7960000000003</v>
      </c>
      <c r="N1924" s="21" t="s">
        <v>6</v>
      </c>
      <c r="O1924" s="23">
        <v>381.56099999999998</v>
      </c>
    </row>
    <row r="1925" spans="1:15" ht="6.75" customHeight="1">
      <c r="A1925" s="18"/>
      <c r="B1925" s="19"/>
      <c r="C1925" s="20"/>
      <c r="D1925" s="21"/>
      <c r="E1925" s="20"/>
      <c r="F1925" s="21"/>
      <c r="G1925" s="20"/>
      <c r="H1925" s="19"/>
      <c r="I1925" s="18"/>
      <c r="K1925" s="20"/>
      <c r="L1925" s="21"/>
      <c r="M1925" s="20"/>
      <c r="N1925" s="21"/>
      <c r="O1925" s="23"/>
    </row>
    <row r="1926" spans="1:15" ht="12" customHeight="1">
      <c r="A1926" s="18" t="s">
        <v>57</v>
      </c>
      <c r="B1926" s="19" t="s">
        <v>6</v>
      </c>
      <c r="C1926" s="20">
        <v>23312.54</v>
      </c>
      <c r="D1926" s="21" t="s">
        <v>6</v>
      </c>
      <c r="E1926" s="20">
        <v>366873.5</v>
      </c>
      <c r="F1926" s="21" t="s">
        <v>6</v>
      </c>
      <c r="G1926" s="20">
        <v>1548.86</v>
      </c>
      <c r="H1926" s="19"/>
      <c r="I1926" s="18" t="s">
        <v>58</v>
      </c>
      <c r="J1926" s="22" t="s">
        <v>6</v>
      </c>
      <c r="K1926" s="20">
        <v>567.87130000000002</v>
      </c>
      <c r="L1926" s="21" t="s">
        <v>6</v>
      </c>
      <c r="M1926" s="20">
        <v>3609.4209999999998</v>
      </c>
      <c r="N1926" s="21" t="s">
        <v>6</v>
      </c>
      <c r="O1926" s="23">
        <v>353.75310000000002</v>
      </c>
    </row>
    <row r="1927" spans="1:15" ht="12" customHeight="1">
      <c r="A1927" s="18" t="s">
        <v>59</v>
      </c>
      <c r="B1927" s="19" t="s">
        <v>6</v>
      </c>
      <c r="C1927" s="20">
        <v>21986.240000000002</v>
      </c>
      <c r="D1927" s="21" t="s">
        <v>6</v>
      </c>
      <c r="E1927" s="20">
        <v>344876.9</v>
      </c>
      <c r="F1927" s="21" t="s">
        <v>6</v>
      </c>
      <c r="G1927" s="20">
        <v>1527.4380000000001</v>
      </c>
      <c r="H1927" s="19"/>
      <c r="I1927" s="18" t="s">
        <v>60</v>
      </c>
      <c r="J1927" s="22" t="s">
        <v>6</v>
      </c>
      <c r="K1927" s="20">
        <v>509.14400000000001</v>
      </c>
      <c r="L1927" s="21" t="s">
        <v>6</v>
      </c>
      <c r="M1927" s="20">
        <v>3086.8139999999999</v>
      </c>
      <c r="N1927" s="21" t="s">
        <v>6</v>
      </c>
      <c r="O1927" s="23">
        <v>326.02800000000002</v>
      </c>
    </row>
    <row r="1928" spans="1:15" ht="12" customHeight="1">
      <c r="A1928" s="18" t="s">
        <v>61</v>
      </c>
      <c r="B1928" s="19" t="s">
        <v>6</v>
      </c>
      <c r="C1928" s="20">
        <v>20735.259999999998</v>
      </c>
      <c r="D1928" s="21" t="s">
        <v>6</v>
      </c>
      <c r="E1928" s="20">
        <v>324131.8</v>
      </c>
      <c r="F1928" s="21" t="s">
        <v>6</v>
      </c>
      <c r="G1928" s="20">
        <v>1507.1</v>
      </c>
      <c r="H1928" s="19"/>
      <c r="I1928" s="18" t="s">
        <v>62</v>
      </c>
      <c r="J1928" s="22" t="s">
        <v>6</v>
      </c>
      <c r="K1928" s="20">
        <v>453.9606</v>
      </c>
      <c r="L1928" s="21" t="s">
        <v>6</v>
      </c>
      <c r="M1928" s="20">
        <v>2619.518</v>
      </c>
      <c r="N1928" s="21" t="s">
        <v>6</v>
      </c>
      <c r="O1928" s="23">
        <v>298.56549999999999</v>
      </c>
    </row>
    <row r="1929" spans="1:15" ht="12.75" customHeight="1">
      <c r="A1929" s="18" t="s">
        <v>63</v>
      </c>
      <c r="B1929" s="19" t="s">
        <v>6</v>
      </c>
      <c r="C1929" s="20">
        <v>19555.240000000002</v>
      </c>
      <c r="D1929" s="21" t="s">
        <v>6</v>
      </c>
      <c r="E1929" s="20">
        <v>304567.09999999998</v>
      </c>
      <c r="F1929" s="21" t="s">
        <v>6</v>
      </c>
      <c r="G1929" s="20">
        <v>1487.704</v>
      </c>
      <c r="H1929" s="19"/>
      <c r="I1929" s="18" t="s">
        <v>64</v>
      </c>
      <c r="J1929" s="22" t="s">
        <v>6</v>
      </c>
      <c r="K1929" s="20">
        <v>402.2149</v>
      </c>
      <c r="L1929" s="21" t="s">
        <v>6</v>
      </c>
      <c r="M1929" s="20">
        <v>2204.1410000000001</v>
      </c>
      <c r="N1929" s="21" t="s">
        <v>6</v>
      </c>
      <c r="O1929" s="23">
        <v>271.46080000000001</v>
      </c>
    </row>
    <row r="1930" spans="1:15" ht="12" customHeight="1">
      <c r="A1930" s="18" t="s">
        <v>65</v>
      </c>
      <c r="B1930" s="19" t="s">
        <v>6</v>
      </c>
      <c r="C1930" s="20">
        <v>18442.009999999998</v>
      </c>
      <c r="D1930" s="21" t="s">
        <v>6</v>
      </c>
      <c r="E1930" s="20">
        <v>286116</v>
      </c>
      <c r="F1930" s="21" t="s">
        <v>6</v>
      </c>
      <c r="G1930" s="20">
        <v>1469.03</v>
      </c>
      <c r="H1930" s="19"/>
      <c r="I1930" s="18" t="s">
        <v>66</v>
      </c>
      <c r="J1930" s="22" t="s">
        <v>6</v>
      </c>
      <c r="K1930" s="20">
        <v>354.00389999999999</v>
      </c>
      <c r="L1930" s="21" t="s">
        <v>6</v>
      </c>
      <c r="M1930" s="20">
        <v>1837.2929999999999</v>
      </c>
      <c r="N1930" s="21" t="s">
        <v>6</v>
      </c>
      <c r="O1930" s="23">
        <v>245.0119</v>
      </c>
    </row>
    <row r="1931" spans="1:15" ht="6.75" customHeight="1">
      <c r="A1931" s="18"/>
      <c r="B1931" s="19"/>
      <c r="C1931" s="20"/>
      <c r="D1931" s="21"/>
      <c r="E1931" s="20"/>
      <c r="F1931" s="21"/>
      <c r="G1931" s="20"/>
      <c r="H1931" s="19"/>
      <c r="I1931" s="18"/>
      <c r="K1931" s="20"/>
      <c r="L1931" s="21"/>
      <c r="M1931" s="20"/>
      <c r="N1931" s="21"/>
      <c r="O1931" s="23"/>
    </row>
    <row r="1932" spans="1:15" ht="12" customHeight="1">
      <c r="A1932" s="18" t="s">
        <v>67</v>
      </c>
      <c r="B1932" s="19" t="s">
        <v>6</v>
      </c>
      <c r="C1932" s="20">
        <v>17391.66</v>
      </c>
      <c r="D1932" s="21" t="s">
        <v>6</v>
      </c>
      <c r="E1932" s="20">
        <v>268715.59999999998</v>
      </c>
      <c r="F1932" s="21" t="s">
        <v>6</v>
      </c>
      <c r="G1932" s="20">
        <v>1450.9110000000001</v>
      </c>
      <c r="H1932" s="19"/>
      <c r="I1932" s="18" t="s">
        <v>68</v>
      </c>
      <c r="J1932" s="22" t="s">
        <v>6</v>
      </c>
      <c r="K1932" s="20">
        <v>308.75760000000002</v>
      </c>
      <c r="L1932" s="21" t="s">
        <v>6</v>
      </c>
      <c r="M1932" s="20">
        <v>1515.825</v>
      </c>
      <c r="N1932" s="21" t="s">
        <v>6</v>
      </c>
      <c r="O1932" s="23">
        <v>218.83580000000001</v>
      </c>
    </row>
    <row r="1933" spans="1:15" ht="12" customHeight="1">
      <c r="A1933" s="18" t="s">
        <v>69</v>
      </c>
      <c r="B1933" s="19" t="s">
        <v>6</v>
      </c>
      <c r="C1933" s="20">
        <v>16400.57</v>
      </c>
      <c r="D1933" s="21" t="s">
        <v>6</v>
      </c>
      <c r="E1933" s="20">
        <v>252306.4</v>
      </c>
      <c r="F1933" s="21" t="s">
        <v>6</v>
      </c>
      <c r="G1933" s="20">
        <v>1433.24</v>
      </c>
      <c r="H1933" s="19"/>
      <c r="I1933" s="18" t="s">
        <v>70</v>
      </c>
      <c r="J1933" s="22" t="s">
        <v>6</v>
      </c>
      <c r="K1933" s="20">
        <v>266.79410000000001</v>
      </c>
      <c r="L1933" s="21" t="s">
        <v>6</v>
      </c>
      <c r="M1933" s="20">
        <v>1236.694</v>
      </c>
      <c r="N1933" s="21" t="s">
        <v>6</v>
      </c>
      <c r="O1933" s="23">
        <v>193.43090000000001</v>
      </c>
    </row>
    <row r="1934" spans="1:15" ht="12" customHeight="1">
      <c r="A1934" s="18" t="s">
        <v>71</v>
      </c>
      <c r="B1934" s="19" t="s">
        <v>6</v>
      </c>
      <c r="C1934" s="20">
        <v>15465.39</v>
      </c>
      <c r="D1934" s="21" t="s">
        <v>6</v>
      </c>
      <c r="E1934" s="20">
        <v>236832.6</v>
      </c>
      <c r="F1934" s="21" t="s">
        <v>6</v>
      </c>
      <c r="G1934" s="20">
        <v>1415.9960000000001</v>
      </c>
      <c r="H1934" s="19"/>
      <c r="I1934" s="18" t="s">
        <v>72</v>
      </c>
      <c r="J1934" s="22" t="s">
        <v>6</v>
      </c>
      <c r="K1934" s="20">
        <v>228.05240000000001</v>
      </c>
      <c r="L1934" s="21" t="s">
        <v>6</v>
      </c>
      <c r="M1934" s="20">
        <v>996.74109999999996</v>
      </c>
      <c r="N1934" s="21" t="s">
        <v>6</v>
      </c>
      <c r="O1934" s="23">
        <v>168.9237</v>
      </c>
    </row>
    <row r="1935" spans="1:15" ht="12.75" customHeight="1">
      <c r="A1935" s="18" t="s">
        <v>73</v>
      </c>
      <c r="B1935" s="19" t="s">
        <v>6</v>
      </c>
      <c r="C1935" s="20">
        <v>14582.99</v>
      </c>
      <c r="D1935" s="21" t="s">
        <v>6</v>
      </c>
      <c r="E1935" s="20">
        <v>222241.5</v>
      </c>
      <c r="F1935" s="21" t="s">
        <v>6</v>
      </c>
      <c r="G1935" s="20">
        <v>1399.1690000000001</v>
      </c>
      <c r="H1935" s="19"/>
      <c r="I1935" s="18" t="s">
        <v>74</v>
      </c>
      <c r="J1935" s="22" t="s">
        <v>6</v>
      </c>
      <c r="K1935" s="20">
        <v>192.6129</v>
      </c>
      <c r="L1935" s="21" t="s">
        <v>6</v>
      </c>
      <c r="M1935" s="20">
        <v>792.79390000000001</v>
      </c>
      <c r="N1935" s="21" t="s">
        <v>6</v>
      </c>
      <c r="O1935" s="23">
        <v>145.58279999999999</v>
      </c>
    </row>
    <row r="1936" spans="1:15" ht="12" customHeight="1">
      <c r="A1936" s="18" t="s">
        <v>75</v>
      </c>
      <c r="B1936" s="19" t="s">
        <v>6</v>
      </c>
      <c r="C1936" s="20">
        <v>13750.42</v>
      </c>
      <c r="D1936" s="21" t="s">
        <v>6</v>
      </c>
      <c r="E1936" s="20">
        <v>208483.1</v>
      </c>
      <c r="F1936" s="21" t="s">
        <v>6</v>
      </c>
      <c r="G1936" s="20">
        <v>1382.78</v>
      </c>
      <c r="H1936" s="19"/>
      <c r="I1936" s="18" t="s">
        <v>76</v>
      </c>
      <c r="J1936" s="22" t="s">
        <v>6</v>
      </c>
      <c r="K1936" s="20">
        <v>160.5402</v>
      </c>
      <c r="L1936" s="21" t="s">
        <v>6</v>
      </c>
      <c r="M1936" s="20">
        <v>621.6105</v>
      </c>
      <c r="N1936" s="21" t="s">
        <v>6</v>
      </c>
      <c r="O1936" s="23">
        <v>123.66500000000001</v>
      </c>
    </row>
    <row r="1937" spans="1:15" ht="6.75" customHeight="1">
      <c r="A1937" s="18"/>
      <c r="B1937" s="19"/>
      <c r="C1937" s="20"/>
      <c r="D1937" s="21"/>
      <c r="E1937" s="20"/>
      <c r="F1937" s="21"/>
      <c r="G1937" s="20"/>
      <c r="H1937" s="19"/>
      <c r="I1937" s="18"/>
      <c r="K1937" s="20"/>
      <c r="L1937" s="21"/>
      <c r="M1937" s="20"/>
      <c r="N1937" s="21"/>
      <c r="O1937" s="23"/>
    </row>
    <row r="1938" spans="1:15" ht="12" customHeight="1">
      <c r="A1938" s="18" t="s">
        <v>77</v>
      </c>
      <c r="B1938" s="19" t="s">
        <v>6</v>
      </c>
      <c r="C1938" s="20">
        <v>12964.88</v>
      </c>
      <c r="D1938" s="21" t="s">
        <v>6</v>
      </c>
      <c r="E1938" s="20">
        <v>195510.5</v>
      </c>
      <c r="F1938" s="21" t="s">
        <v>6</v>
      </c>
      <c r="G1938" s="20">
        <v>1366.797</v>
      </c>
      <c r="H1938" s="19"/>
      <c r="I1938" s="18" t="s">
        <v>78</v>
      </c>
      <c r="J1938" s="22" t="s">
        <v>6</v>
      </c>
      <c r="K1938" s="20">
        <v>131.87049999999999</v>
      </c>
      <c r="L1938" s="21" t="s">
        <v>6</v>
      </c>
      <c r="M1938" s="20">
        <v>479.90030000000002</v>
      </c>
      <c r="N1938" s="21" t="s">
        <v>6</v>
      </c>
      <c r="O1938" s="23">
        <v>103.40179999999999</v>
      </c>
    </row>
    <row r="1939" spans="1:15" ht="12" customHeight="1">
      <c r="A1939" s="18" t="s">
        <v>79</v>
      </c>
      <c r="B1939" s="19" t="s">
        <v>6</v>
      </c>
      <c r="C1939" s="20">
        <v>12223.6</v>
      </c>
      <c r="D1939" s="21" t="s">
        <v>6</v>
      </c>
      <c r="E1939" s="20">
        <v>183279.3</v>
      </c>
      <c r="F1939" s="21" t="s">
        <v>6</v>
      </c>
      <c r="G1939" s="20">
        <v>1351.098</v>
      </c>
      <c r="H1939" s="19"/>
      <c r="I1939" s="18" t="s">
        <v>80</v>
      </c>
      <c r="J1939" s="22" t="s">
        <v>6</v>
      </c>
      <c r="K1939" s="20">
        <v>106.60080000000001</v>
      </c>
      <c r="L1939" s="21" t="s">
        <v>6</v>
      </c>
      <c r="M1939" s="20">
        <v>364.3571</v>
      </c>
      <c r="N1939" s="21" t="s">
        <v>6</v>
      </c>
      <c r="O1939" s="23">
        <v>84.986350000000002</v>
      </c>
    </row>
    <row r="1940" spans="1:15" ht="12" customHeight="1">
      <c r="A1940" s="18" t="s">
        <v>81</v>
      </c>
      <c r="B1940" s="19" t="s">
        <v>6</v>
      </c>
      <c r="C1940" s="20">
        <v>11523.96</v>
      </c>
      <c r="D1940" s="21" t="s">
        <v>6</v>
      </c>
      <c r="E1940" s="20">
        <v>171747.7</v>
      </c>
      <c r="F1940" s="21" t="s">
        <v>6</v>
      </c>
      <c r="G1940" s="20">
        <v>1335.5350000000001</v>
      </c>
      <c r="H1940" s="19"/>
      <c r="I1940" s="18" t="s">
        <v>82</v>
      </c>
      <c r="J1940" s="22" t="s">
        <v>6</v>
      </c>
      <c r="K1940" s="20">
        <v>84.67877</v>
      </c>
      <c r="L1940" s="21" t="s">
        <v>6</v>
      </c>
      <c r="M1940" s="20">
        <v>271.70209999999997</v>
      </c>
      <c r="N1940" s="21" t="s">
        <v>6</v>
      </c>
      <c r="O1940" s="23">
        <v>68.560850000000002</v>
      </c>
    </row>
    <row r="1941" spans="1:15" ht="12.75" customHeight="1">
      <c r="A1941" s="18" t="s">
        <v>83</v>
      </c>
      <c r="B1941" s="19" t="s">
        <v>6</v>
      </c>
      <c r="C1941" s="20">
        <v>10863.53</v>
      </c>
      <c r="D1941" s="21" t="s">
        <v>6</v>
      </c>
      <c r="E1941" s="20">
        <v>160876.70000000001</v>
      </c>
      <c r="F1941" s="21" t="s">
        <v>6</v>
      </c>
      <c r="G1941" s="20">
        <v>1319.9970000000001</v>
      </c>
      <c r="H1941" s="19"/>
      <c r="I1941" s="18" t="s">
        <v>84</v>
      </c>
      <c r="J1941" s="22" t="s">
        <v>6</v>
      </c>
      <c r="K1941" s="20">
        <v>65.995990000000006</v>
      </c>
      <c r="L1941" s="21" t="s">
        <v>6</v>
      </c>
      <c r="M1941" s="20">
        <v>198.73570000000001</v>
      </c>
      <c r="N1941" s="21" t="s">
        <v>6</v>
      </c>
      <c r="O1941" s="23">
        <v>54.206580000000002</v>
      </c>
    </row>
    <row r="1942" spans="1:15" ht="12" customHeight="1">
      <c r="A1942" s="18" t="s">
        <v>85</v>
      </c>
      <c r="B1942" s="19" t="s">
        <v>6</v>
      </c>
      <c r="C1942" s="20">
        <v>10240</v>
      </c>
      <c r="D1942" s="21" t="s">
        <v>6</v>
      </c>
      <c r="E1942" s="20">
        <v>150629.1</v>
      </c>
      <c r="F1942" s="21" t="s">
        <v>6</v>
      </c>
      <c r="G1942" s="20">
        <v>1304.375</v>
      </c>
      <c r="H1942" s="19"/>
      <c r="I1942" s="18" t="s">
        <v>86</v>
      </c>
      <c r="J1942" s="22" t="s">
        <v>6</v>
      </c>
      <c r="K1942" s="20">
        <v>50.384340000000002</v>
      </c>
      <c r="L1942" s="21" t="s">
        <v>6</v>
      </c>
      <c r="M1942" s="20">
        <v>142.39349999999999</v>
      </c>
      <c r="N1942" s="21" t="s">
        <v>6</v>
      </c>
      <c r="O1942" s="23">
        <v>41.937269999999998</v>
      </c>
    </row>
    <row r="1943" spans="1:15" ht="6.75" customHeight="1">
      <c r="A1943" s="18"/>
      <c r="B1943" s="19"/>
      <c r="C1943" s="20"/>
      <c r="D1943" s="21"/>
      <c r="E1943" s="20"/>
      <c r="F1943" s="21"/>
      <c r="G1943" s="20"/>
      <c r="H1943" s="19"/>
      <c r="I1943" s="18"/>
      <c r="K1943" s="20"/>
      <c r="L1943" s="21"/>
      <c r="M1943" s="20"/>
      <c r="N1943" s="21"/>
      <c r="O1943" s="23"/>
    </row>
    <row r="1944" spans="1:15" ht="12" customHeight="1">
      <c r="A1944" s="18" t="s">
        <v>87</v>
      </c>
      <c r="B1944" s="19" t="s">
        <v>6</v>
      </c>
      <c r="C1944" s="20">
        <v>9651.1929999999993</v>
      </c>
      <c r="D1944" s="21" t="s">
        <v>6</v>
      </c>
      <c r="E1944" s="20">
        <v>140970.20000000001</v>
      </c>
      <c r="F1944" s="21" t="s">
        <v>6</v>
      </c>
      <c r="G1944" s="20">
        <v>1288.5540000000001</v>
      </c>
      <c r="H1944" s="19"/>
      <c r="I1944" s="18" t="s">
        <v>88</v>
      </c>
      <c r="J1944" s="22" t="s">
        <v>6</v>
      </c>
      <c r="K1944" s="20">
        <v>37.618879999999997</v>
      </c>
      <c r="L1944" s="21" t="s">
        <v>6</v>
      </c>
      <c r="M1944" s="20">
        <v>99.802620000000005</v>
      </c>
      <c r="N1944" s="21" t="s">
        <v>6</v>
      </c>
      <c r="O1944" s="23">
        <v>31.69839</v>
      </c>
    </row>
    <row r="1945" spans="1:15" ht="12" customHeight="1">
      <c r="A1945" s="18" t="s">
        <v>89</v>
      </c>
      <c r="B1945" s="19" t="s">
        <v>6</v>
      </c>
      <c r="C1945" s="20">
        <v>9095.1260000000002</v>
      </c>
      <c r="D1945" s="21" t="s">
        <v>6</v>
      </c>
      <c r="E1945" s="20">
        <v>131867.29999999999</v>
      </c>
      <c r="F1945" s="21" t="s">
        <v>6</v>
      </c>
      <c r="G1945" s="20">
        <v>1272.491</v>
      </c>
      <c r="H1945" s="19"/>
      <c r="I1945" s="18" t="s">
        <v>90</v>
      </c>
      <c r="J1945" s="22" t="s">
        <v>6</v>
      </c>
      <c r="K1945" s="20">
        <v>27.42473</v>
      </c>
      <c r="L1945" s="21" t="s">
        <v>6</v>
      </c>
      <c r="M1945" s="20">
        <v>68.334140000000005</v>
      </c>
      <c r="N1945" s="21" t="s">
        <v>6</v>
      </c>
      <c r="O1945" s="23">
        <v>23.371009999999998</v>
      </c>
    </row>
    <row r="1946" spans="1:15" ht="12" customHeight="1">
      <c r="A1946" s="18" t="s">
        <v>91</v>
      </c>
      <c r="B1946" s="19" t="s">
        <v>6</v>
      </c>
      <c r="C1946" s="20">
        <v>8569.8700000000008</v>
      </c>
      <c r="D1946" s="21" t="s">
        <v>6</v>
      </c>
      <c r="E1946" s="20">
        <v>123289.4</v>
      </c>
      <c r="F1946" s="21" t="s">
        <v>6</v>
      </c>
      <c r="G1946" s="20">
        <v>1256.0889999999999</v>
      </c>
      <c r="H1946" s="19"/>
      <c r="I1946" s="18" t="s">
        <v>92</v>
      </c>
      <c r="J1946" s="22" t="s">
        <v>6</v>
      </c>
      <c r="K1946" s="20">
        <v>19.489879999999999</v>
      </c>
      <c r="L1946" s="21" t="s">
        <v>6</v>
      </c>
      <c r="M1946" s="20">
        <v>45.644730000000003</v>
      </c>
      <c r="N1946" s="21" t="s">
        <v>6</v>
      </c>
      <c r="O1946" s="23">
        <v>16.782150000000001</v>
      </c>
    </row>
    <row r="1947" spans="1:15" ht="12.75" customHeight="1">
      <c r="A1947" s="18" t="s">
        <v>93</v>
      </c>
      <c r="B1947" s="19" t="s">
        <v>6</v>
      </c>
      <c r="C1947" s="20">
        <v>8073.5370000000003</v>
      </c>
      <c r="D1947" s="21" t="s">
        <v>6</v>
      </c>
      <c r="E1947" s="20">
        <v>115207.7</v>
      </c>
      <c r="F1947" s="21" t="s">
        <v>6</v>
      </c>
      <c r="G1947" s="20">
        <v>1239.183</v>
      </c>
      <c r="H1947" s="19"/>
      <c r="I1947" s="18" t="s">
        <v>94</v>
      </c>
      <c r="J1947" s="22" t="s">
        <v>6</v>
      </c>
      <c r="K1947" s="20">
        <v>13.48133</v>
      </c>
      <c r="L1947" s="21" t="s">
        <v>6</v>
      </c>
      <c r="M1947" s="20">
        <v>29.704840000000001</v>
      </c>
      <c r="N1947" s="21" t="s">
        <v>6</v>
      </c>
      <c r="O1947" s="23">
        <v>11.71918</v>
      </c>
    </row>
    <row r="1948" spans="1:15" ht="12" customHeight="1">
      <c r="A1948" s="18" t="s">
        <v>95</v>
      </c>
      <c r="B1948" s="19" t="s">
        <v>6</v>
      </c>
      <c r="C1948" s="20">
        <v>7604.3739999999998</v>
      </c>
      <c r="D1948" s="21" t="s">
        <v>6</v>
      </c>
      <c r="E1948" s="20">
        <v>107594.8</v>
      </c>
      <c r="F1948" s="21" t="s">
        <v>6</v>
      </c>
      <c r="G1948" s="20">
        <v>1221.6320000000001</v>
      </c>
      <c r="H1948" s="19"/>
      <c r="I1948" s="18" t="s">
        <v>96</v>
      </c>
      <c r="J1948" s="22" t="s">
        <v>6</v>
      </c>
      <c r="K1948" s="20">
        <v>9.0630450000000007</v>
      </c>
      <c r="L1948" s="21" t="s">
        <v>6</v>
      </c>
      <c r="M1948" s="20">
        <v>18.810130000000001</v>
      </c>
      <c r="N1948" s="21" t="s">
        <v>6</v>
      </c>
      <c r="O1948" s="23">
        <v>7.94719</v>
      </c>
    </row>
    <row r="1949" spans="1:15" ht="6.75" customHeight="1">
      <c r="A1949" s="18"/>
      <c r="B1949" s="19"/>
      <c r="C1949" s="20"/>
      <c r="D1949" s="21"/>
      <c r="E1949" s="20"/>
      <c r="F1949" s="21"/>
      <c r="G1949" s="20"/>
      <c r="H1949" s="19"/>
      <c r="I1949" s="18"/>
      <c r="K1949" s="20"/>
      <c r="L1949" s="21"/>
      <c r="M1949" s="20"/>
      <c r="N1949" s="21"/>
      <c r="O1949" s="23"/>
    </row>
    <row r="1950" spans="1:15" ht="12" customHeight="1">
      <c r="A1950" s="18" t="s">
        <v>97</v>
      </c>
      <c r="B1950" s="19" t="s">
        <v>6</v>
      </c>
      <c r="C1950" s="20">
        <v>7160.8220000000001</v>
      </c>
      <c r="D1950" s="21" t="s">
        <v>6</v>
      </c>
      <c r="E1950" s="20">
        <v>100425.1</v>
      </c>
      <c r="F1950" s="21" t="s">
        <v>6</v>
      </c>
      <c r="G1950" s="20">
        <v>1203.4000000000001</v>
      </c>
      <c r="H1950" s="19"/>
      <c r="I1950" s="18" t="s">
        <v>98</v>
      </c>
      <c r="J1950" s="22" t="s">
        <v>6</v>
      </c>
      <c r="K1950" s="20">
        <v>5.9134909999999996</v>
      </c>
      <c r="L1950" s="21" t="s">
        <v>6</v>
      </c>
      <c r="M1950" s="20">
        <v>11.575620000000001</v>
      </c>
      <c r="N1950" s="21" t="s">
        <v>6</v>
      </c>
      <c r="O1950" s="23">
        <v>5.2268020000000002</v>
      </c>
    </row>
    <row r="1951" spans="1:15" ht="12" customHeight="1">
      <c r="A1951" s="18" t="s">
        <v>99</v>
      </c>
      <c r="B1951" s="19" t="s">
        <v>6</v>
      </c>
      <c r="C1951" s="20">
        <v>6741.5609999999997</v>
      </c>
      <c r="D1951" s="21" t="s">
        <v>6</v>
      </c>
      <c r="E1951" s="20">
        <v>93674.43</v>
      </c>
      <c r="F1951" s="21" t="s">
        <v>6</v>
      </c>
      <c r="G1951" s="20">
        <v>1184.604</v>
      </c>
      <c r="H1951" s="19"/>
      <c r="I1951" s="18" t="s">
        <v>100</v>
      </c>
      <c r="J1951" s="22" t="s">
        <v>6</v>
      </c>
      <c r="K1951" s="20">
        <v>3.7403749999999998</v>
      </c>
      <c r="L1951" s="21" t="s">
        <v>6</v>
      </c>
      <c r="M1951" s="20">
        <v>6.9142700000000001</v>
      </c>
      <c r="N1951" s="21" t="s">
        <v>6</v>
      </c>
      <c r="O1951" s="23">
        <v>3.330206</v>
      </c>
    </row>
    <row r="1952" spans="1:15" ht="12" customHeight="1">
      <c r="A1952" s="18" t="s">
        <v>101</v>
      </c>
      <c r="B1952" s="19" t="s">
        <v>6</v>
      </c>
      <c r="C1952" s="20">
        <v>6345.3159999999998</v>
      </c>
      <c r="D1952" s="21" t="s">
        <v>6</v>
      </c>
      <c r="E1952" s="20">
        <v>87319.76</v>
      </c>
      <c r="F1952" s="21" t="s">
        <v>6</v>
      </c>
      <c r="G1952" s="20">
        <v>1165.33</v>
      </c>
      <c r="H1952" s="19"/>
      <c r="I1952" s="18" t="s">
        <v>102</v>
      </c>
      <c r="J1952" s="22" t="s">
        <v>6</v>
      </c>
      <c r="K1952" s="20">
        <v>2.2910620000000002</v>
      </c>
      <c r="L1952" s="21" t="s">
        <v>6</v>
      </c>
      <c r="M1952" s="20">
        <v>4.0032819999999996</v>
      </c>
      <c r="N1952" s="21" t="s">
        <v>6</v>
      </c>
      <c r="O1952" s="23">
        <v>2.0535800000000002</v>
      </c>
    </row>
    <row r="1953" spans="1:15" ht="12.75" customHeight="1">
      <c r="A1953" s="18" t="s">
        <v>103</v>
      </c>
      <c r="B1953" s="19" t="s">
        <v>6</v>
      </c>
      <c r="C1953" s="20">
        <v>5970.7550000000001</v>
      </c>
      <c r="D1953" s="21" t="s">
        <v>6</v>
      </c>
      <c r="E1953" s="20">
        <v>81339.39</v>
      </c>
      <c r="F1953" s="21" t="s">
        <v>6</v>
      </c>
      <c r="G1953" s="20">
        <v>1145.537</v>
      </c>
      <c r="H1953" s="19"/>
      <c r="I1953" s="18" t="s">
        <v>104</v>
      </c>
      <c r="J1953" s="22" t="s">
        <v>6</v>
      </c>
      <c r="K1953" s="20">
        <v>1.357829</v>
      </c>
      <c r="L1953" s="21" t="s">
        <v>6</v>
      </c>
      <c r="M1953" s="20">
        <v>2.2429860000000001</v>
      </c>
      <c r="N1953" s="21" t="s">
        <v>6</v>
      </c>
      <c r="O1953" s="23">
        <v>1.2247699999999999</v>
      </c>
    </row>
    <row r="1954" spans="1:15" ht="12" customHeight="1">
      <c r="A1954" s="18" t="s">
        <v>105</v>
      </c>
      <c r="B1954" s="19" t="s">
        <v>6</v>
      </c>
      <c r="C1954" s="20">
        <v>5616.5860000000002</v>
      </c>
      <c r="D1954" s="21" t="s">
        <v>6</v>
      </c>
      <c r="E1954" s="20">
        <v>75712.899999999994</v>
      </c>
      <c r="F1954" s="21" t="s">
        <v>6</v>
      </c>
      <c r="G1954" s="20">
        <v>1125.1420000000001</v>
      </c>
      <c r="H1954" s="19"/>
      <c r="I1954" s="18" t="s">
        <v>106</v>
      </c>
      <c r="J1954" s="22" t="s">
        <v>6</v>
      </c>
      <c r="K1954" s="20">
        <v>0.77816680000000005</v>
      </c>
      <c r="L1954" s="21" t="s">
        <v>6</v>
      </c>
      <c r="M1954" s="20">
        <v>1.2130080000000001</v>
      </c>
      <c r="N1954" s="21" t="s">
        <v>6</v>
      </c>
      <c r="O1954" s="23">
        <v>0.70620870000000002</v>
      </c>
    </row>
    <row r="1955" spans="1:15" ht="6.75" customHeight="1">
      <c r="A1955" s="18"/>
      <c r="B1955" s="19"/>
      <c r="C1955" s="20"/>
      <c r="D1955" s="21"/>
      <c r="E1955" s="20"/>
      <c r="F1955" s="21"/>
      <c r="G1955" s="20"/>
      <c r="H1955" s="19"/>
      <c r="I1955" s="18"/>
      <c r="K1955" s="20"/>
      <c r="L1955" s="21"/>
      <c r="M1955" s="20"/>
      <c r="N1955" s="21"/>
      <c r="O1955" s="23"/>
    </row>
    <row r="1956" spans="1:15" ht="12" customHeight="1">
      <c r="A1956" s="18" t="s">
        <v>107</v>
      </c>
      <c r="B1956" s="19" t="s">
        <v>6</v>
      </c>
      <c r="C1956" s="20">
        <v>5281.6319999999996</v>
      </c>
      <c r="D1956" s="21" t="s">
        <v>6</v>
      </c>
      <c r="E1956" s="20">
        <v>70421.06</v>
      </c>
      <c r="F1956" s="21" t="s">
        <v>6</v>
      </c>
      <c r="G1956" s="20">
        <v>1104.1120000000001</v>
      </c>
      <c r="H1956" s="19"/>
      <c r="I1956" s="18" t="s">
        <v>108</v>
      </c>
      <c r="J1956" s="22" t="s">
        <v>6</v>
      </c>
      <c r="K1956" s="20">
        <v>0.43108010000000002</v>
      </c>
      <c r="L1956" s="21" t="s">
        <v>6</v>
      </c>
      <c r="M1956" s="20">
        <v>0.63017279999999998</v>
      </c>
      <c r="N1956" s="21" t="s">
        <v>6</v>
      </c>
      <c r="O1956" s="23">
        <v>0.39369690000000002</v>
      </c>
    </row>
    <row r="1957" spans="1:15" ht="12" customHeight="1">
      <c r="A1957" s="18" t="s">
        <v>109</v>
      </c>
      <c r="B1957" s="19" t="s">
        <v>6</v>
      </c>
      <c r="C1957" s="20">
        <v>4964.8450000000003</v>
      </c>
      <c r="D1957" s="21" t="s">
        <v>6</v>
      </c>
      <c r="E1957" s="20">
        <v>65445.7</v>
      </c>
      <c r="F1957" s="21" t="s">
        <v>6</v>
      </c>
      <c r="G1957" s="20">
        <v>1082.473</v>
      </c>
      <c r="H1957" s="19"/>
      <c r="I1957" s="18" t="s">
        <v>110</v>
      </c>
      <c r="J1957" s="22" t="s">
        <v>6</v>
      </c>
      <c r="K1957" s="20">
        <v>0.2308065</v>
      </c>
      <c r="L1957" s="21" t="s">
        <v>6</v>
      </c>
      <c r="M1957" s="20">
        <v>0.31129970000000001</v>
      </c>
      <c r="N1957" s="21" t="s">
        <v>6</v>
      </c>
      <c r="O1957" s="23">
        <v>0.21233949999999999</v>
      </c>
    </row>
    <row r="1958" spans="1:15" ht="12" customHeight="1">
      <c r="A1958" s="18" t="s">
        <v>111</v>
      </c>
      <c r="B1958" s="19" t="s">
        <v>6</v>
      </c>
      <c r="C1958" s="20">
        <v>4665.3190000000004</v>
      </c>
      <c r="D1958" s="21" t="s">
        <v>6</v>
      </c>
      <c r="E1958" s="20">
        <v>60769.64</v>
      </c>
      <c r="F1958" s="21" t="s">
        <v>6</v>
      </c>
      <c r="G1958" s="20">
        <v>1060.3399999999999</v>
      </c>
      <c r="H1958" s="19"/>
      <c r="I1958" s="18" t="s">
        <v>112</v>
      </c>
      <c r="J1958" s="22" t="s">
        <v>6</v>
      </c>
      <c r="K1958" s="20">
        <v>0.1194538</v>
      </c>
      <c r="L1958" s="21" t="s">
        <v>6</v>
      </c>
      <c r="M1958" s="20">
        <v>0.14263210000000001</v>
      </c>
      <c r="N1958" s="21" t="s">
        <v>6</v>
      </c>
      <c r="O1958" s="23">
        <v>0.1109926</v>
      </c>
    </row>
    <row r="1959" spans="1:15" ht="12.75" customHeight="1">
      <c r="A1959" s="18" t="s">
        <v>113</v>
      </c>
      <c r="B1959" s="19" t="s">
        <v>6</v>
      </c>
      <c r="C1959" s="20">
        <v>4382.2060000000001</v>
      </c>
      <c r="D1959" s="21" t="s">
        <v>6</v>
      </c>
      <c r="E1959" s="20">
        <v>56376.5</v>
      </c>
      <c r="F1959" s="21" t="s">
        <v>6</v>
      </c>
      <c r="G1959" s="20">
        <v>1037.837</v>
      </c>
      <c r="H1959" s="19"/>
      <c r="I1959" s="18" t="s">
        <v>114</v>
      </c>
      <c r="J1959" s="22" t="s">
        <v>6</v>
      </c>
      <c r="K1959" s="20">
        <v>5.978352E-2</v>
      </c>
      <c r="L1959" s="21" t="s">
        <v>6</v>
      </c>
      <c r="M1959" s="20">
        <v>5.6358180000000001E-2</v>
      </c>
      <c r="N1959" s="21" t="s">
        <v>6</v>
      </c>
      <c r="O1959" s="23">
        <v>5.6440240000000003E-2</v>
      </c>
    </row>
    <row r="1960" spans="1:15" ht="12" customHeight="1">
      <c r="A1960" s="18" t="s">
        <v>115</v>
      </c>
      <c r="B1960" s="19" t="s">
        <v>6</v>
      </c>
      <c r="C1960" s="20">
        <v>4114.7039999999997</v>
      </c>
      <c r="D1960" s="21" t="s">
        <v>6</v>
      </c>
      <c r="E1960" s="20">
        <v>52250.75</v>
      </c>
      <c r="F1960" s="21" t="s">
        <v>6</v>
      </c>
      <c r="G1960" s="20">
        <v>1015.083</v>
      </c>
      <c r="H1960" s="19"/>
      <c r="I1960" s="18" t="s">
        <v>116</v>
      </c>
      <c r="J1960" s="22" t="s">
        <v>6</v>
      </c>
      <c r="K1960" s="20">
        <v>2.8950980000000001E-2</v>
      </c>
      <c r="L1960" s="21" t="s">
        <v>6</v>
      </c>
      <c r="M1960" s="20">
        <v>1.3664859999999999E-2</v>
      </c>
      <c r="N1960" s="21" t="s">
        <v>6</v>
      </c>
      <c r="O1960" s="23">
        <v>2.814036E-2</v>
      </c>
    </row>
    <row r="1961" spans="1:15" ht="16.3">
      <c r="C1961" s="31" t="s">
        <v>247</v>
      </c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  <c r="N1961" s="31" t="s">
        <v>0</v>
      </c>
      <c r="O1961" s="2" t="s">
        <v>6</v>
      </c>
    </row>
    <row r="1962" spans="1:15">
      <c r="C1962" s="32" t="s">
        <v>1</v>
      </c>
      <c r="D1962" s="33"/>
      <c r="E1962" s="33"/>
      <c r="F1962" s="33"/>
      <c r="G1962" s="33"/>
      <c r="H1962" s="33"/>
      <c r="I1962" s="33"/>
      <c r="J1962" s="33"/>
      <c r="K1962" s="33"/>
      <c r="L1962" s="33"/>
      <c r="M1962" s="33"/>
      <c r="N1962" s="33"/>
    </row>
    <row r="1963" spans="1:15">
      <c r="A1963" s="3"/>
      <c r="B1963" s="4"/>
      <c r="C1963" s="34" t="s">
        <v>144</v>
      </c>
      <c r="D1963" s="34"/>
      <c r="E1963" s="34"/>
      <c r="F1963" s="34"/>
      <c r="G1963" s="34"/>
      <c r="H1963" s="34"/>
      <c r="I1963" s="34"/>
      <c r="J1963" s="34"/>
      <c r="K1963" s="34"/>
      <c r="L1963" s="34"/>
      <c r="M1963" s="34"/>
      <c r="N1963" s="34"/>
      <c r="O1963" s="3"/>
    </row>
    <row r="1964" spans="1:15" ht="15" customHeight="1">
      <c r="A1964" s="5" t="s">
        <v>3</v>
      </c>
      <c r="B1964" s="6"/>
      <c r="C1964" s="7"/>
      <c r="D1964" s="8"/>
      <c r="E1964" s="9" t="s">
        <v>4</v>
      </c>
      <c r="F1964" s="10"/>
      <c r="G1964" s="7"/>
      <c r="H1964" s="8"/>
      <c r="I1964" s="5" t="s">
        <v>3</v>
      </c>
      <c r="J1964" s="10"/>
      <c r="K1964" s="7"/>
      <c r="L1964" s="8"/>
      <c r="M1964" s="9" t="s">
        <v>4</v>
      </c>
      <c r="N1964" s="10"/>
      <c r="O1964" s="11"/>
    </row>
    <row r="1965" spans="1:15" ht="17.149999999999999">
      <c r="A1965" s="12" t="s">
        <v>5</v>
      </c>
      <c r="B1965" s="13" t="s">
        <v>6</v>
      </c>
      <c r="C1965" s="14" t="s">
        <v>216</v>
      </c>
      <c r="D1965" s="15" t="s">
        <v>6</v>
      </c>
      <c r="E1965" s="14" t="s">
        <v>217</v>
      </c>
      <c r="F1965" s="16" t="s">
        <v>6</v>
      </c>
      <c r="G1965" s="14" t="s">
        <v>218</v>
      </c>
      <c r="H1965" s="15" t="s">
        <v>6</v>
      </c>
      <c r="I1965" s="12" t="s">
        <v>5</v>
      </c>
      <c r="J1965" s="16"/>
      <c r="K1965" s="14" t="s">
        <v>216</v>
      </c>
      <c r="L1965" s="15" t="s">
        <v>6</v>
      </c>
      <c r="M1965" s="14" t="s">
        <v>217</v>
      </c>
      <c r="N1965" s="16" t="s">
        <v>6</v>
      </c>
      <c r="O1965" s="17" t="s">
        <v>218</v>
      </c>
    </row>
    <row r="1966" spans="1:15" ht="13.5" customHeight="1">
      <c r="A1966" s="18" t="s">
        <v>7</v>
      </c>
      <c r="B1966" s="19" t="s">
        <v>6</v>
      </c>
      <c r="C1966" s="20">
        <v>100000</v>
      </c>
      <c r="D1966" s="21" t="s">
        <v>6</v>
      </c>
      <c r="E1966" s="20">
        <v>1586500</v>
      </c>
      <c r="F1966" s="21" t="s">
        <v>6</v>
      </c>
      <c r="G1966" s="20">
        <v>2317.4250000000002</v>
      </c>
      <c r="H1966" s="19"/>
      <c r="I1966" s="18" t="s">
        <v>8</v>
      </c>
      <c r="J1966" s="22" t="s">
        <v>6</v>
      </c>
      <c r="K1966" s="20">
        <v>3436.788</v>
      </c>
      <c r="L1966" s="21" t="s">
        <v>6</v>
      </c>
      <c r="M1966" s="20">
        <v>42066.5</v>
      </c>
      <c r="N1966" s="21" t="s">
        <v>6</v>
      </c>
      <c r="O1966" s="23">
        <v>846.70619999999997</v>
      </c>
    </row>
    <row r="1967" spans="1:15" ht="12" customHeight="1">
      <c r="A1967" s="18" t="s">
        <v>9</v>
      </c>
      <c r="B1967" s="19" t="s">
        <v>6</v>
      </c>
      <c r="C1967" s="20">
        <v>93618.11</v>
      </c>
      <c r="D1967" s="21" t="s">
        <v>6</v>
      </c>
      <c r="E1967" s="20">
        <v>1492591</v>
      </c>
      <c r="F1967" s="21" t="s">
        <v>6</v>
      </c>
      <c r="G1967" s="20">
        <v>1717.6189999999999</v>
      </c>
      <c r="H1967" s="19"/>
      <c r="I1967" s="18" t="s">
        <v>10</v>
      </c>
      <c r="J1967" s="22" t="s">
        <v>6</v>
      </c>
      <c r="K1967" s="20">
        <v>3217.5189999999998</v>
      </c>
      <c r="L1967" s="21" t="s">
        <v>6</v>
      </c>
      <c r="M1967" s="20">
        <v>38839.01</v>
      </c>
      <c r="N1967" s="21" t="s">
        <v>6</v>
      </c>
      <c r="O1967" s="23">
        <v>826.15769999999998</v>
      </c>
    </row>
    <row r="1968" spans="1:15" ht="12" customHeight="1">
      <c r="A1968" s="18" t="s">
        <v>11</v>
      </c>
      <c r="B1968" s="19" t="s">
        <v>6</v>
      </c>
      <c r="C1968" s="20">
        <v>88151.77</v>
      </c>
      <c r="D1968" s="21" t="s">
        <v>6</v>
      </c>
      <c r="E1968" s="20">
        <v>1404421</v>
      </c>
      <c r="F1968" s="21" t="s">
        <v>6</v>
      </c>
      <c r="G1968" s="20">
        <v>1680.0070000000001</v>
      </c>
      <c r="H1968" s="19"/>
      <c r="I1968" s="18" t="s">
        <v>12</v>
      </c>
      <c r="J1968" s="22" t="s">
        <v>6</v>
      </c>
      <c r="K1968" s="20">
        <v>3010.835</v>
      </c>
      <c r="L1968" s="21" t="s">
        <v>6</v>
      </c>
      <c r="M1968" s="20">
        <v>35818.14</v>
      </c>
      <c r="N1968" s="21" t="s">
        <v>6</v>
      </c>
      <c r="O1968" s="23">
        <v>805.47209999999995</v>
      </c>
    </row>
    <row r="1969" spans="1:15" ht="12.75" customHeight="1">
      <c r="A1969" s="18" t="s">
        <v>13</v>
      </c>
      <c r="B1969" s="19" t="s">
        <v>6</v>
      </c>
      <c r="C1969" s="20">
        <v>83016.100000000006</v>
      </c>
      <c r="D1969" s="21" t="s">
        <v>6</v>
      </c>
      <c r="E1969" s="20">
        <v>1321393</v>
      </c>
      <c r="F1969" s="21" t="s">
        <v>6</v>
      </c>
      <c r="G1969" s="20">
        <v>1656.433</v>
      </c>
      <c r="H1969" s="19"/>
      <c r="I1969" s="18" t="s">
        <v>14</v>
      </c>
      <c r="J1969" s="22" t="s">
        <v>6</v>
      </c>
      <c r="K1969" s="20">
        <v>2816.0059999999999</v>
      </c>
      <c r="L1969" s="21" t="s">
        <v>6</v>
      </c>
      <c r="M1969" s="20">
        <v>32992.04</v>
      </c>
      <c r="N1969" s="21" t="s">
        <v>6</v>
      </c>
      <c r="O1969" s="23">
        <v>784.64949999999999</v>
      </c>
    </row>
    <row r="1970" spans="1:15" ht="12" customHeight="1">
      <c r="A1970" s="18" t="s">
        <v>15</v>
      </c>
      <c r="B1970" s="19" t="s">
        <v>6</v>
      </c>
      <c r="C1970" s="20">
        <v>78184.56</v>
      </c>
      <c r="D1970" s="21" t="s">
        <v>6</v>
      </c>
      <c r="E1970" s="20">
        <v>1243200</v>
      </c>
      <c r="F1970" s="21" t="s">
        <v>6</v>
      </c>
      <c r="G1970" s="20">
        <v>1639.3230000000001</v>
      </c>
      <c r="H1970" s="19"/>
      <c r="I1970" s="18" t="s">
        <v>16</v>
      </c>
      <c r="J1970" s="22" t="s">
        <v>6</v>
      </c>
      <c r="K1970" s="20">
        <v>2632.364</v>
      </c>
      <c r="L1970" s="21" t="s">
        <v>6</v>
      </c>
      <c r="M1970" s="20">
        <v>30349.52</v>
      </c>
      <c r="N1970" s="21" t="s">
        <v>6</v>
      </c>
      <c r="O1970" s="23">
        <v>763.71010000000001</v>
      </c>
    </row>
    <row r="1971" spans="1:15" ht="6.75" customHeight="1">
      <c r="A1971" s="18"/>
      <c r="B1971" s="19"/>
      <c r="C1971" s="20"/>
      <c r="D1971" s="21"/>
      <c r="E1971" s="20"/>
      <c r="F1971" s="21"/>
      <c r="G1971" s="20"/>
      <c r="H1971" s="19"/>
      <c r="I1971" s="18"/>
      <c r="K1971" s="20"/>
      <c r="L1971" s="21"/>
      <c r="M1971" s="20"/>
      <c r="N1971" s="21"/>
      <c r="O1971" s="23"/>
    </row>
    <row r="1972" spans="1:15" ht="12" customHeight="1">
      <c r="A1972" s="18" t="s">
        <v>17</v>
      </c>
      <c r="B1972" s="19" t="s">
        <v>6</v>
      </c>
      <c r="C1972" s="20">
        <v>73637.789999999994</v>
      </c>
      <c r="D1972" s="21" t="s">
        <v>6</v>
      </c>
      <c r="E1972" s="20">
        <v>1169556</v>
      </c>
      <c r="F1972" s="21" t="s">
        <v>6</v>
      </c>
      <c r="G1972" s="20">
        <v>1626.884</v>
      </c>
      <c r="H1972" s="19"/>
      <c r="I1972" s="18" t="s">
        <v>18</v>
      </c>
      <c r="J1972" s="22" t="s">
        <v>6</v>
      </c>
      <c r="K1972" s="20">
        <v>2459.297</v>
      </c>
      <c r="L1972" s="21" t="s">
        <v>6</v>
      </c>
      <c r="M1972" s="20">
        <v>27880.02</v>
      </c>
      <c r="N1972" s="21" t="s">
        <v>6</v>
      </c>
      <c r="O1972" s="23">
        <v>742.69290000000001</v>
      </c>
    </row>
    <row r="1973" spans="1:15" ht="12" customHeight="1">
      <c r="A1973" s="18" t="s">
        <v>19</v>
      </c>
      <c r="B1973" s="19" t="s">
        <v>6</v>
      </c>
      <c r="C1973" s="20">
        <v>69356.39</v>
      </c>
      <c r="D1973" s="21" t="s">
        <v>6</v>
      </c>
      <c r="E1973" s="20">
        <v>1100195</v>
      </c>
      <c r="F1973" s="21" t="s">
        <v>6</v>
      </c>
      <c r="G1973" s="20">
        <v>1616.152</v>
      </c>
      <c r="H1973" s="19"/>
      <c r="I1973" s="18" t="s">
        <v>20</v>
      </c>
      <c r="J1973" s="22" t="s">
        <v>6</v>
      </c>
      <c r="K1973" s="20">
        <v>2296.2179999999998</v>
      </c>
      <c r="L1973" s="21" t="s">
        <v>6</v>
      </c>
      <c r="M1973" s="20">
        <v>25573.58</v>
      </c>
      <c r="N1973" s="21" t="s">
        <v>6</v>
      </c>
      <c r="O1973" s="23">
        <v>721.6241</v>
      </c>
    </row>
    <row r="1974" spans="1:15" ht="12" customHeight="1">
      <c r="A1974" s="18" t="s">
        <v>21</v>
      </c>
      <c r="B1974" s="19" t="s">
        <v>6</v>
      </c>
      <c r="C1974" s="20">
        <v>65325.02</v>
      </c>
      <c r="D1974" s="21" t="s">
        <v>6</v>
      </c>
      <c r="E1974" s="20">
        <v>1034866</v>
      </c>
      <c r="F1974" s="21" t="s">
        <v>6</v>
      </c>
      <c r="G1974" s="20">
        <v>1607.183</v>
      </c>
      <c r="H1974" s="19"/>
      <c r="I1974" s="18" t="s">
        <v>22</v>
      </c>
      <c r="J1974" s="22" t="s">
        <v>6</v>
      </c>
      <c r="K1974" s="20">
        <v>2142.5659999999998</v>
      </c>
      <c r="L1974" s="21" t="s">
        <v>6</v>
      </c>
      <c r="M1974" s="20">
        <v>23420.78</v>
      </c>
      <c r="N1974" s="21" t="s">
        <v>6</v>
      </c>
      <c r="O1974" s="23">
        <v>700.52160000000003</v>
      </c>
    </row>
    <row r="1975" spans="1:15" ht="12.75" customHeight="1">
      <c r="A1975" s="18" t="s">
        <v>23</v>
      </c>
      <c r="B1975" s="19" t="s">
        <v>6</v>
      </c>
      <c r="C1975" s="20">
        <v>61528.83</v>
      </c>
      <c r="D1975" s="21" t="s">
        <v>6</v>
      </c>
      <c r="E1975" s="20">
        <v>973333</v>
      </c>
      <c r="F1975" s="21" t="s">
        <v>6</v>
      </c>
      <c r="G1975" s="20">
        <v>1599.6220000000001</v>
      </c>
      <c r="H1975" s="19"/>
      <c r="I1975" s="18" t="s">
        <v>24</v>
      </c>
      <c r="J1975" s="22" t="s">
        <v>6</v>
      </c>
      <c r="K1975" s="20">
        <v>1997.8009999999999</v>
      </c>
      <c r="L1975" s="21" t="s">
        <v>6</v>
      </c>
      <c r="M1975" s="20">
        <v>21412.73</v>
      </c>
      <c r="N1975" s="21" t="s">
        <v>6</v>
      </c>
      <c r="O1975" s="23">
        <v>679.39459999999997</v>
      </c>
    </row>
    <row r="1976" spans="1:15" ht="12" customHeight="1">
      <c r="A1976" s="18" t="s">
        <v>25</v>
      </c>
      <c r="B1976" s="19" t="s">
        <v>6</v>
      </c>
      <c r="C1976" s="20">
        <v>57954.080000000002</v>
      </c>
      <c r="D1976" s="21" t="s">
        <v>6</v>
      </c>
      <c r="E1976" s="20">
        <v>915375.9</v>
      </c>
      <c r="F1976" s="21" t="s">
        <v>6</v>
      </c>
      <c r="G1976" s="20">
        <v>1593.355</v>
      </c>
      <c r="H1976" s="19"/>
      <c r="I1976" s="18" t="s">
        <v>26</v>
      </c>
      <c r="J1976" s="22" t="s">
        <v>6</v>
      </c>
      <c r="K1976" s="20">
        <v>1861.375</v>
      </c>
      <c r="L1976" s="21" t="s">
        <v>6</v>
      </c>
      <c r="M1976" s="20">
        <v>19541.080000000002</v>
      </c>
      <c r="N1976" s="21" t="s">
        <v>6</v>
      </c>
      <c r="O1976" s="23">
        <v>658.20820000000003</v>
      </c>
    </row>
    <row r="1977" spans="1:15" ht="6.75" customHeight="1">
      <c r="A1977" s="18"/>
      <c r="B1977" s="19"/>
      <c r="C1977" s="20"/>
      <c r="D1977" s="21"/>
      <c r="E1977" s="20"/>
      <c r="F1977" s="21"/>
      <c r="G1977" s="20"/>
      <c r="H1977" s="19"/>
      <c r="I1977" s="18"/>
      <c r="K1977" s="20"/>
      <c r="L1977" s="21"/>
      <c r="M1977" s="20"/>
      <c r="N1977" s="21"/>
      <c r="O1977" s="23"/>
    </row>
    <row r="1978" spans="1:15" ht="12" customHeight="1">
      <c r="A1978" s="18" t="s">
        <v>27</v>
      </c>
      <c r="B1978" s="19" t="s">
        <v>6</v>
      </c>
      <c r="C1978" s="20">
        <v>54587.76</v>
      </c>
      <c r="D1978" s="21" t="s">
        <v>6</v>
      </c>
      <c r="E1978" s="20">
        <v>860785.6</v>
      </c>
      <c r="F1978" s="21" t="s">
        <v>6</v>
      </c>
      <c r="G1978" s="20">
        <v>1588.2170000000001</v>
      </c>
      <c r="H1978" s="19"/>
      <c r="I1978" s="18" t="s">
        <v>28</v>
      </c>
      <c r="J1978" s="22" t="s">
        <v>6</v>
      </c>
      <c r="K1978" s="20">
        <v>1732.7349999999999</v>
      </c>
      <c r="L1978" s="21" t="s">
        <v>6</v>
      </c>
      <c r="M1978" s="20">
        <v>17798.009999999998</v>
      </c>
      <c r="N1978" s="21" t="s">
        <v>6</v>
      </c>
      <c r="O1978" s="23">
        <v>636.89149999999995</v>
      </c>
    </row>
    <row r="1979" spans="1:15" ht="12" customHeight="1">
      <c r="A1979" s="18" t="s">
        <v>29</v>
      </c>
      <c r="B1979" s="19" t="s">
        <v>6</v>
      </c>
      <c r="C1979" s="20">
        <v>51417.4</v>
      </c>
      <c r="D1979" s="21" t="s">
        <v>6</v>
      </c>
      <c r="E1979" s="20">
        <v>809366.1</v>
      </c>
      <c r="F1979" s="21" t="s">
        <v>6</v>
      </c>
      <c r="G1979" s="20">
        <v>1583.82</v>
      </c>
      <c r="H1979" s="19"/>
      <c r="I1979" s="18" t="s">
        <v>30</v>
      </c>
      <c r="J1979" s="22" t="s">
        <v>6</v>
      </c>
      <c r="K1979" s="20">
        <v>1611.32</v>
      </c>
      <c r="L1979" s="21" t="s">
        <v>6</v>
      </c>
      <c r="M1979" s="20">
        <v>16176.23</v>
      </c>
      <c r="N1979" s="21" t="s">
        <v>6</v>
      </c>
      <c r="O1979" s="23">
        <v>615.33140000000003</v>
      </c>
    </row>
    <row r="1980" spans="1:15" ht="12" customHeight="1">
      <c r="A1980" s="18" t="s">
        <v>31</v>
      </c>
      <c r="B1980" s="19" t="s">
        <v>6</v>
      </c>
      <c r="C1980" s="20">
        <v>48430.89</v>
      </c>
      <c r="D1980" s="21" t="s">
        <v>6</v>
      </c>
      <c r="E1980" s="20">
        <v>760933.1</v>
      </c>
      <c r="F1980" s="21" t="s">
        <v>6</v>
      </c>
      <c r="G1980" s="20">
        <v>1579.3810000000001</v>
      </c>
      <c r="H1980" s="19"/>
      <c r="I1980" s="18" t="s">
        <v>32</v>
      </c>
      <c r="J1980" s="22" t="s">
        <v>6</v>
      </c>
      <c r="K1980" s="20">
        <v>1496.6120000000001</v>
      </c>
      <c r="L1980" s="21" t="s">
        <v>6</v>
      </c>
      <c r="M1980" s="20">
        <v>14668.99</v>
      </c>
      <c r="N1980" s="21" t="s">
        <v>6</v>
      </c>
      <c r="O1980" s="23">
        <v>593.42589999999996</v>
      </c>
    </row>
    <row r="1981" spans="1:15" ht="12.75" customHeight="1">
      <c r="A1981" s="18" t="s">
        <v>33</v>
      </c>
      <c r="B1981" s="19" t="s">
        <v>6</v>
      </c>
      <c r="C1981" s="20">
        <v>45616.480000000003</v>
      </c>
      <c r="D1981" s="21" t="s">
        <v>6</v>
      </c>
      <c r="E1981" s="20">
        <v>715313.9</v>
      </c>
      <c r="F1981" s="21" t="s">
        <v>6</v>
      </c>
      <c r="G1981" s="20">
        <v>1573.8019999999999</v>
      </c>
      <c r="H1981" s="19"/>
      <c r="I1981" s="18" t="s">
        <v>34</v>
      </c>
      <c r="J1981" s="22" t="s">
        <v>6</v>
      </c>
      <c r="K1981" s="20">
        <v>1388.3209999999999</v>
      </c>
      <c r="L1981" s="21" t="s">
        <v>6</v>
      </c>
      <c r="M1981" s="20">
        <v>13269.93</v>
      </c>
      <c r="N1981" s="21" t="s">
        <v>6</v>
      </c>
      <c r="O1981" s="23">
        <v>571.27719999999999</v>
      </c>
    </row>
    <row r="1982" spans="1:15" ht="12" customHeight="1">
      <c r="A1982" s="18" t="s">
        <v>35</v>
      </c>
      <c r="B1982" s="19" t="s">
        <v>6</v>
      </c>
      <c r="C1982" s="20">
        <v>42963.11</v>
      </c>
      <c r="D1982" s="21" t="s">
        <v>6</v>
      </c>
      <c r="E1982" s="20">
        <v>672347</v>
      </c>
      <c r="F1982" s="21" t="s">
        <v>6</v>
      </c>
      <c r="G1982" s="20">
        <v>1565.9559999999999</v>
      </c>
      <c r="H1982" s="19"/>
      <c r="I1982" s="18" t="s">
        <v>36</v>
      </c>
      <c r="J1982" s="22" t="s">
        <v>6</v>
      </c>
      <c r="K1982" s="20">
        <v>1286.077</v>
      </c>
      <c r="L1982" s="21" t="s">
        <v>6</v>
      </c>
      <c r="M1982" s="20">
        <v>11972.99</v>
      </c>
      <c r="N1982" s="21" t="s">
        <v>6</v>
      </c>
      <c r="O1982" s="23">
        <v>548.88630000000001</v>
      </c>
    </row>
    <row r="1983" spans="1:15" ht="6.75" customHeight="1">
      <c r="A1983" s="18"/>
      <c r="B1983" s="19"/>
      <c r="C1983" s="20"/>
      <c r="D1983" s="21"/>
      <c r="E1983" s="20"/>
      <c r="F1983" s="21"/>
      <c r="G1983" s="20"/>
      <c r="H1983" s="19"/>
      <c r="I1983" s="18"/>
      <c r="K1983" s="20"/>
      <c r="L1983" s="21"/>
      <c r="M1983" s="20"/>
      <c r="N1983" s="21"/>
      <c r="O1983" s="23"/>
    </row>
    <row r="1984" spans="1:15" ht="12" customHeight="1">
      <c r="A1984" s="18" t="s">
        <v>37</v>
      </c>
      <c r="B1984" s="19" t="s">
        <v>6</v>
      </c>
      <c r="C1984" s="20">
        <v>40460.93</v>
      </c>
      <c r="D1984" s="21" t="s">
        <v>6</v>
      </c>
      <c r="E1984" s="20">
        <v>631880.9</v>
      </c>
      <c r="F1984" s="21" t="s">
        <v>6</v>
      </c>
      <c r="G1984" s="20">
        <v>1555.3130000000001</v>
      </c>
      <c r="H1984" s="19"/>
      <c r="I1984" s="18" t="s">
        <v>38</v>
      </c>
      <c r="J1984" s="22" t="s">
        <v>6</v>
      </c>
      <c r="K1984" s="20">
        <v>1189.6559999999999</v>
      </c>
      <c r="L1984" s="21" t="s">
        <v>6</v>
      </c>
      <c r="M1984" s="20">
        <v>10772.42</v>
      </c>
      <c r="N1984" s="21" t="s">
        <v>6</v>
      </c>
      <c r="O1984" s="23">
        <v>526.38570000000004</v>
      </c>
    </row>
    <row r="1985" spans="1:15" ht="12" customHeight="1">
      <c r="A1985" s="18" t="s">
        <v>39</v>
      </c>
      <c r="B1985" s="19" t="s">
        <v>6</v>
      </c>
      <c r="C1985" s="20">
        <v>38101.339999999997</v>
      </c>
      <c r="D1985" s="21" t="s">
        <v>6</v>
      </c>
      <c r="E1985" s="20">
        <v>593773.1</v>
      </c>
      <c r="F1985" s="21" t="s">
        <v>6</v>
      </c>
      <c r="G1985" s="20">
        <v>1542.066</v>
      </c>
      <c r="H1985" s="19"/>
      <c r="I1985" s="18" t="s">
        <v>40</v>
      </c>
      <c r="J1985" s="22" t="s">
        <v>6</v>
      </c>
      <c r="K1985" s="20">
        <v>1098.6949999999999</v>
      </c>
      <c r="L1985" s="21" t="s">
        <v>6</v>
      </c>
      <c r="M1985" s="20">
        <v>9662.7440000000006</v>
      </c>
      <c r="N1985" s="21" t="s">
        <v>6</v>
      </c>
      <c r="O1985" s="23">
        <v>503.74869999999999</v>
      </c>
    </row>
    <row r="1986" spans="1:15" ht="12" customHeight="1">
      <c r="A1986" s="18" t="s">
        <v>41</v>
      </c>
      <c r="B1986" s="19" t="s">
        <v>6</v>
      </c>
      <c r="C1986" s="20">
        <v>35876.54</v>
      </c>
      <c r="D1986" s="21" t="s">
        <v>6</v>
      </c>
      <c r="E1986" s="20">
        <v>557889.1</v>
      </c>
      <c r="F1986" s="21" t="s">
        <v>6</v>
      </c>
      <c r="G1986" s="20">
        <v>1526.6790000000001</v>
      </c>
      <c r="H1986" s="19"/>
      <c r="I1986" s="18" t="s">
        <v>42</v>
      </c>
      <c r="J1986" s="22" t="s">
        <v>6</v>
      </c>
      <c r="K1986" s="20">
        <v>1012.8680000000001</v>
      </c>
      <c r="L1986" s="21" t="s">
        <v>6</v>
      </c>
      <c r="M1986" s="20">
        <v>8638.8250000000007</v>
      </c>
      <c r="N1986" s="21" t="s">
        <v>6</v>
      </c>
      <c r="O1986" s="23">
        <v>480.9658</v>
      </c>
    </row>
    <row r="1987" spans="1:15" ht="12.75" customHeight="1">
      <c r="A1987" s="18" t="s">
        <v>43</v>
      </c>
      <c r="B1987" s="19" t="s">
        <v>6</v>
      </c>
      <c r="C1987" s="20">
        <v>33778.92</v>
      </c>
      <c r="D1987" s="21" t="s">
        <v>6</v>
      </c>
      <c r="E1987" s="20">
        <v>524101.8</v>
      </c>
      <c r="F1987" s="21" t="s">
        <v>6</v>
      </c>
      <c r="G1987" s="20">
        <v>1509.383</v>
      </c>
      <c r="H1987" s="19"/>
      <c r="I1987" s="18" t="s">
        <v>44</v>
      </c>
      <c r="J1987" s="22" t="s">
        <v>6</v>
      </c>
      <c r="K1987" s="20">
        <v>931.8202</v>
      </c>
      <c r="L1987" s="21" t="s">
        <v>6</v>
      </c>
      <c r="M1987" s="20">
        <v>7695.8540000000003</v>
      </c>
      <c r="N1987" s="21" t="s">
        <v>6</v>
      </c>
      <c r="O1987" s="23">
        <v>457.97789999999998</v>
      </c>
    </row>
    <row r="1988" spans="1:15" ht="12" customHeight="1">
      <c r="A1988" s="18" t="s">
        <v>45</v>
      </c>
      <c r="B1988" s="19" t="s">
        <v>6</v>
      </c>
      <c r="C1988" s="20">
        <v>31801.32</v>
      </c>
      <c r="D1988" s="21" t="s">
        <v>6</v>
      </c>
      <c r="E1988" s="20">
        <v>492291.3</v>
      </c>
      <c r="F1988" s="21" t="s">
        <v>6</v>
      </c>
      <c r="G1988" s="20">
        <v>1490.39</v>
      </c>
      <c r="H1988" s="19"/>
      <c r="I1988" s="18" t="s">
        <v>46</v>
      </c>
      <c r="J1988" s="22" t="s">
        <v>6</v>
      </c>
      <c r="K1988" s="20">
        <v>855.28300000000002</v>
      </c>
      <c r="L1988" s="21" t="s">
        <v>6</v>
      </c>
      <c r="M1988" s="20">
        <v>6829.3249999999998</v>
      </c>
      <c r="N1988" s="21" t="s">
        <v>6</v>
      </c>
      <c r="O1988" s="23">
        <v>434.79379999999998</v>
      </c>
    </row>
    <row r="1989" spans="1:15" ht="6.75" customHeight="1">
      <c r="A1989" s="18"/>
      <c r="B1989" s="19"/>
      <c r="C1989" s="20"/>
      <c r="D1989" s="21"/>
      <c r="E1989" s="20"/>
      <c r="F1989" s="21"/>
      <c r="G1989" s="20"/>
      <c r="H1989" s="19"/>
      <c r="I1989" s="18"/>
      <c r="K1989" s="20"/>
      <c r="L1989" s="21"/>
      <c r="M1989" s="20"/>
      <c r="N1989" s="21"/>
      <c r="O1989" s="23"/>
    </row>
    <row r="1990" spans="1:15" ht="12" customHeight="1">
      <c r="A1990" s="18" t="s">
        <v>47</v>
      </c>
      <c r="B1990" s="19" t="s">
        <v>6</v>
      </c>
      <c r="C1990" s="20">
        <v>29937</v>
      </c>
      <c r="D1990" s="21" t="s">
        <v>6</v>
      </c>
      <c r="E1990" s="20">
        <v>462344.3</v>
      </c>
      <c r="F1990" s="21" t="s">
        <v>6</v>
      </c>
      <c r="G1990" s="20">
        <v>1469.9369999999999</v>
      </c>
      <c r="H1990" s="19"/>
      <c r="I1990" s="18" t="s">
        <v>48</v>
      </c>
      <c r="J1990" s="22" t="s">
        <v>6</v>
      </c>
      <c r="K1990" s="20">
        <v>783.00729999999999</v>
      </c>
      <c r="L1990" s="21" t="s">
        <v>6</v>
      </c>
      <c r="M1990" s="20">
        <v>6034.9830000000002</v>
      </c>
      <c r="N1990" s="21" t="s">
        <v>6</v>
      </c>
      <c r="O1990" s="23">
        <v>411.42660000000001</v>
      </c>
    </row>
    <row r="1991" spans="1:15" ht="12" customHeight="1">
      <c r="A1991" s="18" t="s">
        <v>49</v>
      </c>
      <c r="B1991" s="19" t="s">
        <v>6</v>
      </c>
      <c r="C1991" s="20">
        <v>28179.43</v>
      </c>
      <c r="D1991" s="21" t="s">
        <v>6</v>
      </c>
      <c r="E1991" s="20">
        <v>434154.3</v>
      </c>
      <c r="F1991" s="21" t="s">
        <v>6</v>
      </c>
      <c r="G1991" s="20">
        <v>1448.066</v>
      </c>
      <c r="H1991" s="19"/>
      <c r="I1991" s="18" t="s">
        <v>50</v>
      </c>
      <c r="J1991" s="22" t="s">
        <v>6</v>
      </c>
      <c r="K1991" s="20">
        <v>714.87869999999998</v>
      </c>
      <c r="L1991" s="21" t="s">
        <v>6</v>
      </c>
      <c r="M1991" s="20">
        <v>5308.7470000000003</v>
      </c>
      <c r="N1991" s="21" t="s">
        <v>6</v>
      </c>
      <c r="O1991" s="23">
        <v>388.01319999999998</v>
      </c>
    </row>
    <row r="1992" spans="1:15" ht="12" customHeight="1">
      <c r="A1992" s="18" t="s">
        <v>51</v>
      </c>
      <c r="B1992" s="19" t="s">
        <v>6</v>
      </c>
      <c r="C1992" s="20">
        <v>26522.76</v>
      </c>
      <c r="D1992" s="21" t="s">
        <v>6</v>
      </c>
      <c r="E1992" s="20">
        <v>407620.4</v>
      </c>
      <c r="F1992" s="21" t="s">
        <v>6</v>
      </c>
      <c r="G1992" s="20">
        <v>1425.1179999999999</v>
      </c>
      <c r="H1992" s="19"/>
      <c r="I1992" s="18" t="s">
        <v>52</v>
      </c>
      <c r="J1992" s="22" t="s">
        <v>6</v>
      </c>
      <c r="K1992" s="20">
        <v>650.60850000000005</v>
      </c>
      <c r="L1992" s="21" t="s">
        <v>6</v>
      </c>
      <c r="M1992" s="20">
        <v>4646.7349999999997</v>
      </c>
      <c r="N1992" s="21" t="s">
        <v>6</v>
      </c>
      <c r="O1992" s="23">
        <v>364.50380000000001</v>
      </c>
    </row>
    <row r="1993" spans="1:15" ht="12.75" customHeight="1">
      <c r="A1993" s="18" t="s">
        <v>53</v>
      </c>
      <c r="B1993" s="19" t="s">
        <v>6</v>
      </c>
      <c r="C1993" s="20">
        <v>24961.88</v>
      </c>
      <c r="D1993" s="21" t="s">
        <v>6</v>
      </c>
      <c r="E1993" s="20">
        <v>382647.2</v>
      </c>
      <c r="F1993" s="21" t="s">
        <v>6</v>
      </c>
      <c r="G1993" s="20">
        <v>1401.8630000000001</v>
      </c>
      <c r="H1993" s="19"/>
      <c r="I1993" s="18" t="s">
        <v>54</v>
      </c>
      <c r="J1993" s="22" t="s">
        <v>6</v>
      </c>
      <c r="K1993" s="20">
        <v>590.09050000000002</v>
      </c>
      <c r="L1993" s="21" t="s">
        <v>6</v>
      </c>
      <c r="M1993" s="20">
        <v>4045.2530000000002</v>
      </c>
      <c r="N1993" s="21" t="s">
        <v>6</v>
      </c>
      <c r="O1993" s="23">
        <v>341.01979999999998</v>
      </c>
    </row>
    <row r="1994" spans="1:15" ht="12" customHeight="1">
      <c r="A1994" s="18" t="s">
        <v>55</v>
      </c>
      <c r="B1994" s="19" t="s">
        <v>6</v>
      </c>
      <c r="C1994" s="20">
        <v>23492.1</v>
      </c>
      <c r="D1994" s="21" t="s">
        <v>6</v>
      </c>
      <c r="E1994" s="20">
        <v>359144.1</v>
      </c>
      <c r="F1994" s="21" t="s">
        <v>6</v>
      </c>
      <c r="G1994" s="20">
        <v>1379.1890000000001</v>
      </c>
      <c r="H1994" s="19"/>
      <c r="I1994" s="18" t="s">
        <v>56</v>
      </c>
      <c r="J1994" s="22" t="s">
        <v>6</v>
      </c>
      <c r="K1994" s="20">
        <v>532.95410000000004</v>
      </c>
      <c r="L1994" s="21" t="s">
        <v>6</v>
      </c>
      <c r="M1994" s="20">
        <v>3500.8429999999998</v>
      </c>
      <c r="N1994" s="21" t="s">
        <v>6</v>
      </c>
      <c r="O1994" s="23">
        <v>317.40320000000003</v>
      </c>
    </row>
    <row r="1995" spans="1:15" ht="6.75" customHeight="1">
      <c r="A1995" s="18"/>
      <c r="B1995" s="19"/>
      <c r="C1995" s="20"/>
      <c r="D1995" s="21"/>
      <c r="E1995" s="20"/>
      <c r="F1995" s="21"/>
      <c r="G1995" s="20"/>
      <c r="H1995" s="19"/>
      <c r="I1995" s="18"/>
      <c r="K1995" s="20"/>
      <c r="L1995" s="21"/>
      <c r="M1995" s="20"/>
      <c r="N1995" s="21"/>
      <c r="O1995" s="23"/>
    </row>
    <row r="1996" spans="1:15" ht="12" customHeight="1">
      <c r="A1996" s="18" t="s">
        <v>57</v>
      </c>
      <c r="B1996" s="19" t="s">
        <v>6</v>
      </c>
      <c r="C1996" s="20">
        <v>22108.66</v>
      </c>
      <c r="D1996" s="21" t="s">
        <v>6</v>
      </c>
      <c r="E1996" s="20">
        <v>337025</v>
      </c>
      <c r="F1996" s="21" t="s">
        <v>6</v>
      </c>
      <c r="G1996" s="20">
        <v>1357.6479999999999</v>
      </c>
      <c r="H1996" s="19"/>
      <c r="I1996" s="18" t="s">
        <v>58</v>
      </c>
      <c r="J1996" s="22" t="s">
        <v>6</v>
      </c>
      <c r="K1996" s="20">
        <v>479.25049999999999</v>
      </c>
      <c r="L1996" s="21" t="s">
        <v>6</v>
      </c>
      <c r="M1996" s="20">
        <v>3010.1970000000001</v>
      </c>
      <c r="N1996" s="21" t="s">
        <v>6</v>
      </c>
      <c r="O1996" s="23">
        <v>293.90929999999997</v>
      </c>
    </row>
    <row r="1997" spans="1:15" ht="12" customHeight="1">
      <c r="A1997" s="18" t="s">
        <v>59</v>
      </c>
      <c r="B1997" s="19" t="s">
        <v>6</v>
      </c>
      <c r="C1997" s="20">
        <v>20806.669999999998</v>
      </c>
      <c r="D1997" s="21" t="s">
        <v>6</v>
      </c>
      <c r="E1997" s="20">
        <v>316208.5</v>
      </c>
      <c r="F1997" s="21" t="s">
        <v>6</v>
      </c>
      <c r="G1997" s="20">
        <v>1337.3530000000001</v>
      </c>
      <c r="H1997" s="19"/>
      <c r="I1997" s="18" t="s">
        <v>60</v>
      </c>
      <c r="J1997" s="22" t="s">
        <v>6</v>
      </c>
      <c r="K1997" s="20">
        <v>428.77780000000001</v>
      </c>
      <c r="L1997" s="21" t="s">
        <v>6</v>
      </c>
      <c r="M1997" s="20">
        <v>2570.0810000000001</v>
      </c>
      <c r="N1997" s="21" t="s">
        <v>6</v>
      </c>
      <c r="O1997" s="23">
        <v>270.53500000000003</v>
      </c>
    </row>
    <row r="1998" spans="1:15" ht="12" customHeight="1">
      <c r="A1998" s="18" t="s">
        <v>61</v>
      </c>
      <c r="B1998" s="19" t="s">
        <v>6</v>
      </c>
      <c r="C1998" s="20">
        <v>19581.23</v>
      </c>
      <c r="D1998" s="21" t="s">
        <v>6</v>
      </c>
      <c r="E1998" s="20">
        <v>296618</v>
      </c>
      <c r="F1998" s="21" t="s">
        <v>6</v>
      </c>
      <c r="G1998" s="20">
        <v>1318.126</v>
      </c>
      <c r="H1998" s="19"/>
      <c r="I1998" s="18" t="s">
        <v>62</v>
      </c>
      <c r="J1998" s="22" t="s">
        <v>6</v>
      </c>
      <c r="K1998" s="20">
        <v>381.49489999999997</v>
      </c>
      <c r="L1998" s="21" t="s">
        <v>6</v>
      </c>
      <c r="M1998" s="20">
        <v>2177.3789999999999</v>
      </c>
      <c r="N1998" s="21" t="s">
        <v>6</v>
      </c>
      <c r="O1998" s="23">
        <v>247.43119999999999</v>
      </c>
    </row>
    <row r="1999" spans="1:15" ht="12.75" customHeight="1">
      <c r="A1999" s="18" t="s">
        <v>63</v>
      </c>
      <c r="B1999" s="19" t="s">
        <v>6</v>
      </c>
      <c r="C1999" s="20">
        <v>18427.77</v>
      </c>
      <c r="D1999" s="21" t="s">
        <v>6</v>
      </c>
      <c r="E1999" s="20">
        <v>278181.3</v>
      </c>
      <c r="F1999" s="21" t="s">
        <v>6</v>
      </c>
      <c r="G1999" s="20">
        <v>1299.829</v>
      </c>
      <c r="H1999" s="19"/>
      <c r="I1999" s="18" t="s">
        <v>64</v>
      </c>
      <c r="J1999" s="22" t="s">
        <v>6</v>
      </c>
      <c r="K1999" s="20">
        <v>337.29320000000001</v>
      </c>
      <c r="L1999" s="21" t="s">
        <v>6</v>
      </c>
      <c r="M1999" s="20">
        <v>1829.048</v>
      </c>
      <c r="N1999" s="21" t="s">
        <v>6</v>
      </c>
      <c r="O1999" s="23">
        <v>224.67660000000001</v>
      </c>
    </row>
    <row r="2000" spans="1:15" ht="12" customHeight="1">
      <c r="A2000" s="18" t="s">
        <v>65</v>
      </c>
      <c r="B2000" s="19" t="s">
        <v>6</v>
      </c>
      <c r="C2000" s="20">
        <v>17341.900000000001</v>
      </c>
      <c r="D2000" s="21" t="s">
        <v>6</v>
      </c>
      <c r="E2000" s="20">
        <v>260830.9</v>
      </c>
      <c r="F2000" s="21" t="s">
        <v>6</v>
      </c>
      <c r="G2000" s="20">
        <v>1282.25</v>
      </c>
      <c r="H2000" s="19"/>
      <c r="I2000" s="18" t="s">
        <v>66</v>
      </c>
      <c r="J2000" s="22" t="s">
        <v>6</v>
      </c>
      <c r="K2000" s="20">
        <v>296.23500000000001</v>
      </c>
      <c r="L2000" s="21" t="s">
        <v>6</v>
      </c>
      <c r="M2000" s="20">
        <v>1522.066</v>
      </c>
      <c r="N2000" s="21" t="s">
        <v>6</v>
      </c>
      <c r="O2000" s="23">
        <v>202.5197</v>
      </c>
    </row>
    <row r="2001" spans="1:15" ht="6.75" customHeight="1">
      <c r="A2001" s="18"/>
      <c r="B2001" s="19"/>
      <c r="C2001" s="20"/>
      <c r="D2001" s="21"/>
      <c r="E2001" s="20"/>
      <c r="F2001" s="21"/>
      <c r="G2001" s="20"/>
      <c r="H2001" s="19"/>
      <c r="I2001" s="18"/>
      <c r="K2001" s="20"/>
      <c r="L2001" s="21"/>
      <c r="M2001" s="20"/>
      <c r="N2001" s="21"/>
      <c r="O2001" s="23"/>
    </row>
    <row r="2002" spans="1:15" ht="12" customHeight="1">
      <c r="A2002" s="18" t="s">
        <v>67</v>
      </c>
      <c r="B2002" s="19" t="s">
        <v>6</v>
      </c>
      <c r="C2002" s="20">
        <v>16319.56</v>
      </c>
      <c r="D2002" s="21" t="s">
        <v>6</v>
      </c>
      <c r="E2002" s="20">
        <v>244503.1</v>
      </c>
      <c r="F2002" s="21" t="s">
        <v>6</v>
      </c>
      <c r="G2002" s="20">
        <v>1265.229</v>
      </c>
      <c r="H2002" s="19"/>
      <c r="I2002" s="18" t="s">
        <v>68</v>
      </c>
      <c r="J2002" s="22" t="s">
        <v>6</v>
      </c>
      <c r="K2002" s="20">
        <v>257.82490000000001</v>
      </c>
      <c r="L2002" s="21" t="s">
        <v>6</v>
      </c>
      <c r="M2002" s="20">
        <v>1253.627</v>
      </c>
      <c r="N2002" s="21" t="s">
        <v>6</v>
      </c>
      <c r="O2002" s="23">
        <v>180.6377</v>
      </c>
    </row>
    <row r="2003" spans="1:15" ht="12" customHeight="1">
      <c r="A2003" s="18" t="s">
        <v>69</v>
      </c>
      <c r="B2003" s="19" t="s">
        <v>6</v>
      </c>
      <c r="C2003" s="20">
        <v>15356.95</v>
      </c>
      <c r="D2003" s="21" t="s">
        <v>6</v>
      </c>
      <c r="E2003" s="20">
        <v>229138.1</v>
      </c>
      <c r="F2003" s="21" t="s">
        <v>6</v>
      </c>
      <c r="G2003" s="20">
        <v>1248.664</v>
      </c>
      <c r="H2003" s="19"/>
      <c r="I2003" s="18" t="s">
        <v>70</v>
      </c>
      <c r="J2003" s="22" t="s">
        <v>6</v>
      </c>
      <c r="K2003" s="20">
        <v>222.3117</v>
      </c>
      <c r="L2003" s="21" t="s">
        <v>6</v>
      </c>
      <c r="M2003" s="20">
        <v>1021.035</v>
      </c>
      <c r="N2003" s="21" t="s">
        <v>6</v>
      </c>
      <c r="O2003" s="23">
        <v>159.44550000000001</v>
      </c>
    </row>
    <row r="2004" spans="1:15" ht="12" customHeight="1">
      <c r="A2004" s="18" t="s">
        <v>71</v>
      </c>
      <c r="B2004" s="19" t="s">
        <v>6</v>
      </c>
      <c r="C2004" s="20">
        <v>14450.6</v>
      </c>
      <c r="D2004" s="21" t="s">
        <v>6</v>
      </c>
      <c r="E2004" s="20">
        <v>214679.7</v>
      </c>
      <c r="F2004" s="21" t="s">
        <v>6</v>
      </c>
      <c r="G2004" s="20">
        <v>1232.5340000000001</v>
      </c>
      <c r="H2004" s="19"/>
      <c r="I2004" s="18" t="s">
        <v>72</v>
      </c>
      <c r="J2004" s="22" t="s">
        <v>6</v>
      </c>
      <c r="K2004" s="20">
        <v>189.6268</v>
      </c>
      <c r="L2004" s="21" t="s">
        <v>6</v>
      </c>
      <c r="M2004" s="20">
        <v>821.51310000000001</v>
      </c>
      <c r="N2004" s="21" t="s">
        <v>6</v>
      </c>
      <c r="O2004" s="23">
        <v>139.0453</v>
      </c>
    </row>
    <row r="2005" spans="1:15" ht="12.75" customHeight="1">
      <c r="A2005" s="18" t="s">
        <v>73</v>
      </c>
      <c r="B2005" s="19" t="s">
        <v>6</v>
      </c>
      <c r="C2005" s="20">
        <v>13597.23</v>
      </c>
      <c r="D2005" s="21" t="s">
        <v>6</v>
      </c>
      <c r="E2005" s="20">
        <v>201074.8</v>
      </c>
      <c r="F2005" s="21" t="s">
        <v>6</v>
      </c>
      <c r="G2005" s="20">
        <v>1216.828</v>
      </c>
      <c r="H2005" s="19"/>
      <c r="I2005" s="18" t="s">
        <v>74</v>
      </c>
      <c r="J2005" s="22" t="s">
        <v>6</v>
      </c>
      <c r="K2005" s="20">
        <v>159.8194</v>
      </c>
      <c r="L2005" s="21" t="s">
        <v>6</v>
      </c>
      <c r="M2005" s="20">
        <v>652.28930000000003</v>
      </c>
      <c r="N2005" s="21" t="s">
        <v>6</v>
      </c>
      <c r="O2005" s="23">
        <v>119.6572</v>
      </c>
    </row>
    <row r="2006" spans="1:15" ht="12" customHeight="1">
      <c r="A2006" s="18" t="s">
        <v>75</v>
      </c>
      <c r="B2006" s="19" t="s">
        <v>6</v>
      </c>
      <c r="C2006" s="20">
        <v>12793.78</v>
      </c>
      <c r="D2006" s="21" t="s">
        <v>6</v>
      </c>
      <c r="E2006" s="20">
        <v>188273.6</v>
      </c>
      <c r="F2006" s="21" t="s">
        <v>6</v>
      </c>
      <c r="G2006" s="20">
        <v>1201.5619999999999</v>
      </c>
      <c r="H2006" s="19"/>
      <c r="I2006" s="18" t="s">
        <v>76</v>
      </c>
      <c r="J2006" s="22" t="s">
        <v>6</v>
      </c>
      <c r="K2006" s="20">
        <v>132.92500000000001</v>
      </c>
      <c r="L2006" s="21" t="s">
        <v>6</v>
      </c>
      <c r="M2006" s="20">
        <v>510.55180000000001</v>
      </c>
      <c r="N2006" s="21" t="s">
        <v>6</v>
      </c>
      <c r="O2006" s="23">
        <v>101.4898</v>
      </c>
    </row>
    <row r="2007" spans="1:15" ht="6.75" customHeight="1">
      <c r="A2007" s="18"/>
      <c r="B2007" s="19"/>
      <c r="C2007" s="20"/>
      <c r="D2007" s="21"/>
      <c r="E2007" s="20"/>
      <c r="F2007" s="21"/>
      <c r="G2007" s="20"/>
      <c r="H2007" s="19"/>
      <c r="I2007" s="18"/>
      <c r="K2007" s="20"/>
      <c r="L2007" s="21"/>
      <c r="M2007" s="20"/>
      <c r="N2007" s="21"/>
      <c r="O2007" s="23"/>
    </row>
    <row r="2008" spans="1:15" ht="12" customHeight="1">
      <c r="A2008" s="18" t="s">
        <v>77</v>
      </c>
      <c r="B2008" s="19" t="s">
        <v>6</v>
      </c>
      <c r="C2008" s="20">
        <v>12037.33</v>
      </c>
      <c r="D2008" s="21" t="s">
        <v>6</v>
      </c>
      <c r="E2008" s="20">
        <v>176229.1</v>
      </c>
      <c r="F2008" s="21" t="s">
        <v>6</v>
      </c>
      <c r="G2008" s="20">
        <v>1186.7059999999999</v>
      </c>
      <c r="H2008" s="19"/>
      <c r="I2008" s="18" t="s">
        <v>78</v>
      </c>
      <c r="J2008" s="22" t="s">
        <v>6</v>
      </c>
      <c r="K2008" s="20">
        <v>108.9555</v>
      </c>
      <c r="L2008" s="21" t="s">
        <v>6</v>
      </c>
      <c r="M2008" s="20">
        <v>393.46640000000002</v>
      </c>
      <c r="N2008" s="21" t="s">
        <v>6</v>
      </c>
      <c r="O2008" s="23">
        <v>84.729380000000006</v>
      </c>
    </row>
    <row r="2009" spans="1:15" ht="12" customHeight="1">
      <c r="A2009" s="18" t="s">
        <v>79</v>
      </c>
      <c r="B2009" s="19" t="s">
        <v>6</v>
      </c>
      <c r="C2009" s="20">
        <v>11325.04</v>
      </c>
      <c r="D2009" s="21" t="s">
        <v>6</v>
      </c>
      <c r="E2009" s="20">
        <v>164897</v>
      </c>
      <c r="F2009" s="21" t="s">
        <v>6</v>
      </c>
      <c r="G2009" s="20">
        <v>1172.145</v>
      </c>
      <c r="H2009" s="19"/>
      <c r="I2009" s="18" t="s">
        <v>80</v>
      </c>
      <c r="J2009" s="22" t="s">
        <v>6</v>
      </c>
      <c r="K2009" s="20">
        <v>87.890299999999996</v>
      </c>
      <c r="L2009" s="21" t="s">
        <v>6</v>
      </c>
      <c r="M2009" s="20">
        <v>298.20319999999998</v>
      </c>
      <c r="N2009" s="21" t="s">
        <v>6</v>
      </c>
      <c r="O2009" s="23">
        <v>69.529600000000002</v>
      </c>
    </row>
    <row r="2010" spans="1:15" ht="12" customHeight="1">
      <c r="A2010" s="18" t="s">
        <v>81</v>
      </c>
      <c r="B2010" s="19" t="s">
        <v>6</v>
      </c>
      <c r="C2010" s="20">
        <v>10654.21</v>
      </c>
      <c r="D2010" s="21" t="s">
        <v>6</v>
      </c>
      <c r="E2010" s="20">
        <v>154235.79999999999</v>
      </c>
      <c r="F2010" s="21" t="s">
        <v>6</v>
      </c>
      <c r="G2010" s="20">
        <v>1157.741</v>
      </c>
      <c r="H2010" s="19"/>
      <c r="I2010" s="18" t="s">
        <v>82</v>
      </c>
      <c r="J2010" s="22" t="s">
        <v>6</v>
      </c>
      <c r="K2010" s="20">
        <v>69.668130000000005</v>
      </c>
      <c r="L2010" s="21" t="s">
        <v>6</v>
      </c>
      <c r="M2010" s="20">
        <v>221.97280000000001</v>
      </c>
      <c r="N2010" s="21" t="s">
        <v>6</v>
      </c>
      <c r="O2010" s="23">
        <v>56.001010000000001</v>
      </c>
    </row>
    <row r="2011" spans="1:15" ht="12.75" customHeight="1">
      <c r="A2011" s="18" t="s">
        <v>83</v>
      </c>
      <c r="B2011" s="19" t="s">
        <v>6</v>
      </c>
      <c r="C2011" s="20">
        <v>10022.35</v>
      </c>
      <c r="D2011" s="21" t="s">
        <v>6</v>
      </c>
      <c r="E2011" s="20">
        <v>144206.5</v>
      </c>
      <c r="F2011" s="21" t="s">
        <v>6</v>
      </c>
      <c r="G2011" s="20">
        <v>1143.3910000000001</v>
      </c>
      <c r="H2011" s="19"/>
      <c r="I2011" s="18" t="s">
        <v>84</v>
      </c>
      <c r="J2011" s="22" t="s">
        <v>6</v>
      </c>
      <c r="K2011" s="20">
        <v>54.182119999999998</v>
      </c>
      <c r="L2011" s="21" t="s">
        <v>6</v>
      </c>
      <c r="M2011" s="20">
        <v>162.06800000000001</v>
      </c>
      <c r="N2011" s="21" t="s">
        <v>6</v>
      </c>
      <c r="O2011" s="23">
        <v>44.203409999999998</v>
      </c>
    </row>
    <row r="2012" spans="1:15" ht="12" customHeight="1">
      <c r="A2012" s="18" t="s">
        <v>85</v>
      </c>
      <c r="B2012" s="19" t="s">
        <v>6</v>
      </c>
      <c r="C2012" s="20">
        <v>9427.0830000000005</v>
      </c>
      <c r="D2012" s="21" t="s">
        <v>6</v>
      </c>
      <c r="E2012" s="20">
        <v>134772.4</v>
      </c>
      <c r="F2012" s="21" t="s">
        <v>6</v>
      </c>
      <c r="G2012" s="20">
        <v>1128.9929999999999</v>
      </c>
      <c r="H2012" s="19"/>
      <c r="I2012" s="18" t="s">
        <v>86</v>
      </c>
      <c r="J2012" s="22" t="s">
        <v>6</v>
      </c>
      <c r="K2012" s="20">
        <v>41.277459999999998</v>
      </c>
      <c r="L2012" s="21" t="s">
        <v>6</v>
      </c>
      <c r="M2012" s="20">
        <v>115.90949999999999</v>
      </c>
      <c r="N2012" s="21" t="s">
        <v>6</v>
      </c>
      <c r="O2012" s="23">
        <v>34.140779999999999</v>
      </c>
    </row>
    <row r="2013" spans="1:15" ht="6.75" customHeight="1">
      <c r="A2013" s="18"/>
      <c r="B2013" s="19"/>
      <c r="C2013" s="20"/>
      <c r="D2013" s="21"/>
      <c r="E2013" s="20"/>
      <c r="F2013" s="21"/>
      <c r="G2013" s="20"/>
      <c r="H2013" s="19"/>
      <c r="I2013" s="18"/>
      <c r="K2013" s="20"/>
      <c r="L2013" s="21"/>
      <c r="M2013" s="20"/>
      <c r="N2013" s="21"/>
      <c r="O2013" s="23"/>
    </row>
    <row r="2014" spans="1:15" ht="12" customHeight="1">
      <c r="A2014" s="18" t="s">
        <v>87</v>
      </c>
      <c r="B2014" s="19" t="s">
        <v>6</v>
      </c>
      <c r="C2014" s="20">
        <v>8866.1970000000001</v>
      </c>
      <c r="D2014" s="21" t="s">
        <v>6</v>
      </c>
      <c r="E2014" s="20">
        <v>125899.2</v>
      </c>
      <c r="F2014" s="21" t="s">
        <v>6</v>
      </c>
      <c r="G2014" s="20">
        <v>1114.443</v>
      </c>
      <c r="H2014" s="19"/>
      <c r="I2014" s="18" t="s">
        <v>88</v>
      </c>
      <c r="J2014" s="22" t="s">
        <v>6</v>
      </c>
      <c r="K2014" s="20">
        <v>30.75404</v>
      </c>
      <c r="L2014" s="21" t="s">
        <v>6</v>
      </c>
      <c r="M2014" s="20">
        <v>81.090800000000002</v>
      </c>
      <c r="N2014" s="21" t="s">
        <v>6</v>
      </c>
      <c r="O2014" s="23">
        <v>25.761189999999999</v>
      </c>
    </row>
    <row r="2015" spans="1:15" ht="12" customHeight="1">
      <c r="A2015" s="18" t="s">
        <v>89</v>
      </c>
      <c r="B2015" s="19" t="s">
        <v>6</v>
      </c>
      <c r="C2015" s="20">
        <v>8337.6560000000009</v>
      </c>
      <c r="D2015" s="21" t="s">
        <v>6</v>
      </c>
      <c r="E2015" s="20">
        <v>117554.4</v>
      </c>
      <c r="F2015" s="21" t="s">
        <v>6</v>
      </c>
      <c r="G2015" s="20">
        <v>1099.702</v>
      </c>
      <c r="H2015" s="19"/>
      <c r="I2015" s="18" t="s">
        <v>90</v>
      </c>
      <c r="J2015" s="22" t="s">
        <v>6</v>
      </c>
      <c r="K2015" s="20">
        <v>22.37266</v>
      </c>
      <c r="L2015" s="21" t="s">
        <v>6</v>
      </c>
      <c r="M2015" s="20">
        <v>55.419319999999999</v>
      </c>
      <c r="N2015" s="21" t="s">
        <v>6</v>
      </c>
      <c r="O2015" s="23">
        <v>18.960429999999999</v>
      </c>
    </row>
    <row r="2016" spans="1:15" ht="12" customHeight="1">
      <c r="A2016" s="18" t="s">
        <v>91</v>
      </c>
      <c r="B2016" s="19" t="s">
        <v>6</v>
      </c>
      <c r="C2016" s="20">
        <v>7839.5</v>
      </c>
      <c r="D2016" s="21" t="s">
        <v>6</v>
      </c>
      <c r="E2016" s="20">
        <v>109707.6</v>
      </c>
      <c r="F2016" s="21" t="s">
        <v>6</v>
      </c>
      <c r="G2016" s="20">
        <v>1084.682</v>
      </c>
      <c r="H2016" s="19"/>
      <c r="I2016" s="18" t="s">
        <v>92</v>
      </c>
      <c r="J2016" s="22" t="s">
        <v>6</v>
      </c>
      <c r="K2016" s="20">
        <v>15.86585</v>
      </c>
      <c r="L2016" s="21" t="s">
        <v>6</v>
      </c>
      <c r="M2016" s="20">
        <v>36.948869999999999</v>
      </c>
      <c r="N2016" s="21" t="s">
        <v>6</v>
      </c>
      <c r="O2016" s="23">
        <v>13.590870000000001</v>
      </c>
    </row>
    <row r="2017" spans="1:15" ht="12.75" customHeight="1">
      <c r="A2017" s="18" t="s">
        <v>93</v>
      </c>
      <c r="B2017" s="19" t="s">
        <v>6</v>
      </c>
      <c r="C2017" s="20">
        <v>7369.8209999999999</v>
      </c>
      <c r="D2017" s="21" t="s">
        <v>6</v>
      </c>
      <c r="E2017" s="20">
        <v>102330.3</v>
      </c>
      <c r="F2017" s="21" t="s">
        <v>6</v>
      </c>
      <c r="G2017" s="20">
        <v>1069.232</v>
      </c>
      <c r="H2017" s="19"/>
      <c r="I2017" s="18" t="s">
        <v>94</v>
      </c>
      <c r="J2017" s="22" t="s">
        <v>6</v>
      </c>
      <c r="K2017" s="20">
        <v>10.9513</v>
      </c>
      <c r="L2017" s="21" t="s">
        <v>6</v>
      </c>
      <c r="M2017" s="20">
        <v>24.000399999999999</v>
      </c>
      <c r="N2017" s="21" t="s">
        <v>6</v>
      </c>
      <c r="O2017" s="23">
        <v>9.4735689999999995</v>
      </c>
    </row>
    <row r="2018" spans="1:15" ht="12" customHeight="1">
      <c r="A2018" s="18" t="s">
        <v>95</v>
      </c>
      <c r="B2018" s="19" t="s">
        <v>6</v>
      </c>
      <c r="C2018" s="20">
        <v>6926.8440000000001</v>
      </c>
      <c r="D2018" s="21" t="s">
        <v>6</v>
      </c>
      <c r="E2018" s="20">
        <v>95395.65</v>
      </c>
      <c r="F2018" s="21" t="s">
        <v>6</v>
      </c>
      <c r="G2018" s="20">
        <v>1053.2270000000001</v>
      </c>
      <c r="H2018" s="19"/>
      <c r="I2018" s="18" t="s">
        <v>96</v>
      </c>
      <c r="J2018" s="22" t="s">
        <v>6</v>
      </c>
      <c r="K2018" s="20">
        <v>7.3465939999999996</v>
      </c>
      <c r="L2018" s="21" t="s">
        <v>6</v>
      </c>
      <c r="M2018" s="20">
        <v>15.169040000000001</v>
      </c>
      <c r="N2018" s="21" t="s">
        <v>6</v>
      </c>
      <c r="O2018" s="23">
        <v>6.4126190000000003</v>
      </c>
    </row>
    <row r="2019" spans="1:15" ht="6.75" customHeight="1">
      <c r="A2019" s="18"/>
      <c r="B2019" s="19"/>
      <c r="C2019" s="20"/>
      <c r="D2019" s="21"/>
      <c r="E2019" s="20"/>
      <c r="F2019" s="21"/>
      <c r="G2019" s="20"/>
      <c r="H2019" s="19"/>
      <c r="I2019" s="18"/>
      <c r="K2019" s="20"/>
      <c r="L2019" s="21"/>
      <c r="M2019" s="20"/>
      <c r="N2019" s="21"/>
      <c r="O2019" s="23"/>
    </row>
    <row r="2020" spans="1:15" ht="12" customHeight="1">
      <c r="A2020" s="18" t="s">
        <v>97</v>
      </c>
      <c r="B2020" s="19" t="s">
        <v>6</v>
      </c>
      <c r="C2020" s="20">
        <v>6508.9920000000002</v>
      </c>
      <c r="D2020" s="21" t="s">
        <v>6</v>
      </c>
      <c r="E2020" s="20">
        <v>88878.61</v>
      </c>
      <c r="F2020" s="21" t="s">
        <v>6</v>
      </c>
      <c r="G2020" s="20">
        <v>1036.636</v>
      </c>
      <c r="H2020" s="19"/>
      <c r="I2020" s="18" t="s">
        <v>98</v>
      </c>
      <c r="J2020" s="22" t="s">
        <v>6</v>
      </c>
      <c r="K2020" s="20">
        <v>4.783379</v>
      </c>
      <c r="L2020" s="21" t="s">
        <v>6</v>
      </c>
      <c r="M2020" s="20">
        <v>9.3171090000000003</v>
      </c>
      <c r="N2020" s="21" t="s">
        <v>6</v>
      </c>
      <c r="O2020" s="23">
        <v>4.209714</v>
      </c>
    </row>
    <row r="2021" spans="1:15" ht="12" customHeight="1">
      <c r="A2021" s="18" t="s">
        <v>99</v>
      </c>
      <c r="B2021" s="19" t="s">
        <v>6</v>
      </c>
      <c r="C2021" s="20">
        <v>6114.9129999999996</v>
      </c>
      <c r="D2021" s="21" t="s">
        <v>6</v>
      </c>
      <c r="E2021" s="20">
        <v>82755.42</v>
      </c>
      <c r="F2021" s="21" t="s">
        <v>6</v>
      </c>
      <c r="G2021" s="20">
        <v>1019.569</v>
      </c>
      <c r="H2021" s="19"/>
      <c r="I2021" s="18" t="s">
        <v>100</v>
      </c>
      <c r="J2021" s="22" t="s">
        <v>6</v>
      </c>
      <c r="K2021" s="20">
        <v>3.0191509999999999</v>
      </c>
      <c r="L2021" s="21" t="s">
        <v>6</v>
      </c>
      <c r="M2021" s="20">
        <v>5.5545609999999996</v>
      </c>
      <c r="N2021" s="21" t="s">
        <v>6</v>
      </c>
      <c r="O2021" s="23">
        <v>2.6771509999999998</v>
      </c>
    </row>
    <row r="2022" spans="1:15" ht="12" customHeight="1">
      <c r="A2022" s="18" t="s">
        <v>101</v>
      </c>
      <c r="B2022" s="19" t="s">
        <v>6</v>
      </c>
      <c r="C2022" s="20">
        <v>5743.3059999999996</v>
      </c>
      <c r="D2022" s="21" t="s">
        <v>6</v>
      </c>
      <c r="E2022" s="20">
        <v>77003.64</v>
      </c>
      <c r="F2022" s="21" t="s">
        <v>6</v>
      </c>
      <c r="G2022" s="20">
        <v>1002.105</v>
      </c>
      <c r="H2022" s="19"/>
      <c r="I2022" s="18" t="s">
        <v>102</v>
      </c>
      <c r="J2022" s="22" t="s">
        <v>6</v>
      </c>
      <c r="K2022" s="20">
        <v>1.8453790000000001</v>
      </c>
      <c r="L2022" s="21" t="s">
        <v>6</v>
      </c>
      <c r="M2022" s="20">
        <v>3.2098520000000001</v>
      </c>
      <c r="N2022" s="21" t="s">
        <v>6</v>
      </c>
      <c r="O2022" s="23">
        <v>1.647745</v>
      </c>
    </row>
    <row r="2023" spans="1:15" ht="12.75" customHeight="1">
      <c r="A2023" s="18" t="s">
        <v>103</v>
      </c>
      <c r="B2023" s="19" t="s">
        <v>6</v>
      </c>
      <c r="C2023" s="20">
        <v>5392.8310000000001</v>
      </c>
      <c r="D2023" s="21" t="s">
        <v>6</v>
      </c>
      <c r="E2023" s="20">
        <v>71602.13</v>
      </c>
      <c r="F2023" s="21" t="s">
        <v>6</v>
      </c>
      <c r="G2023" s="20">
        <v>984.2079</v>
      </c>
      <c r="H2023" s="19"/>
      <c r="I2023" s="18" t="s">
        <v>104</v>
      </c>
      <c r="J2023" s="22" t="s">
        <v>6</v>
      </c>
      <c r="K2023" s="20">
        <v>1.0913710000000001</v>
      </c>
      <c r="L2023" s="21" t="s">
        <v>6</v>
      </c>
      <c r="M2023" s="20">
        <v>1.7949919999999999</v>
      </c>
      <c r="N2023" s="21" t="s">
        <v>6</v>
      </c>
      <c r="O2023" s="23">
        <v>0.98085149999999999</v>
      </c>
    </row>
    <row r="2024" spans="1:15" ht="12" customHeight="1">
      <c r="A2024" s="18" t="s">
        <v>105</v>
      </c>
      <c r="B2024" s="19" t="s">
        <v>6</v>
      </c>
      <c r="C2024" s="20">
        <v>5062.1949999999997</v>
      </c>
      <c r="D2024" s="21" t="s">
        <v>6</v>
      </c>
      <c r="E2024" s="20">
        <v>66531.009999999995</v>
      </c>
      <c r="F2024" s="21" t="s">
        <v>6</v>
      </c>
      <c r="G2024" s="20">
        <v>965.80650000000003</v>
      </c>
      <c r="H2024" s="19"/>
      <c r="I2024" s="18" t="s">
        <v>106</v>
      </c>
      <c r="J2024" s="22" t="s">
        <v>6</v>
      </c>
      <c r="K2024" s="20">
        <v>0.62413589999999997</v>
      </c>
      <c r="L2024" s="21" t="s">
        <v>6</v>
      </c>
      <c r="M2024" s="20">
        <v>0.96888870000000005</v>
      </c>
      <c r="N2024" s="21" t="s">
        <v>6</v>
      </c>
      <c r="O2024" s="23">
        <v>0.56448039999999999</v>
      </c>
    </row>
    <row r="2025" spans="1:15" ht="6.75" customHeight="1">
      <c r="A2025" s="18"/>
      <c r="B2025" s="19"/>
      <c r="C2025" s="20"/>
      <c r="D2025" s="21"/>
      <c r="E2025" s="20"/>
      <c r="F2025" s="21"/>
      <c r="G2025" s="20"/>
      <c r="H2025" s="19"/>
      <c r="I2025" s="18"/>
      <c r="K2025" s="20"/>
      <c r="L2025" s="21"/>
      <c r="M2025" s="20"/>
      <c r="N2025" s="21"/>
      <c r="O2025" s="23"/>
    </row>
    <row r="2026" spans="1:15" ht="12" customHeight="1">
      <c r="A2026" s="18" t="s">
        <v>107</v>
      </c>
      <c r="B2026" s="19" t="s">
        <v>6</v>
      </c>
      <c r="C2026" s="20">
        <v>4750.2190000000001</v>
      </c>
      <c r="D2026" s="21" t="s">
        <v>6</v>
      </c>
      <c r="E2026" s="20">
        <v>61771.6</v>
      </c>
      <c r="F2026" s="21" t="s">
        <v>6</v>
      </c>
      <c r="G2026" s="20">
        <v>946.87139999999999</v>
      </c>
      <c r="H2026" s="19"/>
      <c r="I2026" s="18" t="s">
        <v>108</v>
      </c>
      <c r="J2026" s="22" t="s">
        <v>6</v>
      </c>
      <c r="K2026" s="20">
        <v>0.34501929999999997</v>
      </c>
      <c r="L2026" s="21" t="s">
        <v>6</v>
      </c>
      <c r="M2026" s="20">
        <v>0.50241100000000005</v>
      </c>
      <c r="N2026" s="21" t="s">
        <v>6</v>
      </c>
      <c r="O2026" s="23">
        <v>0.31408530000000001</v>
      </c>
    </row>
    <row r="2027" spans="1:15" ht="12" customHeight="1">
      <c r="A2027" s="18" t="s">
        <v>109</v>
      </c>
      <c r="B2027" s="19" t="s">
        <v>6</v>
      </c>
      <c r="C2027" s="20">
        <v>4455.8450000000003</v>
      </c>
      <c r="D2027" s="21" t="s">
        <v>6</v>
      </c>
      <c r="E2027" s="20">
        <v>57306.33</v>
      </c>
      <c r="F2027" s="21" t="s">
        <v>6</v>
      </c>
      <c r="G2027" s="20">
        <v>927.42939999999999</v>
      </c>
      <c r="H2027" s="19"/>
      <c r="I2027" s="18" t="s">
        <v>110</v>
      </c>
      <c r="J2027" s="22" t="s">
        <v>6</v>
      </c>
      <c r="K2027" s="20">
        <v>0.1843369</v>
      </c>
      <c r="L2027" s="21" t="s">
        <v>6</v>
      </c>
      <c r="M2027" s="20">
        <v>0.2477385</v>
      </c>
      <c r="N2027" s="21" t="s">
        <v>6</v>
      </c>
      <c r="O2027" s="23">
        <v>0.16908339999999999</v>
      </c>
    </row>
    <row r="2028" spans="1:15" ht="12" customHeight="1">
      <c r="A2028" s="18" t="s">
        <v>111</v>
      </c>
      <c r="B2028" s="19" t="s">
        <v>6</v>
      </c>
      <c r="C2028" s="20">
        <v>4178.1549999999997</v>
      </c>
      <c r="D2028" s="21" t="s">
        <v>6</v>
      </c>
      <c r="E2028" s="20">
        <v>53118.55</v>
      </c>
      <c r="F2028" s="21" t="s">
        <v>6</v>
      </c>
      <c r="G2028" s="20">
        <v>907.5865</v>
      </c>
      <c r="H2028" s="19"/>
      <c r="I2028" s="18" t="s">
        <v>112</v>
      </c>
      <c r="J2028" s="22" t="s">
        <v>6</v>
      </c>
      <c r="K2028" s="20">
        <v>9.5201389999999997E-2</v>
      </c>
      <c r="L2028" s="21" t="s">
        <v>6</v>
      </c>
      <c r="M2028" s="20">
        <v>0.1133151</v>
      </c>
      <c r="N2028" s="21" t="s">
        <v>6</v>
      </c>
      <c r="O2028" s="23">
        <v>8.8224449999999996E-2</v>
      </c>
    </row>
    <row r="2029" spans="1:15" ht="12.75" customHeight="1">
      <c r="A2029" s="18" t="s">
        <v>113</v>
      </c>
      <c r="B2029" s="19" t="s">
        <v>6</v>
      </c>
      <c r="C2029" s="20">
        <v>3916.2910000000002</v>
      </c>
      <c r="D2029" s="21" t="s">
        <v>6</v>
      </c>
      <c r="E2029" s="20">
        <v>49192.49</v>
      </c>
      <c r="F2029" s="21" t="s">
        <v>6</v>
      </c>
      <c r="G2029" s="20">
        <v>887.45349999999996</v>
      </c>
      <c r="H2029" s="19"/>
      <c r="I2029" s="18" t="s">
        <v>114</v>
      </c>
      <c r="J2029" s="22" t="s">
        <v>6</v>
      </c>
      <c r="K2029" s="20">
        <v>4.7544860000000001E-2</v>
      </c>
      <c r="L2029" s="21" t="s">
        <v>6</v>
      </c>
      <c r="M2029" s="20">
        <v>4.4702810000000003E-2</v>
      </c>
      <c r="N2029" s="21" t="s">
        <v>6</v>
      </c>
      <c r="O2029" s="23">
        <v>4.4792459999999999E-2</v>
      </c>
    </row>
    <row r="2030" spans="1:15" ht="12" customHeight="1">
      <c r="A2030" s="18" t="s">
        <v>115</v>
      </c>
      <c r="B2030" s="19" t="s">
        <v>6</v>
      </c>
      <c r="C2030" s="20">
        <v>3669.4389999999999</v>
      </c>
      <c r="D2030" s="21" t="s">
        <v>6</v>
      </c>
      <c r="E2030" s="20">
        <v>45513.2</v>
      </c>
      <c r="F2030" s="21" t="s">
        <v>6</v>
      </c>
      <c r="G2030" s="20">
        <v>867.14009999999996</v>
      </c>
      <c r="H2030" s="19"/>
      <c r="I2030" s="18" t="s">
        <v>116</v>
      </c>
      <c r="J2030" s="22" t="s">
        <v>6</v>
      </c>
      <c r="K2030" s="20">
        <v>2.2975470000000001E-2</v>
      </c>
      <c r="L2030" s="21" t="s">
        <v>6</v>
      </c>
      <c r="M2030" s="20">
        <v>1.082145E-2</v>
      </c>
      <c r="N2030" s="21" t="s">
        <v>6</v>
      </c>
      <c r="O2030" s="23">
        <v>2.2309180000000001E-2</v>
      </c>
    </row>
    <row r="2031" spans="1:15" ht="16.3">
      <c r="A2031" s="24" t="s">
        <v>6</v>
      </c>
      <c r="C2031" s="31" t="s">
        <v>248</v>
      </c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  <c r="N2031" s="31"/>
      <c r="O2031" s="25"/>
    </row>
    <row r="2032" spans="1:15">
      <c r="C2032" s="32" t="s">
        <v>1</v>
      </c>
      <c r="D2032" s="33"/>
      <c r="E2032" s="33"/>
      <c r="F2032" s="33"/>
      <c r="G2032" s="33"/>
      <c r="H2032" s="33"/>
      <c r="I2032" s="33"/>
      <c r="J2032" s="33"/>
      <c r="K2032" s="33"/>
      <c r="L2032" s="33"/>
      <c r="M2032" s="33"/>
      <c r="N2032" s="33"/>
    </row>
    <row r="2033" spans="1:15">
      <c r="A2033" s="3"/>
      <c r="B2033" s="4"/>
      <c r="C2033" s="34" t="s">
        <v>145</v>
      </c>
      <c r="D2033" s="34"/>
      <c r="E2033" s="34"/>
      <c r="F2033" s="34"/>
      <c r="G2033" s="34"/>
      <c r="H2033" s="34"/>
      <c r="I2033" s="34"/>
      <c r="J2033" s="34"/>
      <c r="K2033" s="34"/>
      <c r="L2033" s="34"/>
      <c r="M2033" s="34"/>
      <c r="N2033" s="34"/>
      <c r="O2033" s="3"/>
    </row>
    <row r="2034" spans="1:15" ht="15" customHeight="1">
      <c r="A2034" s="5" t="s">
        <v>3</v>
      </c>
      <c r="B2034" s="6"/>
      <c r="C2034" s="7"/>
      <c r="D2034" s="8"/>
      <c r="E2034" s="9" t="s">
        <v>4</v>
      </c>
      <c r="F2034" s="10"/>
      <c r="G2034" s="7"/>
      <c r="H2034" s="8"/>
      <c r="I2034" s="5" t="s">
        <v>3</v>
      </c>
      <c r="J2034" s="10"/>
      <c r="K2034" s="7"/>
      <c r="L2034" s="8"/>
      <c r="M2034" s="9" t="s">
        <v>4</v>
      </c>
      <c r="N2034" s="10"/>
      <c r="O2034" s="11"/>
    </row>
    <row r="2035" spans="1:15" ht="17.149999999999999">
      <c r="A2035" s="12" t="s">
        <v>5</v>
      </c>
      <c r="B2035" s="13" t="s">
        <v>6</v>
      </c>
      <c r="C2035" s="14" t="s">
        <v>216</v>
      </c>
      <c r="D2035" s="15" t="s">
        <v>6</v>
      </c>
      <c r="E2035" s="14" t="s">
        <v>217</v>
      </c>
      <c r="F2035" s="16" t="s">
        <v>6</v>
      </c>
      <c r="G2035" s="14" t="s">
        <v>218</v>
      </c>
      <c r="H2035" s="15" t="s">
        <v>6</v>
      </c>
      <c r="I2035" s="12" t="s">
        <v>5</v>
      </c>
      <c r="J2035" s="16"/>
      <c r="K2035" s="14" t="s">
        <v>216</v>
      </c>
      <c r="L2035" s="15" t="s">
        <v>6</v>
      </c>
      <c r="M2035" s="14" t="s">
        <v>217</v>
      </c>
      <c r="N2035" s="16" t="s">
        <v>6</v>
      </c>
      <c r="O2035" s="17" t="s">
        <v>218</v>
      </c>
    </row>
    <row r="2036" spans="1:15" ht="13.5" customHeight="1">
      <c r="A2036" s="5" t="s">
        <v>7</v>
      </c>
      <c r="B2036" s="19" t="s">
        <v>6</v>
      </c>
      <c r="C2036" s="20">
        <v>100000</v>
      </c>
      <c r="D2036" s="21" t="s">
        <v>6</v>
      </c>
      <c r="E2036" s="20">
        <v>1533131</v>
      </c>
      <c r="F2036" s="21" t="s">
        <v>6</v>
      </c>
      <c r="G2036" s="20">
        <v>2140.5949999999998</v>
      </c>
      <c r="H2036" s="19"/>
      <c r="I2036" s="5" t="s">
        <v>8</v>
      </c>
      <c r="J2036" s="22" t="s">
        <v>6</v>
      </c>
      <c r="K2036" s="20">
        <v>3057.6309999999999</v>
      </c>
      <c r="L2036" s="21" t="s">
        <v>6</v>
      </c>
      <c r="M2036" s="20">
        <v>36579.56</v>
      </c>
      <c r="N2036" s="21" t="s">
        <v>6</v>
      </c>
      <c r="O2036" s="23">
        <v>722.7654</v>
      </c>
    </row>
    <row r="2037" spans="1:15" ht="12" customHeight="1">
      <c r="A2037" s="18" t="s">
        <v>9</v>
      </c>
      <c r="B2037" s="19" t="s">
        <v>6</v>
      </c>
      <c r="C2037" s="20">
        <v>93419.34</v>
      </c>
      <c r="D2037" s="21" t="s">
        <v>6</v>
      </c>
      <c r="E2037" s="20">
        <v>1439421</v>
      </c>
      <c r="F2037" s="21" t="s">
        <v>6</v>
      </c>
      <c r="G2037" s="20">
        <v>1541.4069999999999</v>
      </c>
      <c r="H2037" s="19"/>
      <c r="I2037" s="18" t="s">
        <v>10</v>
      </c>
      <c r="J2037" s="22" t="s">
        <v>6</v>
      </c>
      <c r="K2037" s="20">
        <v>2856.4749999999999</v>
      </c>
      <c r="L2037" s="21" t="s">
        <v>6</v>
      </c>
      <c r="M2037" s="20">
        <v>33714.230000000003</v>
      </c>
      <c r="N2037" s="21" t="s">
        <v>6</v>
      </c>
      <c r="O2037" s="23">
        <v>704.5027</v>
      </c>
    </row>
    <row r="2038" spans="1:15" ht="12" customHeight="1">
      <c r="A2038" s="18" t="s">
        <v>11</v>
      </c>
      <c r="B2038" s="19" t="s">
        <v>6</v>
      </c>
      <c r="C2038" s="20">
        <v>87777.85</v>
      </c>
      <c r="D2038" s="21" t="s">
        <v>6</v>
      </c>
      <c r="E2038" s="20">
        <v>1351625</v>
      </c>
      <c r="F2038" s="21" t="s">
        <v>6</v>
      </c>
      <c r="G2038" s="20">
        <v>1503.914</v>
      </c>
      <c r="H2038" s="19"/>
      <c r="I2038" s="18" t="s">
        <v>12</v>
      </c>
      <c r="J2038" s="22" t="s">
        <v>6</v>
      </c>
      <c r="K2038" s="20">
        <v>2667.308</v>
      </c>
      <c r="L2038" s="21" t="s">
        <v>6</v>
      </c>
      <c r="M2038" s="20">
        <v>31038.03</v>
      </c>
      <c r="N2038" s="21" t="s">
        <v>6</v>
      </c>
      <c r="O2038" s="23">
        <v>686.15719999999999</v>
      </c>
    </row>
    <row r="2039" spans="1:15" ht="12.75" customHeight="1">
      <c r="A2039" s="18" t="s">
        <v>13</v>
      </c>
      <c r="B2039" s="19" t="s">
        <v>6</v>
      </c>
      <c r="C2039" s="20">
        <v>82488.45</v>
      </c>
      <c r="D2039" s="21" t="s">
        <v>6</v>
      </c>
      <c r="E2039" s="20">
        <v>1269125</v>
      </c>
      <c r="F2039" s="21" t="s">
        <v>6</v>
      </c>
      <c r="G2039" s="20">
        <v>1480.4639999999999</v>
      </c>
      <c r="H2039" s="19"/>
      <c r="I2039" s="18" t="s">
        <v>14</v>
      </c>
      <c r="J2039" s="22" t="s">
        <v>6</v>
      </c>
      <c r="K2039" s="20">
        <v>2489.4119999999998</v>
      </c>
      <c r="L2039" s="21" t="s">
        <v>6</v>
      </c>
      <c r="M2039" s="20">
        <v>28539.69</v>
      </c>
      <c r="N2039" s="21" t="s">
        <v>6</v>
      </c>
      <c r="O2039" s="23">
        <v>667.72940000000006</v>
      </c>
    </row>
    <row r="2040" spans="1:15" ht="12" customHeight="1">
      <c r="A2040" s="18" t="s">
        <v>15</v>
      </c>
      <c r="B2040" s="19" t="s">
        <v>6</v>
      </c>
      <c r="C2040" s="20">
        <v>77522.69</v>
      </c>
      <c r="D2040" s="21" t="s">
        <v>6</v>
      </c>
      <c r="E2040" s="20">
        <v>1191594</v>
      </c>
      <c r="F2040" s="21" t="s">
        <v>6</v>
      </c>
      <c r="G2040" s="20">
        <v>1463.48</v>
      </c>
      <c r="H2040" s="19"/>
      <c r="I2040" s="18" t="s">
        <v>16</v>
      </c>
      <c r="J2040" s="22" t="s">
        <v>6</v>
      </c>
      <c r="K2040" s="20">
        <v>2322.127</v>
      </c>
      <c r="L2040" s="21" t="s">
        <v>6</v>
      </c>
      <c r="M2040" s="20">
        <v>26208.61</v>
      </c>
      <c r="N2040" s="21" t="s">
        <v>6</v>
      </c>
      <c r="O2040" s="23">
        <v>649.23760000000004</v>
      </c>
    </row>
    <row r="2041" spans="1:15" ht="6.75" customHeight="1">
      <c r="A2041" s="18"/>
      <c r="B2041" s="19"/>
      <c r="C2041" s="20"/>
      <c r="D2041" s="21"/>
      <c r="E2041" s="20"/>
      <c r="F2041" s="21"/>
      <c r="G2041" s="20"/>
      <c r="H2041" s="19"/>
      <c r="I2041" s="18"/>
      <c r="K2041" s="20"/>
      <c r="L2041" s="21"/>
      <c r="M2041" s="20"/>
      <c r="N2041" s="21"/>
      <c r="O2041" s="23"/>
    </row>
    <row r="2042" spans="1:15" ht="12" customHeight="1">
      <c r="A2042" s="18" t="s">
        <v>17</v>
      </c>
      <c r="B2042" s="19" t="s">
        <v>6</v>
      </c>
      <c r="C2042" s="20">
        <v>72859.39</v>
      </c>
      <c r="D2042" s="21" t="s">
        <v>6</v>
      </c>
      <c r="E2042" s="20">
        <v>1118729</v>
      </c>
      <c r="F2042" s="21" t="s">
        <v>6</v>
      </c>
      <c r="G2042" s="20">
        <v>1451.1590000000001</v>
      </c>
      <c r="H2042" s="19"/>
      <c r="I2042" s="18" t="s">
        <v>18</v>
      </c>
      <c r="J2042" s="22" t="s">
        <v>6</v>
      </c>
      <c r="K2042" s="20">
        <v>2164.8510000000001</v>
      </c>
      <c r="L2042" s="21" t="s">
        <v>6</v>
      </c>
      <c r="M2042" s="20">
        <v>24034.78</v>
      </c>
      <c r="N2042" s="21" t="s">
        <v>6</v>
      </c>
      <c r="O2042" s="23">
        <v>630.7165</v>
      </c>
    </row>
    <row r="2043" spans="1:15" ht="12" customHeight="1">
      <c r="A2043" s="18" t="s">
        <v>19</v>
      </c>
      <c r="B2043" s="19" t="s">
        <v>6</v>
      </c>
      <c r="C2043" s="20">
        <v>68477.539999999994</v>
      </c>
      <c r="D2043" s="21" t="s">
        <v>6</v>
      </c>
      <c r="E2043" s="20">
        <v>1050246</v>
      </c>
      <c r="F2043" s="21" t="s">
        <v>6</v>
      </c>
      <c r="G2043" s="20">
        <v>1440.5509999999999</v>
      </c>
      <c r="H2043" s="19"/>
      <c r="I2043" s="18" t="s">
        <v>20</v>
      </c>
      <c r="J2043" s="22" t="s">
        <v>6</v>
      </c>
      <c r="K2043" s="20">
        <v>2017.0060000000001</v>
      </c>
      <c r="L2043" s="21" t="s">
        <v>6</v>
      </c>
      <c r="M2043" s="20">
        <v>22008.799999999999</v>
      </c>
      <c r="N2043" s="21" t="s">
        <v>6</v>
      </c>
      <c r="O2043" s="23">
        <v>612.18920000000003</v>
      </c>
    </row>
    <row r="2044" spans="1:15" ht="12" customHeight="1">
      <c r="A2044" s="18" t="s">
        <v>21</v>
      </c>
      <c r="B2044" s="19" t="s">
        <v>6</v>
      </c>
      <c r="C2044" s="20">
        <v>64360.32</v>
      </c>
      <c r="D2044" s="21" t="s">
        <v>6</v>
      </c>
      <c r="E2044" s="20">
        <v>985881.59999999998</v>
      </c>
      <c r="F2044" s="21" t="s">
        <v>6</v>
      </c>
      <c r="G2044" s="20">
        <v>1431.7049999999999</v>
      </c>
      <c r="H2044" s="19"/>
      <c r="I2044" s="18" t="s">
        <v>22</v>
      </c>
      <c r="J2044" s="22" t="s">
        <v>6</v>
      </c>
      <c r="K2044" s="20">
        <v>1878.0409999999999</v>
      </c>
      <c r="L2044" s="21" t="s">
        <v>6</v>
      </c>
      <c r="M2044" s="20">
        <v>20121.78</v>
      </c>
      <c r="N2044" s="21" t="s">
        <v>6</v>
      </c>
      <c r="O2044" s="23">
        <v>593.67190000000005</v>
      </c>
    </row>
    <row r="2045" spans="1:15" ht="12.75" customHeight="1">
      <c r="A2045" s="18" t="s">
        <v>23</v>
      </c>
      <c r="B2045" s="19" t="s">
        <v>6</v>
      </c>
      <c r="C2045" s="20">
        <v>60491.49</v>
      </c>
      <c r="D2045" s="21" t="s">
        <v>6</v>
      </c>
      <c r="E2045" s="20">
        <v>925386.5</v>
      </c>
      <c r="F2045" s="21" t="s">
        <v>6</v>
      </c>
      <c r="G2045" s="20">
        <v>1424.2639999999999</v>
      </c>
      <c r="H2045" s="19"/>
      <c r="I2045" s="18" t="s">
        <v>24</v>
      </c>
      <c r="J2045" s="22" t="s">
        <v>6</v>
      </c>
      <c r="K2045" s="20">
        <v>1747.431</v>
      </c>
      <c r="L2045" s="21" t="s">
        <v>6</v>
      </c>
      <c r="M2045" s="20">
        <v>18365.39</v>
      </c>
      <c r="N2045" s="21" t="s">
        <v>6</v>
      </c>
      <c r="O2045" s="23">
        <v>575.17229999999995</v>
      </c>
    </row>
    <row r="2046" spans="1:15" ht="12" customHeight="1">
      <c r="A2046" s="18" t="s">
        <v>25</v>
      </c>
      <c r="B2046" s="19" t="s">
        <v>6</v>
      </c>
      <c r="C2046" s="20">
        <v>56856.03</v>
      </c>
      <c r="D2046" s="21" t="s">
        <v>6</v>
      </c>
      <c r="E2046" s="20">
        <v>868527.5</v>
      </c>
      <c r="F2046" s="21" t="s">
        <v>6</v>
      </c>
      <c r="G2046" s="20">
        <v>1418.1079999999999</v>
      </c>
      <c r="H2046" s="19"/>
      <c r="I2046" s="18" t="s">
        <v>26</v>
      </c>
      <c r="J2046" s="22" t="s">
        <v>6</v>
      </c>
      <c r="K2046" s="20">
        <v>1624.646</v>
      </c>
      <c r="L2046" s="21" t="s">
        <v>6</v>
      </c>
      <c r="M2046" s="20">
        <v>16731.77</v>
      </c>
      <c r="N2046" s="21" t="s">
        <v>6</v>
      </c>
      <c r="O2046" s="23">
        <v>556.66010000000006</v>
      </c>
    </row>
    <row r="2047" spans="1:15" ht="6.75" customHeight="1">
      <c r="A2047" s="18"/>
      <c r="B2047" s="19"/>
      <c r="C2047" s="20"/>
      <c r="D2047" s="21"/>
      <c r="E2047" s="20"/>
      <c r="F2047" s="21"/>
      <c r="G2047" s="20"/>
      <c r="H2047" s="19"/>
      <c r="I2047" s="18"/>
      <c r="K2047" s="20"/>
      <c r="L2047" s="21"/>
      <c r="M2047" s="20"/>
      <c r="N2047" s="21"/>
      <c r="O2047" s="23"/>
    </row>
    <row r="2048" spans="1:15" ht="12" customHeight="1">
      <c r="A2048" s="18" t="s">
        <v>27</v>
      </c>
      <c r="B2048" s="19" t="s">
        <v>6</v>
      </c>
      <c r="C2048" s="20">
        <v>53439.79</v>
      </c>
      <c r="D2048" s="21" t="s">
        <v>6</v>
      </c>
      <c r="E2048" s="20">
        <v>815085.3</v>
      </c>
      <c r="F2048" s="21" t="s">
        <v>6</v>
      </c>
      <c r="G2048" s="20">
        <v>1413.0730000000001</v>
      </c>
      <c r="H2048" s="19"/>
      <c r="I2048" s="18" t="s">
        <v>28</v>
      </c>
      <c r="J2048" s="22" t="s">
        <v>6</v>
      </c>
      <c r="K2048" s="20">
        <v>1509.155</v>
      </c>
      <c r="L2048" s="21" t="s">
        <v>6</v>
      </c>
      <c r="M2048" s="20">
        <v>15213.61</v>
      </c>
      <c r="N2048" s="21" t="s">
        <v>6</v>
      </c>
      <c r="O2048" s="23">
        <v>538.07360000000006</v>
      </c>
    </row>
    <row r="2049" spans="1:15" ht="12" customHeight="1">
      <c r="A2049" s="18" t="s">
        <v>29</v>
      </c>
      <c r="B2049" s="19" t="s">
        <v>6</v>
      </c>
      <c r="C2049" s="20">
        <v>50229.24</v>
      </c>
      <c r="D2049" s="21" t="s">
        <v>6</v>
      </c>
      <c r="E2049" s="20">
        <v>764853.9</v>
      </c>
      <c r="F2049" s="21" t="s">
        <v>6</v>
      </c>
      <c r="G2049" s="20">
        <v>1408.7729999999999</v>
      </c>
      <c r="H2049" s="19"/>
      <c r="I2049" s="18" t="s">
        <v>30</v>
      </c>
      <c r="J2049" s="22" t="s">
        <v>6</v>
      </c>
      <c r="K2049" s="20">
        <v>1400.4269999999999</v>
      </c>
      <c r="L2049" s="21" t="s">
        <v>6</v>
      </c>
      <c r="M2049" s="20">
        <v>13804.1</v>
      </c>
      <c r="N2049" s="21" t="s">
        <v>6</v>
      </c>
      <c r="O2049" s="23">
        <v>519.31489999999997</v>
      </c>
    </row>
    <row r="2050" spans="1:15" ht="12" customHeight="1">
      <c r="A2050" s="18" t="s">
        <v>31</v>
      </c>
      <c r="B2050" s="19" t="s">
        <v>6</v>
      </c>
      <c r="C2050" s="20">
        <v>47211.29</v>
      </c>
      <c r="D2050" s="21" t="s">
        <v>6</v>
      </c>
      <c r="E2050" s="20">
        <v>717640.6</v>
      </c>
      <c r="F2050" s="21" t="s">
        <v>6</v>
      </c>
      <c r="G2050" s="20">
        <v>1404.441</v>
      </c>
      <c r="H2050" s="19"/>
      <c r="I2050" s="18" t="s">
        <v>32</v>
      </c>
      <c r="J2050" s="22" t="s">
        <v>6</v>
      </c>
      <c r="K2050" s="20">
        <v>1297.971</v>
      </c>
      <c r="L2050" s="21" t="s">
        <v>6</v>
      </c>
      <c r="M2050" s="20">
        <v>12496.91</v>
      </c>
      <c r="N2050" s="21" t="s">
        <v>6</v>
      </c>
      <c r="O2050" s="23">
        <v>500.29590000000002</v>
      </c>
    </row>
    <row r="2051" spans="1:15" ht="12.75" customHeight="1">
      <c r="A2051" s="18" t="s">
        <v>33</v>
      </c>
      <c r="B2051" s="19" t="s">
        <v>6</v>
      </c>
      <c r="C2051" s="20">
        <v>44373.34</v>
      </c>
      <c r="D2051" s="21" t="s">
        <v>6</v>
      </c>
      <c r="E2051" s="20">
        <v>673264.6</v>
      </c>
      <c r="F2051" s="21" t="s">
        <v>6</v>
      </c>
      <c r="G2051" s="20">
        <v>1399.008</v>
      </c>
      <c r="H2051" s="19"/>
      <c r="I2051" s="18" t="s">
        <v>34</v>
      </c>
      <c r="J2051" s="22" t="s">
        <v>6</v>
      </c>
      <c r="K2051" s="20">
        <v>1201.4970000000001</v>
      </c>
      <c r="L2051" s="21" t="s">
        <v>6</v>
      </c>
      <c r="M2051" s="20">
        <v>11286.11</v>
      </c>
      <c r="N2051" s="21" t="s">
        <v>6</v>
      </c>
      <c r="O2051" s="23">
        <v>481.10680000000002</v>
      </c>
    </row>
    <row r="2052" spans="1:15" ht="12" customHeight="1">
      <c r="A2052" s="18" t="s">
        <v>35</v>
      </c>
      <c r="B2052" s="19" t="s">
        <v>6</v>
      </c>
      <c r="C2052" s="20">
        <v>41703.550000000003</v>
      </c>
      <c r="D2052" s="21" t="s">
        <v>6</v>
      </c>
      <c r="E2052" s="20">
        <v>631557.30000000005</v>
      </c>
      <c r="F2052" s="21" t="s">
        <v>6</v>
      </c>
      <c r="G2052" s="20">
        <v>1391.383</v>
      </c>
      <c r="H2052" s="19"/>
      <c r="I2052" s="18" t="s">
        <v>36</v>
      </c>
      <c r="J2052" s="22" t="s">
        <v>6</v>
      </c>
      <c r="K2052" s="20">
        <v>1110.6479999999999</v>
      </c>
      <c r="L2052" s="21" t="s">
        <v>6</v>
      </c>
      <c r="M2052" s="20">
        <v>10166.09</v>
      </c>
      <c r="N2052" s="21" t="s">
        <v>6</v>
      </c>
      <c r="O2052" s="23">
        <v>461.74900000000002</v>
      </c>
    </row>
    <row r="2053" spans="1:15" ht="6.75" customHeight="1">
      <c r="A2053" s="18"/>
      <c r="B2053" s="19"/>
      <c r="C2053" s="20"/>
      <c r="D2053" s="21"/>
      <c r="E2053" s="20"/>
      <c r="F2053" s="21"/>
      <c r="G2053" s="20"/>
      <c r="H2053" s="19"/>
      <c r="I2053" s="18"/>
      <c r="K2053" s="20"/>
      <c r="L2053" s="21"/>
      <c r="M2053" s="20"/>
      <c r="N2053" s="21"/>
      <c r="O2053" s="23"/>
    </row>
    <row r="2054" spans="1:15" ht="12" customHeight="1">
      <c r="A2054" s="18" t="s">
        <v>37</v>
      </c>
      <c r="B2054" s="19" t="s">
        <v>6</v>
      </c>
      <c r="C2054" s="20">
        <v>39191.339999999997</v>
      </c>
      <c r="D2054" s="21" t="s">
        <v>6</v>
      </c>
      <c r="E2054" s="20">
        <v>592361</v>
      </c>
      <c r="F2054" s="21" t="s">
        <v>6</v>
      </c>
      <c r="G2054" s="20">
        <v>1381.0630000000001</v>
      </c>
      <c r="H2054" s="19"/>
      <c r="I2054" s="18" t="s">
        <v>38</v>
      </c>
      <c r="J2054" s="22" t="s">
        <v>6</v>
      </c>
      <c r="K2054" s="20">
        <v>1025.1980000000001</v>
      </c>
      <c r="L2054" s="21" t="s">
        <v>6</v>
      </c>
      <c r="M2054" s="20">
        <v>9131.4830000000002</v>
      </c>
      <c r="N2054" s="21" t="s">
        <v>6</v>
      </c>
      <c r="O2054" s="23">
        <v>442.33749999999998</v>
      </c>
    </row>
    <row r="2055" spans="1:15" ht="12" customHeight="1">
      <c r="A2055" s="18" t="s">
        <v>39</v>
      </c>
      <c r="B2055" s="19" t="s">
        <v>6</v>
      </c>
      <c r="C2055" s="20">
        <v>36827.440000000002</v>
      </c>
      <c r="D2055" s="21" t="s">
        <v>6</v>
      </c>
      <c r="E2055" s="20">
        <v>555527.30000000005</v>
      </c>
      <c r="F2055" s="21" t="s">
        <v>6</v>
      </c>
      <c r="G2055" s="20">
        <v>1368.2449999999999</v>
      </c>
      <c r="H2055" s="19"/>
      <c r="I2055" s="18" t="s">
        <v>40</v>
      </c>
      <c r="J2055" s="22" t="s">
        <v>6</v>
      </c>
      <c r="K2055" s="20">
        <v>944.80150000000003</v>
      </c>
      <c r="L2055" s="21" t="s">
        <v>6</v>
      </c>
      <c r="M2055" s="20">
        <v>8177.2389999999996</v>
      </c>
      <c r="N2055" s="21" t="s">
        <v>6</v>
      </c>
      <c r="O2055" s="23">
        <v>422.85</v>
      </c>
    </row>
    <row r="2056" spans="1:15" ht="12" customHeight="1">
      <c r="A2056" s="18" t="s">
        <v>41</v>
      </c>
      <c r="B2056" s="19" t="s">
        <v>6</v>
      </c>
      <c r="C2056" s="20">
        <v>34603.39</v>
      </c>
      <c r="D2056" s="21" t="s">
        <v>6</v>
      </c>
      <c r="E2056" s="20">
        <v>520916.8</v>
      </c>
      <c r="F2056" s="21" t="s">
        <v>6</v>
      </c>
      <c r="G2056" s="20">
        <v>1353.3879999999999</v>
      </c>
      <c r="H2056" s="19"/>
      <c r="I2056" s="18" t="s">
        <v>42</v>
      </c>
      <c r="J2056" s="22" t="s">
        <v>6</v>
      </c>
      <c r="K2056" s="20">
        <v>869.14710000000002</v>
      </c>
      <c r="L2056" s="21" t="s">
        <v>6</v>
      </c>
      <c r="M2056" s="20">
        <v>7298.6090000000004</v>
      </c>
      <c r="N2056" s="21" t="s">
        <v>6</v>
      </c>
      <c r="O2056" s="23">
        <v>403.27850000000001</v>
      </c>
    </row>
    <row r="2057" spans="1:15" ht="12.75" customHeight="1">
      <c r="A2057" s="18" t="s">
        <v>43</v>
      </c>
      <c r="B2057" s="19" t="s">
        <v>6</v>
      </c>
      <c r="C2057" s="20">
        <v>32511.040000000001</v>
      </c>
      <c r="D2057" s="21" t="s">
        <v>6</v>
      </c>
      <c r="E2057" s="20">
        <v>488397.6</v>
      </c>
      <c r="F2057" s="21" t="s">
        <v>6</v>
      </c>
      <c r="G2057" s="20">
        <v>1336.723</v>
      </c>
      <c r="H2057" s="19"/>
      <c r="I2057" s="18" t="s">
        <v>44</v>
      </c>
      <c r="J2057" s="22" t="s">
        <v>6</v>
      </c>
      <c r="K2057" s="20">
        <v>797.90200000000004</v>
      </c>
      <c r="L2057" s="21" t="s">
        <v>6</v>
      </c>
      <c r="M2057" s="20">
        <v>6491.1589999999997</v>
      </c>
      <c r="N2057" s="21" t="s">
        <v>6</v>
      </c>
      <c r="O2057" s="23">
        <v>383.5727</v>
      </c>
    </row>
    <row r="2058" spans="1:15" ht="12" customHeight="1">
      <c r="A2058" s="18" t="s">
        <v>45</v>
      </c>
      <c r="B2058" s="19" t="s">
        <v>6</v>
      </c>
      <c r="C2058" s="20">
        <v>30542.68</v>
      </c>
      <c r="D2058" s="21" t="s">
        <v>6</v>
      </c>
      <c r="E2058" s="20">
        <v>457846.1</v>
      </c>
      <c r="F2058" s="21" t="s">
        <v>6</v>
      </c>
      <c r="G2058" s="20">
        <v>1318.462</v>
      </c>
      <c r="H2058" s="19"/>
      <c r="I2058" s="18" t="s">
        <v>46</v>
      </c>
      <c r="J2058" s="22" t="s">
        <v>6</v>
      </c>
      <c r="K2058" s="20">
        <v>730.80949999999996</v>
      </c>
      <c r="L2058" s="21" t="s">
        <v>6</v>
      </c>
      <c r="M2058" s="20">
        <v>5750.74</v>
      </c>
      <c r="N2058" s="21" t="s">
        <v>6</v>
      </c>
      <c r="O2058" s="23">
        <v>363.74099999999999</v>
      </c>
    </row>
    <row r="2059" spans="1:15" ht="6.75" customHeight="1">
      <c r="A2059" s="18"/>
      <c r="B2059" s="19"/>
      <c r="C2059" s="20"/>
      <c r="D2059" s="21"/>
      <c r="E2059" s="20"/>
      <c r="F2059" s="21"/>
      <c r="G2059" s="20"/>
      <c r="H2059" s="19"/>
      <c r="I2059" s="18"/>
      <c r="K2059" s="20"/>
      <c r="L2059" s="21"/>
      <c r="M2059" s="20"/>
      <c r="N2059" s="21"/>
      <c r="O2059" s="23"/>
    </row>
    <row r="2060" spans="1:15" ht="12" customHeight="1">
      <c r="A2060" s="18" t="s">
        <v>47</v>
      </c>
      <c r="B2060" s="19" t="s">
        <v>6</v>
      </c>
      <c r="C2060" s="20">
        <v>28691.1</v>
      </c>
      <c r="D2060" s="21" t="s">
        <v>6</v>
      </c>
      <c r="E2060" s="20">
        <v>429145.5</v>
      </c>
      <c r="F2060" s="21" t="s">
        <v>6</v>
      </c>
      <c r="G2060" s="20">
        <v>1298.838</v>
      </c>
      <c r="H2060" s="19"/>
      <c r="I2060" s="18" t="s">
        <v>48</v>
      </c>
      <c r="J2060" s="22" t="s">
        <v>6</v>
      </c>
      <c r="K2060" s="20">
        <v>667.63199999999995</v>
      </c>
      <c r="L2060" s="21" t="s">
        <v>6</v>
      </c>
      <c r="M2060" s="20">
        <v>5073.4440000000004</v>
      </c>
      <c r="N2060" s="21" t="s">
        <v>6</v>
      </c>
      <c r="O2060" s="23">
        <v>343.79509999999999</v>
      </c>
    </row>
    <row r="2061" spans="1:15" ht="12" customHeight="1">
      <c r="A2061" s="18" t="s">
        <v>49</v>
      </c>
      <c r="B2061" s="19" t="s">
        <v>6</v>
      </c>
      <c r="C2061" s="20">
        <v>26949.35</v>
      </c>
      <c r="D2061" s="21" t="s">
        <v>6</v>
      </c>
      <c r="E2061" s="20">
        <v>402186</v>
      </c>
      <c r="F2061" s="21" t="s">
        <v>6</v>
      </c>
      <c r="G2061" s="20">
        <v>1277.8989999999999</v>
      </c>
      <c r="H2061" s="19"/>
      <c r="I2061" s="18" t="s">
        <v>50</v>
      </c>
      <c r="J2061" s="22" t="s">
        <v>6</v>
      </c>
      <c r="K2061" s="20">
        <v>608.24789999999996</v>
      </c>
      <c r="L2061" s="21" t="s">
        <v>6</v>
      </c>
      <c r="M2061" s="20">
        <v>4455.5330000000004</v>
      </c>
      <c r="N2061" s="21" t="s">
        <v>6</v>
      </c>
      <c r="O2061" s="23">
        <v>323.85219999999998</v>
      </c>
    </row>
    <row r="2062" spans="1:15" ht="12" customHeight="1">
      <c r="A2062" s="18" t="s">
        <v>51</v>
      </c>
      <c r="B2062" s="19" t="s">
        <v>6</v>
      </c>
      <c r="C2062" s="20">
        <v>25311.14</v>
      </c>
      <c r="D2062" s="21" t="s">
        <v>6</v>
      </c>
      <c r="E2062" s="20">
        <v>376864.2</v>
      </c>
      <c r="F2062" s="21" t="s">
        <v>6</v>
      </c>
      <c r="G2062" s="20">
        <v>1255.9760000000001</v>
      </c>
      <c r="H2062" s="19"/>
      <c r="I2062" s="18" t="s">
        <v>52</v>
      </c>
      <c r="J2062" s="22" t="s">
        <v>6</v>
      </c>
      <c r="K2062" s="20">
        <v>552.38890000000004</v>
      </c>
      <c r="L2062" s="21" t="s">
        <v>6</v>
      </c>
      <c r="M2062" s="20">
        <v>3893.462</v>
      </c>
      <c r="N2062" s="21" t="s">
        <v>6</v>
      </c>
      <c r="O2062" s="23">
        <v>303.87009999999998</v>
      </c>
    </row>
    <row r="2063" spans="1:15" ht="12.75" customHeight="1">
      <c r="A2063" s="18" t="s">
        <v>53</v>
      </c>
      <c r="B2063" s="19" t="s">
        <v>6</v>
      </c>
      <c r="C2063" s="20">
        <v>23770.99</v>
      </c>
      <c r="D2063" s="21" t="s">
        <v>6</v>
      </c>
      <c r="E2063" s="20">
        <v>353082.5</v>
      </c>
      <c r="F2063" s="21" t="s">
        <v>6</v>
      </c>
      <c r="G2063" s="20">
        <v>1233.806</v>
      </c>
      <c r="H2063" s="19"/>
      <c r="I2063" s="18" t="s">
        <v>54</v>
      </c>
      <c r="J2063" s="22" t="s">
        <v>6</v>
      </c>
      <c r="K2063" s="20">
        <v>499.9434</v>
      </c>
      <c r="L2063" s="21" t="s">
        <v>6</v>
      </c>
      <c r="M2063" s="20">
        <v>3383.8670000000002</v>
      </c>
      <c r="N2063" s="21" t="s">
        <v>6</v>
      </c>
      <c r="O2063" s="23">
        <v>283.95190000000002</v>
      </c>
    </row>
    <row r="2064" spans="1:15" ht="12" customHeight="1">
      <c r="A2064" s="18" t="s">
        <v>55</v>
      </c>
      <c r="B2064" s="19" t="s">
        <v>6</v>
      </c>
      <c r="C2064" s="20">
        <v>22323.82</v>
      </c>
      <c r="D2064" s="21" t="s">
        <v>6</v>
      </c>
      <c r="E2064" s="20">
        <v>330748.2</v>
      </c>
      <c r="F2064" s="21" t="s">
        <v>6</v>
      </c>
      <c r="G2064" s="20">
        <v>1212.2349999999999</v>
      </c>
      <c r="H2064" s="19"/>
      <c r="I2064" s="18" t="s">
        <v>56</v>
      </c>
      <c r="J2064" s="22" t="s">
        <v>6</v>
      </c>
      <c r="K2064" s="20">
        <v>450.57690000000002</v>
      </c>
      <c r="L2064" s="21" t="s">
        <v>6</v>
      </c>
      <c r="M2064" s="20">
        <v>2923.605</v>
      </c>
      <c r="N2064" s="21" t="s">
        <v>6</v>
      </c>
      <c r="O2064" s="23">
        <v>263.96379999999999</v>
      </c>
    </row>
    <row r="2065" spans="1:15" ht="6.75" customHeight="1">
      <c r="A2065" s="18"/>
      <c r="B2065" s="19"/>
      <c r="C2065" s="20"/>
      <c r="D2065" s="21"/>
      <c r="E2065" s="20"/>
      <c r="F2065" s="21"/>
      <c r="G2065" s="20"/>
      <c r="H2065" s="19"/>
      <c r="I2065" s="18"/>
      <c r="K2065" s="20"/>
      <c r="L2065" s="21"/>
      <c r="M2065" s="20"/>
      <c r="N2065" s="21"/>
      <c r="O2065" s="23"/>
    </row>
    <row r="2066" spans="1:15" ht="12" customHeight="1">
      <c r="A2066" s="18" t="s">
        <v>57</v>
      </c>
      <c r="B2066" s="19" t="s">
        <v>6</v>
      </c>
      <c r="C2066" s="20">
        <v>20964.580000000002</v>
      </c>
      <c r="D2066" s="21" t="s">
        <v>6</v>
      </c>
      <c r="E2066" s="20">
        <v>309773.7</v>
      </c>
      <c r="F2066" s="21" t="s">
        <v>6</v>
      </c>
      <c r="G2066" s="20">
        <v>1191.787</v>
      </c>
      <c r="H2066" s="19"/>
      <c r="I2066" s="18" t="s">
        <v>58</v>
      </c>
      <c r="J2066" s="22" t="s">
        <v>6</v>
      </c>
      <c r="K2066" s="20">
        <v>404.31389999999999</v>
      </c>
      <c r="L2066" s="21" t="s">
        <v>6</v>
      </c>
      <c r="M2066" s="20">
        <v>2509.6770000000001</v>
      </c>
      <c r="N2066" s="21" t="s">
        <v>6</v>
      </c>
      <c r="O2066" s="23">
        <v>244.1217</v>
      </c>
    </row>
    <row r="2067" spans="1:15" ht="12" customHeight="1">
      <c r="A2067" s="18" t="s">
        <v>59</v>
      </c>
      <c r="B2067" s="19" t="s">
        <v>6</v>
      </c>
      <c r="C2067" s="20">
        <v>19688.07</v>
      </c>
      <c r="D2067" s="21" t="s">
        <v>6</v>
      </c>
      <c r="E2067" s="20">
        <v>290076.40000000002</v>
      </c>
      <c r="F2067" s="21" t="s">
        <v>6</v>
      </c>
      <c r="G2067" s="20">
        <v>1172.5619999999999</v>
      </c>
      <c r="H2067" s="19"/>
      <c r="I2067" s="18" t="s">
        <v>60</v>
      </c>
      <c r="J2067" s="22" t="s">
        <v>6</v>
      </c>
      <c r="K2067" s="20">
        <v>360.96510000000001</v>
      </c>
      <c r="L2067" s="21" t="s">
        <v>6</v>
      </c>
      <c r="M2067" s="20">
        <v>2139.1669999999999</v>
      </c>
      <c r="N2067" s="21" t="s">
        <v>6</v>
      </c>
      <c r="O2067" s="23">
        <v>224.42259999999999</v>
      </c>
    </row>
    <row r="2068" spans="1:15" ht="12" customHeight="1">
      <c r="A2068" s="18" t="s">
        <v>61</v>
      </c>
      <c r="B2068" s="19" t="s">
        <v>6</v>
      </c>
      <c r="C2068" s="20">
        <v>18489.18</v>
      </c>
      <c r="D2068" s="21" t="s">
        <v>6</v>
      </c>
      <c r="E2068" s="20">
        <v>271578.40000000002</v>
      </c>
      <c r="F2068" s="21" t="s">
        <v>6</v>
      </c>
      <c r="G2068" s="20">
        <v>1154.3879999999999</v>
      </c>
      <c r="H2068" s="19"/>
      <c r="I2068" s="18" t="s">
        <v>62</v>
      </c>
      <c r="J2068" s="22" t="s">
        <v>6</v>
      </c>
      <c r="K2068" s="20">
        <v>320.47829999999999</v>
      </c>
      <c r="L2068" s="21" t="s">
        <v>6</v>
      </c>
      <c r="M2068" s="20">
        <v>1809.2739999999999</v>
      </c>
      <c r="N2068" s="21" t="s">
        <v>6</v>
      </c>
      <c r="O2068" s="23">
        <v>204.99270000000001</v>
      </c>
    </row>
    <row r="2069" spans="1:15" ht="12.75" customHeight="1">
      <c r="A2069" s="18" t="s">
        <v>63</v>
      </c>
      <c r="B2069" s="19" t="s">
        <v>6</v>
      </c>
      <c r="C2069" s="20">
        <v>17363.099999999999</v>
      </c>
      <c r="D2069" s="21" t="s">
        <v>6</v>
      </c>
      <c r="E2069" s="20">
        <v>254206.9</v>
      </c>
      <c r="F2069" s="21" t="s">
        <v>6</v>
      </c>
      <c r="G2069" s="20">
        <v>1137.1279999999999</v>
      </c>
      <c r="H2069" s="19"/>
      <c r="I2069" s="18" t="s">
        <v>64</v>
      </c>
      <c r="J2069" s="22" t="s">
        <v>6</v>
      </c>
      <c r="K2069" s="20">
        <v>282.74470000000002</v>
      </c>
      <c r="L2069" s="21" t="s">
        <v>6</v>
      </c>
      <c r="M2069" s="20">
        <v>1517.277</v>
      </c>
      <c r="N2069" s="21" t="s">
        <v>6</v>
      </c>
      <c r="O2069" s="23">
        <v>185.8973</v>
      </c>
    </row>
    <row r="2070" spans="1:15" ht="12" customHeight="1">
      <c r="A2070" s="18" t="s">
        <v>65</v>
      </c>
      <c r="B2070" s="19" t="s">
        <v>6</v>
      </c>
      <c r="C2070" s="20">
        <v>16305.28</v>
      </c>
      <c r="D2070" s="21" t="s">
        <v>6</v>
      </c>
      <c r="E2070" s="20">
        <v>237893.6</v>
      </c>
      <c r="F2070" s="21" t="s">
        <v>6</v>
      </c>
      <c r="G2070" s="20">
        <v>1120.5820000000001</v>
      </c>
      <c r="H2070" s="19"/>
      <c r="I2070" s="18" t="s">
        <v>66</v>
      </c>
      <c r="J2070" s="22" t="s">
        <v>6</v>
      </c>
      <c r="K2070" s="20">
        <v>247.79939999999999</v>
      </c>
      <c r="L2070" s="21" t="s">
        <v>6</v>
      </c>
      <c r="M2070" s="20">
        <v>1260.4880000000001</v>
      </c>
      <c r="N2070" s="21" t="s">
        <v>6</v>
      </c>
      <c r="O2070" s="23">
        <v>167.34270000000001</v>
      </c>
    </row>
    <row r="2071" spans="1:15" ht="6.75" customHeight="1">
      <c r="A2071" s="18"/>
      <c r="B2071" s="19"/>
      <c r="C2071" s="20"/>
      <c r="D2071" s="21"/>
      <c r="E2071" s="20"/>
      <c r="F2071" s="21"/>
      <c r="G2071" s="20"/>
      <c r="H2071" s="19"/>
      <c r="I2071" s="18"/>
      <c r="K2071" s="20"/>
      <c r="L2071" s="21"/>
      <c r="M2071" s="20"/>
      <c r="N2071" s="21"/>
      <c r="O2071" s="23"/>
    </row>
    <row r="2072" spans="1:15" ht="12" customHeight="1">
      <c r="A2072" s="18" t="s">
        <v>67</v>
      </c>
      <c r="B2072" s="19" t="s">
        <v>6</v>
      </c>
      <c r="C2072" s="20">
        <v>15311.47</v>
      </c>
      <c r="D2072" s="21" t="s">
        <v>6</v>
      </c>
      <c r="E2072" s="20">
        <v>222574.4</v>
      </c>
      <c r="F2072" s="21" t="s">
        <v>6</v>
      </c>
      <c r="G2072" s="20">
        <v>1104.595</v>
      </c>
      <c r="H2072" s="19"/>
      <c r="I2072" s="18" t="s">
        <v>68</v>
      </c>
      <c r="J2072" s="22" t="s">
        <v>6</v>
      </c>
      <c r="K2072" s="20">
        <v>215.2116</v>
      </c>
      <c r="L2072" s="21" t="s">
        <v>6</v>
      </c>
      <c r="M2072" s="20">
        <v>1036.4159999999999</v>
      </c>
      <c r="N2072" s="21" t="s">
        <v>6</v>
      </c>
      <c r="O2072" s="23">
        <v>149.0574</v>
      </c>
    </row>
    <row r="2073" spans="1:15" ht="12" customHeight="1">
      <c r="A2073" s="18" t="s">
        <v>69</v>
      </c>
      <c r="B2073" s="19" t="s">
        <v>6</v>
      </c>
      <c r="C2073" s="20">
        <v>14377.74</v>
      </c>
      <c r="D2073" s="21" t="s">
        <v>6</v>
      </c>
      <c r="E2073" s="20">
        <v>208189.1</v>
      </c>
      <c r="F2073" s="21" t="s">
        <v>6</v>
      </c>
      <c r="G2073" s="20">
        <v>1089.07</v>
      </c>
      <c r="H2073" s="19"/>
      <c r="I2073" s="18" t="s">
        <v>70</v>
      </c>
      <c r="J2073" s="22" t="s">
        <v>6</v>
      </c>
      <c r="K2073" s="20">
        <v>185.17410000000001</v>
      </c>
      <c r="L2073" s="21" t="s">
        <v>6</v>
      </c>
      <c r="M2073" s="20">
        <v>842.67949999999996</v>
      </c>
      <c r="N2073" s="21" t="s">
        <v>6</v>
      </c>
      <c r="O2073" s="23">
        <v>131.386</v>
      </c>
    </row>
    <row r="2074" spans="1:15" ht="12" customHeight="1">
      <c r="A2074" s="18" t="s">
        <v>71</v>
      </c>
      <c r="B2074" s="19" t="s">
        <v>6</v>
      </c>
      <c r="C2074" s="20">
        <v>13500.45</v>
      </c>
      <c r="D2074" s="21" t="s">
        <v>6</v>
      </c>
      <c r="E2074" s="20">
        <v>194681.4</v>
      </c>
      <c r="F2074" s="21" t="s">
        <v>6</v>
      </c>
      <c r="G2074" s="20">
        <v>1073.9829999999999</v>
      </c>
      <c r="H2074" s="19"/>
      <c r="I2074" s="18" t="s">
        <v>72</v>
      </c>
      <c r="J2074" s="22" t="s">
        <v>6</v>
      </c>
      <c r="K2074" s="20">
        <v>157.6138</v>
      </c>
      <c r="L2074" s="21" t="s">
        <v>6</v>
      </c>
      <c r="M2074" s="20">
        <v>676.84079999999994</v>
      </c>
      <c r="N2074" s="21" t="s">
        <v>6</v>
      </c>
      <c r="O2074" s="23">
        <v>114.41119999999999</v>
      </c>
    </row>
    <row r="2075" spans="1:15" ht="12.75" customHeight="1">
      <c r="A2075" s="18" t="s">
        <v>73</v>
      </c>
      <c r="B2075" s="19" t="s">
        <v>6</v>
      </c>
      <c r="C2075" s="20">
        <v>12676.22</v>
      </c>
      <c r="D2075" s="21" t="s">
        <v>6</v>
      </c>
      <c r="E2075" s="20">
        <v>181998</v>
      </c>
      <c r="F2075" s="21" t="s">
        <v>6</v>
      </c>
      <c r="G2075" s="20">
        <v>1059.325</v>
      </c>
      <c r="H2075" s="19"/>
      <c r="I2075" s="18" t="s">
        <v>74</v>
      </c>
      <c r="J2075" s="22" t="s">
        <v>6</v>
      </c>
      <c r="K2075" s="20">
        <v>132.5565</v>
      </c>
      <c r="L2075" s="21" t="s">
        <v>6</v>
      </c>
      <c r="M2075" s="20">
        <v>536.48400000000004</v>
      </c>
      <c r="N2075" s="21" t="s">
        <v>6</v>
      </c>
      <c r="O2075" s="23">
        <v>98.312860000000001</v>
      </c>
    </row>
    <row r="2076" spans="1:15" ht="12" customHeight="1">
      <c r="A2076" s="18" t="s">
        <v>75</v>
      </c>
      <c r="B2076" s="19" t="s">
        <v>6</v>
      </c>
      <c r="C2076" s="20">
        <v>11901.87</v>
      </c>
      <c r="D2076" s="21" t="s">
        <v>6</v>
      </c>
      <c r="E2076" s="20">
        <v>170089.3</v>
      </c>
      <c r="F2076" s="21" t="s">
        <v>6</v>
      </c>
      <c r="G2076" s="20">
        <v>1045.1079999999999</v>
      </c>
      <c r="H2076" s="19"/>
      <c r="I2076" s="18" t="s">
        <v>76</v>
      </c>
      <c r="J2076" s="22" t="s">
        <v>6</v>
      </c>
      <c r="K2076" s="20">
        <v>110.0159</v>
      </c>
      <c r="L2076" s="21" t="s">
        <v>6</v>
      </c>
      <c r="M2076" s="20">
        <v>419.17450000000002</v>
      </c>
      <c r="N2076" s="21" t="s">
        <v>6</v>
      </c>
      <c r="O2076" s="23">
        <v>83.260040000000004</v>
      </c>
    </row>
    <row r="2077" spans="1:15" ht="6.75" customHeight="1">
      <c r="A2077" s="18"/>
      <c r="B2077" s="19"/>
      <c r="C2077" s="20"/>
      <c r="D2077" s="21"/>
      <c r="E2077" s="20"/>
      <c r="F2077" s="21"/>
      <c r="G2077" s="20"/>
      <c r="H2077" s="19"/>
      <c r="I2077" s="18"/>
      <c r="K2077" s="20"/>
      <c r="L2077" s="21"/>
      <c r="M2077" s="20"/>
      <c r="N2077" s="21"/>
      <c r="O2077" s="23"/>
    </row>
    <row r="2078" spans="1:15" ht="12" customHeight="1">
      <c r="A2078" s="18" t="s">
        <v>77</v>
      </c>
      <c r="B2078" s="19" t="s">
        <v>6</v>
      </c>
      <c r="C2078" s="20">
        <v>11174.38</v>
      </c>
      <c r="D2078" s="21" t="s">
        <v>6</v>
      </c>
      <c r="E2078" s="20">
        <v>158908.20000000001</v>
      </c>
      <c r="F2078" s="21" t="s">
        <v>6</v>
      </c>
      <c r="G2078" s="20">
        <v>1031.3019999999999</v>
      </c>
      <c r="H2078" s="19"/>
      <c r="I2078" s="18" t="s">
        <v>78</v>
      </c>
      <c r="J2078" s="22" t="s">
        <v>6</v>
      </c>
      <c r="K2078" s="20">
        <v>89.986000000000004</v>
      </c>
      <c r="L2078" s="21" t="s">
        <v>6</v>
      </c>
      <c r="M2078" s="20">
        <v>322.47399999999999</v>
      </c>
      <c r="N2078" s="21" t="s">
        <v>6</v>
      </c>
      <c r="O2078" s="23">
        <v>69.402550000000005</v>
      </c>
    </row>
    <row r="2079" spans="1:15" ht="12" customHeight="1">
      <c r="A2079" s="18" t="s">
        <v>79</v>
      </c>
      <c r="B2079" s="19" t="s">
        <v>6</v>
      </c>
      <c r="C2079" s="20">
        <v>10490.83</v>
      </c>
      <c r="D2079" s="21" t="s">
        <v>6</v>
      </c>
      <c r="E2079" s="20">
        <v>148410.79999999999</v>
      </c>
      <c r="F2079" s="21" t="s">
        <v>6</v>
      </c>
      <c r="G2079" s="20">
        <v>1017.799</v>
      </c>
      <c r="H2079" s="19"/>
      <c r="I2079" s="18" t="s">
        <v>80</v>
      </c>
      <c r="J2079" s="22" t="s">
        <v>6</v>
      </c>
      <c r="K2079" s="20">
        <v>72.434169999999995</v>
      </c>
      <c r="L2079" s="21" t="s">
        <v>6</v>
      </c>
      <c r="M2079" s="20">
        <v>243.96350000000001</v>
      </c>
      <c r="N2079" s="21" t="s">
        <v>6</v>
      </c>
      <c r="O2079" s="23">
        <v>56.862029999999997</v>
      </c>
    </row>
    <row r="2080" spans="1:15" ht="12" customHeight="1">
      <c r="A2080" s="18" t="s">
        <v>81</v>
      </c>
      <c r="B2080" s="19" t="s">
        <v>6</v>
      </c>
      <c r="C2080" s="20">
        <v>9848.4639999999999</v>
      </c>
      <c r="D2080" s="21" t="s">
        <v>6</v>
      </c>
      <c r="E2080" s="20">
        <v>138555.9</v>
      </c>
      <c r="F2080" s="21" t="s">
        <v>6</v>
      </c>
      <c r="G2080" s="20">
        <v>1004.4690000000001</v>
      </c>
      <c r="H2080" s="19"/>
      <c r="I2080" s="18" t="s">
        <v>82</v>
      </c>
      <c r="J2080" s="22" t="s">
        <v>6</v>
      </c>
      <c r="K2080" s="20">
        <v>57.294589999999999</v>
      </c>
      <c r="L2080" s="21" t="s">
        <v>6</v>
      </c>
      <c r="M2080" s="20">
        <v>181.2722</v>
      </c>
      <c r="N2080" s="21" t="s">
        <v>6</v>
      </c>
      <c r="O2080" s="23">
        <v>45.724020000000003</v>
      </c>
    </row>
    <row r="2081" spans="1:15" ht="12.75" customHeight="1">
      <c r="A2081" s="18" t="s">
        <v>83</v>
      </c>
      <c r="B2081" s="19" t="s">
        <v>6</v>
      </c>
      <c r="C2081" s="20">
        <v>9244.7150000000001</v>
      </c>
      <c r="D2081" s="21" t="s">
        <v>6</v>
      </c>
      <c r="E2081" s="20">
        <v>129304.8</v>
      </c>
      <c r="F2081" s="21" t="s">
        <v>6</v>
      </c>
      <c r="G2081" s="20">
        <v>991.21820000000002</v>
      </c>
      <c r="H2081" s="19"/>
      <c r="I2081" s="18" t="s">
        <v>84</v>
      </c>
      <c r="J2081" s="22" t="s">
        <v>6</v>
      </c>
      <c r="K2081" s="20">
        <v>44.464399999999998</v>
      </c>
      <c r="L2081" s="21" t="s">
        <v>6</v>
      </c>
      <c r="M2081" s="20">
        <v>132.11150000000001</v>
      </c>
      <c r="N2081" s="21" t="s">
        <v>6</v>
      </c>
      <c r="O2081" s="23">
        <v>36.031750000000002</v>
      </c>
    </row>
    <row r="2082" spans="1:15" ht="12" customHeight="1">
      <c r="A2082" s="18" t="s">
        <v>85</v>
      </c>
      <c r="B2082" s="19" t="s">
        <v>6</v>
      </c>
      <c r="C2082" s="20">
        <v>8677.1759999999995</v>
      </c>
      <c r="D2082" s="21" t="s">
        <v>6</v>
      </c>
      <c r="E2082" s="20">
        <v>120621.2</v>
      </c>
      <c r="F2082" s="21" t="s">
        <v>6</v>
      </c>
      <c r="G2082" s="20">
        <v>977.95180000000005</v>
      </c>
      <c r="H2082" s="19"/>
      <c r="I2082" s="18" t="s">
        <v>86</v>
      </c>
      <c r="J2082" s="22" t="s">
        <v>6</v>
      </c>
      <c r="K2082" s="20">
        <v>33.802309999999999</v>
      </c>
      <c r="L2082" s="21" t="s">
        <v>6</v>
      </c>
      <c r="M2082" s="20">
        <v>94.312110000000004</v>
      </c>
      <c r="N2082" s="21" t="s">
        <v>6</v>
      </c>
      <c r="O2082" s="23">
        <v>27.782389999999999</v>
      </c>
    </row>
    <row r="2083" spans="1:15" ht="6.75" customHeight="1">
      <c r="A2083" s="18"/>
      <c r="B2083" s="19"/>
      <c r="C2083" s="20"/>
      <c r="D2083" s="21"/>
      <c r="E2083" s="20"/>
      <c r="F2083" s="21"/>
      <c r="G2083" s="20"/>
      <c r="H2083" s="19"/>
      <c r="I2083" s="18"/>
      <c r="K2083" s="20"/>
      <c r="L2083" s="21"/>
      <c r="M2083" s="20"/>
      <c r="N2083" s="21"/>
      <c r="O2083" s="23"/>
    </row>
    <row r="2084" spans="1:15" ht="12" customHeight="1">
      <c r="A2084" s="18" t="s">
        <v>87</v>
      </c>
      <c r="B2084" s="19" t="s">
        <v>6</v>
      </c>
      <c r="C2084" s="20">
        <v>8143.58</v>
      </c>
      <c r="D2084" s="21" t="s">
        <v>6</v>
      </c>
      <c r="E2084" s="20">
        <v>112471.1</v>
      </c>
      <c r="F2084" s="21" t="s">
        <v>6</v>
      </c>
      <c r="G2084" s="20">
        <v>964.5729</v>
      </c>
      <c r="H2084" s="19"/>
      <c r="I2084" s="18" t="s">
        <v>88</v>
      </c>
      <c r="J2084" s="22" t="s">
        <v>6</v>
      </c>
      <c r="K2084" s="20">
        <v>25.131160000000001</v>
      </c>
      <c r="L2084" s="21" t="s">
        <v>6</v>
      </c>
      <c r="M2084" s="20">
        <v>65.859449999999995</v>
      </c>
      <c r="N2084" s="21" t="s">
        <v>6</v>
      </c>
      <c r="O2084" s="23">
        <v>20.92737</v>
      </c>
    </row>
    <row r="2085" spans="1:15" ht="12" customHeight="1">
      <c r="A2085" s="18" t="s">
        <v>89</v>
      </c>
      <c r="B2085" s="19" t="s">
        <v>6</v>
      </c>
      <c r="C2085" s="20">
        <v>7641.8580000000002</v>
      </c>
      <c r="D2085" s="21" t="s">
        <v>6</v>
      </c>
      <c r="E2085" s="20">
        <v>104822.7</v>
      </c>
      <c r="F2085" s="21" t="s">
        <v>6</v>
      </c>
      <c r="G2085" s="20">
        <v>951.04650000000004</v>
      </c>
      <c r="H2085" s="19"/>
      <c r="I2085" s="18" t="s">
        <v>90</v>
      </c>
      <c r="J2085" s="22" t="s">
        <v>6</v>
      </c>
      <c r="K2085" s="20">
        <v>18.243359999999999</v>
      </c>
      <c r="L2085" s="21" t="s">
        <v>6</v>
      </c>
      <c r="M2085" s="20">
        <v>44.926119999999997</v>
      </c>
      <c r="N2085" s="21" t="s">
        <v>6</v>
      </c>
      <c r="O2085" s="23">
        <v>15.37574</v>
      </c>
    </row>
    <row r="2086" spans="1:15" ht="12" customHeight="1">
      <c r="A2086" s="18" t="s">
        <v>91</v>
      </c>
      <c r="B2086" s="19" t="s">
        <v>6</v>
      </c>
      <c r="C2086" s="20">
        <v>7170.0190000000002</v>
      </c>
      <c r="D2086" s="21" t="s">
        <v>6</v>
      </c>
      <c r="E2086" s="20">
        <v>97646.02</v>
      </c>
      <c r="F2086" s="21" t="s">
        <v>6</v>
      </c>
      <c r="G2086" s="20">
        <v>937.29420000000005</v>
      </c>
      <c r="H2086" s="19"/>
      <c r="I2086" s="18" t="s">
        <v>92</v>
      </c>
      <c r="J2086" s="22" t="s">
        <v>6</v>
      </c>
      <c r="K2086" s="20">
        <v>12.91004</v>
      </c>
      <c r="L2086" s="21" t="s">
        <v>6</v>
      </c>
      <c r="M2086" s="20">
        <v>29.896719999999998</v>
      </c>
      <c r="N2086" s="21" t="s">
        <v>6</v>
      </c>
      <c r="O2086" s="23">
        <v>11.00174</v>
      </c>
    </row>
    <row r="2087" spans="1:15" ht="12.75" customHeight="1">
      <c r="A2087" s="18" t="s">
        <v>93</v>
      </c>
      <c r="B2087" s="19" t="s">
        <v>6</v>
      </c>
      <c r="C2087" s="20">
        <v>6726.1390000000001</v>
      </c>
      <c r="D2087" s="21" t="s">
        <v>6</v>
      </c>
      <c r="E2087" s="20">
        <v>90913.05</v>
      </c>
      <c r="F2087" s="21" t="s">
        <v>6</v>
      </c>
      <c r="G2087" s="20">
        <v>923.17819999999995</v>
      </c>
      <c r="H2087" s="19"/>
      <c r="I2087" s="18" t="s">
        <v>94</v>
      </c>
      <c r="J2087" s="22" t="s">
        <v>6</v>
      </c>
      <c r="K2087" s="20">
        <v>8.8921519999999994</v>
      </c>
      <c r="L2087" s="21" t="s">
        <v>6</v>
      </c>
      <c r="M2087" s="20">
        <v>19.382930000000002</v>
      </c>
      <c r="N2087" s="21" t="s">
        <v>6</v>
      </c>
      <c r="O2087" s="23">
        <v>7.6549440000000004</v>
      </c>
    </row>
    <row r="2088" spans="1:15" ht="12" customHeight="1">
      <c r="A2088" s="18" t="s">
        <v>95</v>
      </c>
      <c r="B2088" s="19" t="s">
        <v>6</v>
      </c>
      <c r="C2088" s="20">
        <v>6308.43</v>
      </c>
      <c r="D2088" s="21" t="s">
        <v>6</v>
      </c>
      <c r="E2088" s="20">
        <v>84597.55</v>
      </c>
      <c r="F2088" s="21" t="s">
        <v>6</v>
      </c>
      <c r="G2088" s="20">
        <v>908.58630000000005</v>
      </c>
      <c r="H2088" s="19"/>
      <c r="I2088" s="18" t="s">
        <v>96</v>
      </c>
      <c r="J2088" s="22" t="s">
        <v>6</v>
      </c>
      <c r="K2088" s="20">
        <v>5.952566</v>
      </c>
      <c r="L2088" s="21" t="s">
        <v>6</v>
      </c>
      <c r="M2088" s="20">
        <v>12.22733</v>
      </c>
      <c r="N2088" s="21" t="s">
        <v>6</v>
      </c>
      <c r="O2088" s="23">
        <v>5.1720980000000001</v>
      </c>
    </row>
    <row r="2089" spans="1:15" ht="6.75" customHeight="1">
      <c r="A2089" s="18"/>
      <c r="B2089" s="19"/>
      <c r="C2089" s="20"/>
      <c r="D2089" s="21"/>
      <c r="E2089" s="20"/>
      <c r="F2089" s="21"/>
      <c r="G2089" s="20"/>
      <c r="H2089" s="19"/>
      <c r="I2089" s="18"/>
      <c r="K2089" s="20"/>
      <c r="L2089" s="21"/>
      <c r="M2089" s="20"/>
      <c r="N2089" s="21"/>
      <c r="O2089" s="23"/>
    </row>
    <row r="2090" spans="1:15" ht="12" customHeight="1">
      <c r="A2090" s="18" t="s">
        <v>97</v>
      </c>
      <c r="B2090" s="19" t="s">
        <v>6</v>
      </c>
      <c r="C2090" s="20">
        <v>5915.2969999999996</v>
      </c>
      <c r="D2090" s="21" t="s">
        <v>6</v>
      </c>
      <c r="E2090" s="20">
        <v>78674.929999999993</v>
      </c>
      <c r="F2090" s="21" t="s">
        <v>6</v>
      </c>
      <c r="G2090" s="20">
        <v>893.49260000000004</v>
      </c>
      <c r="H2090" s="19"/>
      <c r="I2090" s="18" t="s">
        <v>98</v>
      </c>
      <c r="J2090" s="22" t="s">
        <v>6</v>
      </c>
      <c r="K2090" s="20">
        <v>3.867496</v>
      </c>
      <c r="L2090" s="21" t="s">
        <v>6</v>
      </c>
      <c r="M2090" s="20">
        <v>7.4958790000000004</v>
      </c>
      <c r="N2090" s="21" t="s">
        <v>6</v>
      </c>
      <c r="O2090" s="23">
        <v>3.3890359999999999</v>
      </c>
    </row>
    <row r="2091" spans="1:15" ht="12" customHeight="1">
      <c r="A2091" s="18" t="s">
        <v>99</v>
      </c>
      <c r="B2091" s="19" t="s">
        <v>6</v>
      </c>
      <c r="C2091" s="20">
        <v>5545.3639999999996</v>
      </c>
      <c r="D2091" s="21" t="s">
        <v>6</v>
      </c>
      <c r="E2091" s="20">
        <v>73122.06</v>
      </c>
      <c r="F2091" s="21" t="s">
        <v>6</v>
      </c>
      <c r="G2091" s="20">
        <v>877.99770000000001</v>
      </c>
      <c r="H2091" s="19"/>
      <c r="I2091" s="18" t="s">
        <v>100</v>
      </c>
      <c r="J2091" s="22" t="s">
        <v>6</v>
      </c>
      <c r="K2091" s="20">
        <v>2.435886</v>
      </c>
      <c r="L2091" s="21" t="s">
        <v>6</v>
      </c>
      <c r="M2091" s="20">
        <v>4.4602130000000004</v>
      </c>
      <c r="N2091" s="21" t="s">
        <v>6</v>
      </c>
      <c r="O2091" s="23">
        <v>2.1511909999999999</v>
      </c>
    </row>
    <row r="2092" spans="1:15" ht="12" customHeight="1">
      <c r="A2092" s="18" t="s">
        <v>101</v>
      </c>
      <c r="B2092" s="19" t="s">
        <v>6</v>
      </c>
      <c r="C2092" s="20">
        <v>5197.3100000000004</v>
      </c>
      <c r="D2092" s="21" t="s">
        <v>6</v>
      </c>
      <c r="E2092" s="20">
        <v>67917.09</v>
      </c>
      <c r="F2092" s="21" t="s">
        <v>6</v>
      </c>
      <c r="G2092" s="20">
        <v>862.17669999999998</v>
      </c>
      <c r="H2092" s="19"/>
      <c r="I2092" s="18" t="s">
        <v>102</v>
      </c>
      <c r="J2092" s="22" t="s">
        <v>6</v>
      </c>
      <c r="K2092" s="20">
        <v>1.4857119999999999</v>
      </c>
      <c r="L2092" s="21" t="s">
        <v>6</v>
      </c>
      <c r="M2092" s="20">
        <v>2.5724900000000002</v>
      </c>
      <c r="N2092" s="21" t="s">
        <v>6</v>
      </c>
      <c r="O2092" s="23">
        <v>1.32151</v>
      </c>
    </row>
    <row r="2093" spans="1:15" ht="12.75" customHeight="1">
      <c r="A2093" s="18" t="s">
        <v>103</v>
      </c>
      <c r="B2093" s="19" t="s">
        <v>6</v>
      </c>
      <c r="C2093" s="20">
        <v>4869.7929999999997</v>
      </c>
      <c r="D2093" s="21" t="s">
        <v>6</v>
      </c>
      <c r="E2093" s="20">
        <v>63039.46</v>
      </c>
      <c r="F2093" s="21" t="s">
        <v>6</v>
      </c>
      <c r="G2093" s="20">
        <v>845.99779999999998</v>
      </c>
      <c r="H2093" s="19"/>
      <c r="I2093" s="18" t="s">
        <v>104</v>
      </c>
      <c r="J2093" s="22" t="s">
        <v>6</v>
      </c>
      <c r="K2093" s="20">
        <v>0.87679580000000001</v>
      </c>
      <c r="L2093" s="21" t="s">
        <v>6</v>
      </c>
      <c r="M2093" s="20">
        <v>1.435808</v>
      </c>
      <c r="N2093" s="21" t="s">
        <v>6</v>
      </c>
      <c r="O2093" s="23">
        <v>0.78514839999999997</v>
      </c>
    </row>
    <row r="2094" spans="1:15" ht="12" customHeight="1">
      <c r="A2094" s="18" t="s">
        <v>105</v>
      </c>
      <c r="B2094" s="19" t="s">
        <v>6</v>
      </c>
      <c r="C2094" s="20">
        <v>4561.5190000000002</v>
      </c>
      <c r="D2094" s="21" t="s">
        <v>6</v>
      </c>
      <c r="E2094" s="20">
        <v>58469.89</v>
      </c>
      <c r="F2094" s="21" t="s">
        <v>6</v>
      </c>
      <c r="G2094" s="20">
        <v>829.39829999999995</v>
      </c>
      <c r="H2094" s="19"/>
      <c r="I2094" s="18" t="s">
        <v>106</v>
      </c>
      <c r="J2094" s="22" t="s">
        <v>6</v>
      </c>
      <c r="K2094" s="20">
        <v>0.50035940000000001</v>
      </c>
      <c r="L2094" s="21" t="s">
        <v>6</v>
      </c>
      <c r="M2094" s="20">
        <v>0.77353430000000001</v>
      </c>
      <c r="N2094" s="21" t="s">
        <v>6</v>
      </c>
      <c r="O2094" s="23">
        <v>0.45098490000000002</v>
      </c>
    </row>
    <row r="2095" spans="1:15" ht="6.75" customHeight="1">
      <c r="A2095" s="18"/>
      <c r="B2095" s="19"/>
      <c r="C2095" s="20"/>
      <c r="D2095" s="21"/>
      <c r="E2095" s="20"/>
      <c r="F2095" s="21"/>
      <c r="G2095" s="20"/>
      <c r="H2095" s="19"/>
      <c r="I2095" s="18"/>
      <c r="K2095" s="20"/>
      <c r="L2095" s="21"/>
      <c r="M2095" s="20"/>
      <c r="N2095" s="21"/>
      <c r="O2095" s="23"/>
    </row>
    <row r="2096" spans="1:15" ht="12" customHeight="1">
      <c r="A2096" s="18" t="s">
        <v>107</v>
      </c>
      <c r="B2096" s="19" t="s">
        <v>6</v>
      </c>
      <c r="C2096" s="20">
        <v>4271.3100000000004</v>
      </c>
      <c r="D2096" s="21" t="s">
        <v>6</v>
      </c>
      <c r="E2096" s="20">
        <v>54190.32</v>
      </c>
      <c r="F2096" s="21" t="s">
        <v>6</v>
      </c>
      <c r="G2096" s="20">
        <v>812.35350000000005</v>
      </c>
      <c r="H2096" s="19"/>
      <c r="I2096" s="18" t="s">
        <v>108</v>
      </c>
      <c r="J2096" s="22" t="s">
        <v>6</v>
      </c>
      <c r="K2096" s="20">
        <v>0.276009</v>
      </c>
      <c r="L2096" s="21" t="s">
        <v>6</v>
      </c>
      <c r="M2096" s="20">
        <v>0.40036090000000002</v>
      </c>
      <c r="N2096" s="21" t="s">
        <v>6</v>
      </c>
      <c r="O2096" s="23">
        <v>0.25045400000000001</v>
      </c>
    </row>
    <row r="2097" spans="1:15" ht="12" customHeight="1">
      <c r="A2097" s="18" t="s">
        <v>109</v>
      </c>
      <c r="B2097" s="19" t="s">
        <v>6</v>
      </c>
      <c r="C2097" s="20">
        <v>3998.1080000000002</v>
      </c>
      <c r="D2097" s="21" t="s">
        <v>6</v>
      </c>
      <c r="E2097" s="20">
        <v>50183.75</v>
      </c>
      <c r="F2097" s="21" t="s">
        <v>6</v>
      </c>
      <c r="G2097" s="20">
        <v>794.88959999999997</v>
      </c>
      <c r="H2097" s="19"/>
      <c r="I2097" s="18" t="s">
        <v>110</v>
      </c>
      <c r="J2097" s="22" t="s">
        <v>6</v>
      </c>
      <c r="K2097" s="20">
        <v>0.14715300000000001</v>
      </c>
      <c r="L2097" s="21" t="s">
        <v>6</v>
      </c>
      <c r="M2097" s="20">
        <v>0.19706019999999999</v>
      </c>
      <c r="N2097" s="21" t="s">
        <v>6</v>
      </c>
      <c r="O2097" s="23">
        <v>0.13457469999999999</v>
      </c>
    </row>
    <row r="2098" spans="1:15" ht="12" customHeight="1">
      <c r="A2098" s="18" t="s">
        <v>111</v>
      </c>
      <c r="B2098" s="19" t="s">
        <v>6</v>
      </c>
      <c r="C2098" s="20">
        <v>3740.9850000000001</v>
      </c>
      <c r="D2098" s="21" t="s">
        <v>6</v>
      </c>
      <c r="E2098" s="20">
        <v>46434.15</v>
      </c>
      <c r="F2098" s="21" t="s">
        <v>6</v>
      </c>
      <c r="G2098" s="20">
        <v>777.10339999999997</v>
      </c>
      <c r="H2098" s="19"/>
      <c r="I2098" s="18" t="s">
        <v>112</v>
      </c>
      <c r="J2098" s="22" t="s">
        <v>6</v>
      </c>
      <c r="K2098" s="20">
        <v>7.5836280000000006E-2</v>
      </c>
      <c r="L2098" s="21" t="s">
        <v>6</v>
      </c>
      <c r="M2098" s="20">
        <v>8.9980130000000005E-2</v>
      </c>
      <c r="N2098" s="21" t="s">
        <v>6</v>
      </c>
      <c r="O2098" s="23">
        <v>7.0092870000000002E-2</v>
      </c>
    </row>
    <row r="2099" spans="1:15" ht="12.75" customHeight="1">
      <c r="A2099" s="18" t="s">
        <v>113</v>
      </c>
      <c r="B2099" s="19" t="s">
        <v>6</v>
      </c>
      <c r="C2099" s="20">
        <v>3499.0749999999998</v>
      </c>
      <c r="D2099" s="21" t="s">
        <v>6</v>
      </c>
      <c r="E2099" s="20">
        <v>42926.35</v>
      </c>
      <c r="F2099" s="21" t="s">
        <v>6</v>
      </c>
      <c r="G2099" s="20">
        <v>759.09559999999999</v>
      </c>
      <c r="H2099" s="19"/>
      <c r="I2099" s="18" t="s">
        <v>114</v>
      </c>
      <c r="J2099" s="22" t="s">
        <v>6</v>
      </c>
      <c r="K2099" s="20">
        <v>3.7793260000000002E-2</v>
      </c>
      <c r="L2099" s="21" t="s">
        <v>6</v>
      </c>
      <c r="M2099" s="20">
        <v>3.5440449999999998E-2</v>
      </c>
      <c r="N2099" s="21" t="s">
        <v>6</v>
      </c>
      <c r="O2099" s="23">
        <v>3.5531100000000003E-2</v>
      </c>
    </row>
    <row r="2100" spans="1:15" ht="12" customHeight="1">
      <c r="A2100" s="18" t="s">
        <v>115</v>
      </c>
      <c r="B2100" s="19" t="s">
        <v>6</v>
      </c>
      <c r="C2100" s="20">
        <v>3271.5610000000001</v>
      </c>
      <c r="D2100" s="21" t="s">
        <v>6</v>
      </c>
      <c r="E2100" s="20">
        <v>39646</v>
      </c>
      <c r="F2100" s="21" t="s">
        <v>6</v>
      </c>
      <c r="G2100" s="20">
        <v>740.96489999999994</v>
      </c>
      <c r="H2100" s="19"/>
      <c r="I2100" s="18" t="s">
        <v>116</v>
      </c>
      <c r="J2100" s="22" t="s">
        <v>6</v>
      </c>
      <c r="K2100" s="20">
        <v>1.822435E-2</v>
      </c>
      <c r="L2100" s="21" t="s">
        <v>6</v>
      </c>
      <c r="M2100" s="20">
        <v>8.5654440000000002E-3</v>
      </c>
      <c r="N2100" s="21" t="s">
        <v>6</v>
      </c>
      <c r="O2100" s="23">
        <v>1.7677620000000002E-2</v>
      </c>
    </row>
    <row r="2101" spans="1:15" ht="16.3">
      <c r="C2101" s="31" t="s">
        <v>249</v>
      </c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  <c r="N2101" s="31" t="s">
        <v>0</v>
      </c>
      <c r="O2101" s="2" t="s">
        <v>6</v>
      </c>
    </row>
    <row r="2102" spans="1:15">
      <c r="C2102" s="32" t="s">
        <v>1</v>
      </c>
      <c r="D2102" s="33"/>
      <c r="E2102" s="33"/>
      <c r="F2102" s="33"/>
      <c r="G2102" s="33"/>
      <c r="H2102" s="33"/>
      <c r="I2102" s="33"/>
      <c r="J2102" s="33"/>
      <c r="K2102" s="33"/>
      <c r="L2102" s="33"/>
      <c r="M2102" s="33"/>
      <c r="N2102" s="33"/>
    </row>
    <row r="2103" spans="1:15">
      <c r="A2103" s="3"/>
      <c r="B2103" s="4"/>
      <c r="C2103" s="34" t="s">
        <v>146</v>
      </c>
      <c r="D2103" s="34"/>
      <c r="E2103" s="34"/>
      <c r="F2103" s="34"/>
      <c r="G2103" s="34"/>
      <c r="H2103" s="34"/>
      <c r="I2103" s="34"/>
      <c r="J2103" s="34"/>
      <c r="K2103" s="34"/>
      <c r="L2103" s="34"/>
      <c r="M2103" s="34"/>
      <c r="N2103" s="34"/>
      <c r="O2103" s="3"/>
    </row>
    <row r="2104" spans="1:15" ht="15" customHeight="1">
      <c r="A2104" s="5" t="s">
        <v>3</v>
      </c>
      <c r="B2104" s="6"/>
      <c r="C2104" s="7"/>
      <c r="D2104" s="8"/>
      <c r="E2104" s="9" t="s">
        <v>4</v>
      </c>
      <c r="F2104" s="10"/>
      <c r="G2104" s="7"/>
      <c r="H2104" s="8"/>
      <c r="I2104" s="5" t="s">
        <v>3</v>
      </c>
      <c r="J2104" s="10"/>
      <c r="K2104" s="7"/>
      <c r="L2104" s="8"/>
      <c r="M2104" s="9" t="s">
        <v>4</v>
      </c>
      <c r="N2104" s="10"/>
      <c r="O2104" s="11"/>
    </row>
    <row r="2105" spans="1:15" ht="17.149999999999999">
      <c r="A2105" s="12" t="s">
        <v>5</v>
      </c>
      <c r="B2105" s="13" t="s">
        <v>6</v>
      </c>
      <c r="C2105" s="14" t="s">
        <v>216</v>
      </c>
      <c r="D2105" s="15" t="s">
        <v>6</v>
      </c>
      <c r="E2105" s="14" t="s">
        <v>217</v>
      </c>
      <c r="F2105" s="16" t="s">
        <v>6</v>
      </c>
      <c r="G2105" s="14" t="s">
        <v>218</v>
      </c>
      <c r="H2105" s="15" t="s">
        <v>6</v>
      </c>
      <c r="I2105" s="12" t="s">
        <v>5</v>
      </c>
      <c r="J2105" s="16"/>
      <c r="K2105" s="14" t="s">
        <v>216</v>
      </c>
      <c r="L2105" s="15" t="s">
        <v>6</v>
      </c>
      <c r="M2105" s="14" t="s">
        <v>217</v>
      </c>
      <c r="N2105" s="16" t="s">
        <v>6</v>
      </c>
      <c r="O2105" s="17" t="s">
        <v>218</v>
      </c>
    </row>
    <row r="2106" spans="1:15" ht="13.5" customHeight="1">
      <c r="A2106" s="18" t="s">
        <v>7</v>
      </c>
      <c r="B2106" s="19" t="s">
        <v>6</v>
      </c>
      <c r="C2106" s="20">
        <v>100000</v>
      </c>
      <c r="D2106" s="21" t="s">
        <v>6</v>
      </c>
      <c r="E2106" s="20">
        <v>1482858</v>
      </c>
      <c r="F2106" s="21" t="s">
        <v>6</v>
      </c>
      <c r="G2106" s="20">
        <v>1985.961</v>
      </c>
      <c r="H2106" s="19"/>
      <c r="I2106" s="18" t="s">
        <v>8</v>
      </c>
      <c r="J2106" s="22" t="s">
        <v>6</v>
      </c>
      <c r="K2106" s="20">
        <v>2719.6260000000002</v>
      </c>
      <c r="L2106" s="21" t="s">
        <v>6</v>
      </c>
      <c r="M2106" s="20">
        <v>31808.880000000001</v>
      </c>
      <c r="N2106" s="21" t="s">
        <v>6</v>
      </c>
      <c r="O2106" s="23">
        <v>617.12019999999995</v>
      </c>
    </row>
    <row r="2107" spans="1:15" ht="12" customHeight="1">
      <c r="A2107" s="18" t="s">
        <v>9</v>
      </c>
      <c r="B2107" s="19" t="s">
        <v>6</v>
      </c>
      <c r="C2107" s="20">
        <v>93220.58</v>
      </c>
      <c r="D2107" s="21" t="s">
        <v>6</v>
      </c>
      <c r="E2107" s="20">
        <v>1389347</v>
      </c>
      <c r="F2107" s="21" t="s">
        <v>6</v>
      </c>
      <c r="G2107" s="20">
        <v>1387.39</v>
      </c>
      <c r="H2107" s="19"/>
      <c r="I2107" s="18" t="s">
        <v>10</v>
      </c>
      <c r="J2107" s="22" t="s">
        <v>6</v>
      </c>
      <c r="K2107" s="20">
        <v>2535.3009999999999</v>
      </c>
      <c r="L2107" s="21" t="s">
        <v>6</v>
      </c>
      <c r="M2107" s="20">
        <v>29265.72</v>
      </c>
      <c r="N2107" s="21" t="s">
        <v>6</v>
      </c>
      <c r="O2107" s="23">
        <v>600.89300000000003</v>
      </c>
    </row>
    <row r="2108" spans="1:15" ht="12" customHeight="1">
      <c r="A2108" s="18" t="s">
        <v>11</v>
      </c>
      <c r="B2108" s="19" t="s">
        <v>6</v>
      </c>
      <c r="C2108" s="20">
        <v>87404.72</v>
      </c>
      <c r="D2108" s="21" t="s">
        <v>6</v>
      </c>
      <c r="E2108" s="20">
        <v>1301924</v>
      </c>
      <c r="F2108" s="21" t="s">
        <v>6</v>
      </c>
      <c r="G2108" s="20">
        <v>1350.0160000000001</v>
      </c>
      <c r="H2108" s="19"/>
      <c r="I2108" s="18" t="s">
        <v>12</v>
      </c>
      <c r="J2108" s="22" t="s">
        <v>6</v>
      </c>
      <c r="K2108" s="20">
        <v>2362.3670000000002</v>
      </c>
      <c r="L2108" s="21" t="s">
        <v>6</v>
      </c>
      <c r="M2108" s="20">
        <v>26895.48</v>
      </c>
      <c r="N2108" s="21" t="s">
        <v>6</v>
      </c>
      <c r="O2108" s="23">
        <v>584.62699999999995</v>
      </c>
    </row>
    <row r="2109" spans="1:15" ht="12.75" customHeight="1">
      <c r="A2109" s="18" t="s">
        <v>13</v>
      </c>
      <c r="B2109" s="19" t="s">
        <v>6</v>
      </c>
      <c r="C2109" s="20">
        <v>81963.05</v>
      </c>
      <c r="D2109" s="21" t="s">
        <v>6</v>
      </c>
      <c r="E2109" s="20">
        <v>1219950</v>
      </c>
      <c r="F2109" s="21" t="s">
        <v>6</v>
      </c>
      <c r="G2109" s="20">
        <v>1326.6890000000001</v>
      </c>
      <c r="H2109" s="19"/>
      <c r="I2109" s="18" t="s">
        <v>14</v>
      </c>
      <c r="J2109" s="22" t="s">
        <v>6</v>
      </c>
      <c r="K2109" s="20">
        <v>2200.1179999999999</v>
      </c>
      <c r="L2109" s="21" t="s">
        <v>6</v>
      </c>
      <c r="M2109" s="20">
        <v>24687.48</v>
      </c>
      <c r="N2109" s="21" t="s">
        <v>6</v>
      </c>
      <c r="O2109" s="23">
        <v>568.32280000000003</v>
      </c>
    </row>
    <row r="2110" spans="1:15" ht="12" customHeight="1">
      <c r="A2110" s="18" t="s">
        <v>15</v>
      </c>
      <c r="B2110" s="19" t="s">
        <v>6</v>
      </c>
      <c r="C2110" s="20">
        <v>76865.02</v>
      </c>
      <c r="D2110" s="21" t="s">
        <v>6</v>
      </c>
      <c r="E2110" s="20">
        <v>1143077</v>
      </c>
      <c r="F2110" s="21" t="s">
        <v>6</v>
      </c>
      <c r="G2110" s="20">
        <v>1309.8309999999999</v>
      </c>
      <c r="H2110" s="19"/>
      <c r="I2110" s="18" t="s">
        <v>16</v>
      </c>
      <c r="J2110" s="22" t="s">
        <v>6</v>
      </c>
      <c r="K2110" s="20">
        <v>2047.9069999999999</v>
      </c>
      <c r="L2110" s="21" t="s">
        <v>6</v>
      </c>
      <c r="M2110" s="20">
        <v>22631.67</v>
      </c>
      <c r="N2110" s="21" t="s">
        <v>6</v>
      </c>
      <c r="O2110" s="23">
        <v>551.99680000000001</v>
      </c>
    </row>
    <row r="2111" spans="1:15" ht="6.75" customHeight="1">
      <c r="A2111" s="18"/>
      <c r="B2111" s="19"/>
      <c r="C2111" s="20"/>
      <c r="D2111" s="21"/>
      <c r="E2111" s="20"/>
      <c r="F2111" s="21"/>
      <c r="G2111" s="20"/>
      <c r="H2111" s="19"/>
      <c r="I2111" s="18"/>
      <c r="K2111" s="20"/>
      <c r="L2111" s="21"/>
      <c r="M2111" s="20"/>
      <c r="N2111" s="21"/>
      <c r="O2111" s="23"/>
    </row>
    <row r="2112" spans="1:15" ht="12" customHeight="1">
      <c r="A2112" s="18" t="s">
        <v>17</v>
      </c>
      <c r="B2112" s="19" t="s">
        <v>6</v>
      </c>
      <c r="C2112" s="20">
        <v>72087.58</v>
      </c>
      <c r="D2112" s="21" t="s">
        <v>6</v>
      </c>
      <c r="E2112" s="20">
        <v>1070983</v>
      </c>
      <c r="F2112" s="21" t="s">
        <v>6</v>
      </c>
      <c r="G2112" s="20">
        <v>1297.627</v>
      </c>
      <c r="H2112" s="19"/>
      <c r="I2112" s="18" t="s">
        <v>18</v>
      </c>
      <c r="J2112" s="22" t="s">
        <v>6</v>
      </c>
      <c r="K2112" s="20">
        <v>1905.1410000000001</v>
      </c>
      <c r="L2112" s="21" t="s">
        <v>6</v>
      </c>
      <c r="M2112" s="20">
        <v>20718.63</v>
      </c>
      <c r="N2112" s="21" t="s">
        <v>6</v>
      </c>
      <c r="O2112" s="23">
        <v>535.67960000000005</v>
      </c>
    </row>
    <row r="2113" spans="1:15" ht="12" customHeight="1">
      <c r="A2113" s="18" t="s">
        <v>19</v>
      </c>
      <c r="B2113" s="19" t="s">
        <v>6</v>
      </c>
      <c r="C2113" s="20">
        <v>67608</v>
      </c>
      <c r="D2113" s="21" t="s">
        <v>6</v>
      </c>
      <c r="E2113" s="20">
        <v>1003370</v>
      </c>
      <c r="F2113" s="21" t="s">
        <v>6</v>
      </c>
      <c r="G2113" s="20">
        <v>1287.143</v>
      </c>
      <c r="H2113" s="19"/>
      <c r="I2113" s="18" t="s">
        <v>20</v>
      </c>
      <c r="J2113" s="22" t="s">
        <v>6</v>
      </c>
      <c r="K2113" s="20">
        <v>1771.2560000000001</v>
      </c>
      <c r="L2113" s="21" t="s">
        <v>6</v>
      </c>
      <c r="M2113" s="20">
        <v>18939.490000000002</v>
      </c>
      <c r="N2113" s="21" t="s">
        <v>6</v>
      </c>
      <c r="O2113" s="23">
        <v>519.39189999999996</v>
      </c>
    </row>
    <row r="2114" spans="1:15" ht="12" customHeight="1">
      <c r="A2114" s="18" t="s">
        <v>21</v>
      </c>
      <c r="B2114" s="19" t="s">
        <v>6</v>
      </c>
      <c r="C2114" s="20">
        <v>63407.86</v>
      </c>
      <c r="D2114" s="21" t="s">
        <v>6</v>
      </c>
      <c r="E2114" s="20">
        <v>939958.3</v>
      </c>
      <c r="F2114" s="21" t="s">
        <v>6</v>
      </c>
      <c r="G2114" s="20">
        <v>1278.4179999999999</v>
      </c>
      <c r="H2114" s="19"/>
      <c r="I2114" s="18" t="s">
        <v>22</v>
      </c>
      <c r="J2114" s="22" t="s">
        <v>6</v>
      </c>
      <c r="K2114" s="20">
        <v>1645.713</v>
      </c>
      <c r="L2114" s="21" t="s">
        <v>6</v>
      </c>
      <c r="M2114" s="20">
        <v>17285.91</v>
      </c>
      <c r="N2114" s="21" t="s">
        <v>6</v>
      </c>
      <c r="O2114" s="23">
        <v>503.1474</v>
      </c>
    </row>
    <row r="2115" spans="1:15" ht="12.75" customHeight="1">
      <c r="A2115" s="18" t="s">
        <v>23</v>
      </c>
      <c r="B2115" s="19" t="s">
        <v>6</v>
      </c>
      <c r="C2115" s="20">
        <v>59469.48</v>
      </c>
      <c r="D2115" s="21" t="s">
        <v>6</v>
      </c>
      <c r="E2115" s="20">
        <v>880485.3</v>
      </c>
      <c r="F2115" s="21" t="s">
        <v>6</v>
      </c>
      <c r="G2115" s="20">
        <v>1271.0940000000001</v>
      </c>
      <c r="H2115" s="19"/>
      <c r="I2115" s="18" t="s">
        <v>24</v>
      </c>
      <c r="J2115" s="22" t="s">
        <v>6</v>
      </c>
      <c r="K2115" s="20">
        <v>1528.0029999999999</v>
      </c>
      <c r="L2115" s="21" t="s">
        <v>6</v>
      </c>
      <c r="M2115" s="20">
        <v>15750.07</v>
      </c>
      <c r="N2115" s="21" t="s">
        <v>6</v>
      </c>
      <c r="O2115" s="23">
        <v>486.95310000000001</v>
      </c>
    </row>
    <row r="2116" spans="1:15" ht="12" customHeight="1">
      <c r="A2116" s="18" t="s">
        <v>25</v>
      </c>
      <c r="B2116" s="19" t="s">
        <v>6</v>
      </c>
      <c r="C2116" s="20">
        <v>55776.52</v>
      </c>
      <c r="D2116" s="21" t="s">
        <v>6</v>
      </c>
      <c r="E2116" s="20">
        <v>824705.8</v>
      </c>
      <c r="F2116" s="21" t="s">
        <v>6</v>
      </c>
      <c r="G2116" s="20">
        <v>1265.049</v>
      </c>
      <c r="H2116" s="19"/>
      <c r="I2116" s="18" t="s">
        <v>26</v>
      </c>
      <c r="J2116" s="22" t="s">
        <v>6</v>
      </c>
      <c r="K2116" s="20">
        <v>1417.6130000000001</v>
      </c>
      <c r="L2116" s="21" t="s">
        <v>6</v>
      </c>
      <c r="M2116" s="20">
        <v>14324.63</v>
      </c>
      <c r="N2116" s="21" t="s">
        <v>6</v>
      </c>
      <c r="O2116" s="23">
        <v>470.78219999999999</v>
      </c>
    </row>
    <row r="2117" spans="1:15" ht="6.75" customHeight="1">
      <c r="A2117" s="18"/>
      <c r="B2117" s="19"/>
      <c r="C2117" s="20"/>
      <c r="D2117" s="21"/>
      <c r="E2117" s="20"/>
      <c r="F2117" s="21"/>
      <c r="G2117" s="20"/>
      <c r="H2117" s="19"/>
      <c r="I2117" s="18"/>
      <c r="K2117" s="20"/>
      <c r="L2117" s="21"/>
      <c r="M2117" s="20"/>
      <c r="N2117" s="21"/>
      <c r="O2117" s="23"/>
    </row>
    <row r="2118" spans="1:15" ht="12" customHeight="1">
      <c r="A2118" s="18" t="s">
        <v>27</v>
      </c>
      <c r="B2118" s="19" t="s">
        <v>6</v>
      </c>
      <c r="C2118" s="20">
        <v>52313.599999999999</v>
      </c>
      <c r="D2118" s="21" t="s">
        <v>6</v>
      </c>
      <c r="E2118" s="20">
        <v>772389.8</v>
      </c>
      <c r="F2118" s="21" t="s">
        <v>6</v>
      </c>
      <c r="G2118" s="20">
        <v>1260.114</v>
      </c>
      <c r="H2118" s="19"/>
      <c r="I2118" s="18" t="s">
        <v>28</v>
      </c>
      <c r="J2118" s="22" t="s">
        <v>6</v>
      </c>
      <c r="K2118" s="20">
        <v>1314.038</v>
      </c>
      <c r="L2118" s="21" t="s">
        <v>6</v>
      </c>
      <c r="M2118" s="20">
        <v>13002.75</v>
      </c>
      <c r="N2118" s="21" t="s">
        <v>6</v>
      </c>
      <c r="O2118" s="23">
        <v>454.58100000000002</v>
      </c>
    </row>
    <row r="2119" spans="1:15" ht="12" customHeight="1">
      <c r="A2119" s="18" t="s">
        <v>29</v>
      </c>
      <c r="B2119" s="19" t="s">
        <v>6</v>
      </c>
      <c r="C2119" s="20">
        <v>49066.09</v>
      </c>
      <c r="D2119" s="21" t="s">
        <v>6</v>
      </c>
      <c r="E2119" s="20">
        <v>723321.7</v>
      </c>
      <c r="F2119" s="21" t="s">
        <v>6</v>
      </c>
      <c r="G2119" s="20">
        <v>1255.9090000000001</v>
      </c>
      <c r="H2119" s="19"/>
      <c r="I2119" s="18" t="s">
        <v>30</v>
      </c>
      <c r="J2119" s="22" t="s">
        <v>6</v>
      </c>
      <c r="K2119" s="20">
        <v>1216.7729999999999</v>
      </c>
      <c r="L2119" s="21" t="s">
        <v>6</v>
      </c>
      <c r="M2119" s="20">
        <v>11778.08</v>
      </c>
      <c r="N2119" s="21" t="s">
        <v>6</v>
      </c>
      <c r="O2119" s="23">
        <v>438.26429999999999</v>
      </c>
    </row>
    <row r="2120" spans="1:15" ht="12" customHeight="1">
      <c r="A2120" s="18" t="s">
        <v>31</v>
      </c>
      <c r="B2120" s="19" t="s">
        <v>6</v>
      </c>
      <c r="C2120" s="20">
        <v>46019.9</v>
      </c>
      <c r="D2120" s="21" t="s">
        <v>6</v>
      </c>
      <c r="E2120" s="20">
        <v>677299.8</v>
      </c>
      <c r="F2120" s="21" t="s">
        <v>6</v>
      </c>
      <c r="G2120" s="20">
        <v>1251.682</v>
      </c>
      <c r="H2120" s="19"/>
      <c r="I2120" s="18" t="s">
        <v>32</v>
      </c>
      <c r="J2120" s="22" t="s">
        <v>6</v>
      </c>
      <c r="K2120" s="20">
        <v>1125.354</v>
      </c>
      <c r="L2120" s="21" t="s">
        <v>6</v>
      </c>
      <c r="M2120" s="20">
        <v>10644.74</v>
      </c>
      <c r="N2120" s="21" t="s">
        <v>6</v>
      </c>
      <c r="O2120" s="23">
        <v>421.75659999999999</v>
      </c>
    </row>
    <row r="2121" spans="1:15" ht="12.75" customHeight="1">
      <c r="A2121" s="18" t="s">
        <v>33</v>
      </c>
      <c r="B2121" s="19" t="s">
        <v>6</v>
      </c>
      <c r="C2121" s="20">
        <v>43161.54</v>
      </c>
      <c r="D2121" s="21" t="s">
        <v>6</v>
      </c>
      <c r="E2121" s="20">
        <v>634135.69999999995</v>
      </c>
      <c r="F2121" s="21" t="s">
        <v>6</v>
      </c>
      <c r="G2121" s="20">
        <v>1246.3910000000001</v>
      </c>
      <c r="H2121" s="19"/>
      <c r="I2121" s="18" t="s">
        <v>34</v>
      </c>
      <c r="J2121" s="22" t="s">
        <v>6</v>
      </c>
      <c r="K2121" s="20">
        <v>1039.4929999999999</v>
      </c>
      <c r="L2121" s="21" t="s">
        <v>6</v>
      </c>
      <c r="M2121" s="20">
        <v>9597.2029999999995</v>
      </c>
      <c r="N2121" s="21" t="s">
        <v>6</v>
      </c>
      <c r="O2121" s="23">
        <v>405.13659999999999</v>
      </c>
    </row>
    <row r="2122" spans="1:15" ht="12" customHeight="1">
      <c r="A2122" s="18" t="s">
        <v>35</v>
      </c>
      <c r="B2122" s="19" t="s">
        <v>6</v>
      </c>
      <c r="C2122" s="20">
        <v>40478.35</v>
      </c>
      <c r="D2122" s="21" t="s">
        <v>6</v>
      </c>
      <c r="E2122" s="20">
        <v>593653.69999999995</v>
      </c>
      <c r="F2122" s="21" t="s">
        <v>6</v>
      </c>
      <c r="G2122" s="20">
        <v>1238.9829999999999</v>
      </c>
      <c r="H2122" s="19"/>
      <c r="I2122" s="18" t="s">
        <v>36</v>
      </c>
      <c r="J2122" s="22" t="s">
        <v>6</v>
      </c>
      <c r="K2122" s="20">
        <v>958.84950000000003</v>
      </c>
      <c r="L2122" s="21" t="s">
        <v>6</v>
      </c>
      <c r="M2122" s="20">
        <v>8630.2549999999992</v>
      </c>
      <c r="N2122" s="21" t="s">
        <v>6</v>
      </c>
      <c r="O2122" s="23">
        <v>388.40609999999998</v>
      </c>
    </row>
    <row r="2123" spans="1:15" ht="6.75" customHeight="1">
      <c r="A2123" s="18"/>
      <c r="B2123" s="19"/>
      <c r="C2123" s="20"/>
      <c r="D2123" s="21"/>
      <c r="E2123" s="20"/>
      <c r="F2123" s="21"/>
      <c r="G2123" s="20"/>
      <c r="H2123" s="19"/>
      <c r="I2123" s="18"/>
      <c r="K2123" s="20"/>
      <c r="L2123" s="21"/>
      <c r="M2123" s="20"/>
      <c r="N2123" s="21"/>
      <c r="O2123" s="23"/>
    </row>
    <row r="2124" spans="1:15" ht="12" customHeight="1">
      <c r="A2124" s="18" t="s">
        <v>37</v>
      </c>
      <c r="B2124" s="19" t="s">
        <v>6</v>
      </c>
      <c r="C2124" s="20">
        <v>37959.01</v>
      </c>
      <c r="D2124" s="21" t="s">
        <v>6</v>
      </c>
      <c r="E2124" s="20">
        <v>555689.9</v>
      </c>
      <c r="F2124" s="21" t="s">
        <v>6</v>
      </c>
      <c r="G2124" s="20">
        <v>1228.9760000000001</v>
      </c>
      <c r="H2124" s="19"/>
      <c r="I2124" s="18" t="s">
        <v>38</v>
      </c>
      <c r="J2124" s="22" t="s">
        <v>6</v>
      </c>
      <c r="K2124" s="20">
        <v>883.19529999999997</v>
      </c>
      <c r="L2124" s="21" t="s">
        <v>6</v>
      </c>
      <c r="M2124" s="20">
        <v>7738.9570000000003</v>
      </c>
      <c r="N2124" s="21" t="s">
        <v>6</v>
      </c>
      <c r="O2124" s="23">
        <v>371.6651</v>
      </c>
    </row>
    <row r="2125" spans="1:15" ht="12" customHeight="1">
      <c r="A2125" s="18" t="s">
        <v>39</v>
      </c>
      <c r="B2125" s="19" t="s">
        <v>6</v>
      </c>
      <c r="C2125" s="20">
        <v>35593.550000000003</v>
      </c>
      <c r="D2125" s="21" t="s">
        <v>6</v>
      </c>
      <c r="E2125" s="20">
        <v>520090.3</v>
      </c>
      <c r="F2125" s="21" t="s">
        <v>6</v>
      </c>
      <c r="G2125" s="20">
        <v>1216.5740000000001</v>
      </c>
      <c r="H2125" s="19"/>
      <c r="I2125" s="18" t="s">
        <v>40</v>
      </c>
      <c r="J2125" s="22" t="s">
        <v>6</v>
      </c>
      <c r="K2125" s="20">
        <v>812.20280000000002</v>
      </c>
      <c r="L2125" s="21" t="s">
        <v>6</v>
      </c>
      <c r="M2125" s="20">
        <v>6918.6369999999997</v>
      </c>
      <c r="N2125" s="21" t="s">
        <v>6</v>
      </c>
      <c r="O2125" s="23">
        <v>354.89409999999998</v>
      </c>
    </row>
    <row r="2126" spans="1:15" ht="12" customHeight="1">
      <c r="A2126" s="18" t="s">
        <v>41</v>
      </c>
      <c r="B2126" s="19" t="s">
        <v>6</v>
      </c>
      <c r="C2126" s="20">
        <v>33372.86</v>
      </c>
      <c r="D2126" s="21" t="s">
        <v>6</v>
      </c>
      <c r="E2126" s="20">
        <v>486710.5</v>
      </c>
      <c r="F2126" s="21" t="s">
        <v>6</v>
      </c>
      <c r="G2126" s="20">
        <v>1202.23</v>
      </c>
      <c r="H2126" s="19"/>
      <c r="I2126" s="18" t="s">
        <v>42</v>
      </c>
      <c r="J2126" s="22" t="s">
        <v>6</v>
      </c>
      <c r="K2126" s="20">
        <v>745.57650000000001</v>
      </c>
      <c r="L2126" s="21" t="s">
        <v>6</v>
      </c>
      <c r="M2126" s="20">
        <v>6164.9260000000004</v>
      </c>
      <c r="N2126" s="21" t="s">
        <v>6</v>
      </c>
      <c r="O2126" s="23">
        <v>338.08670000000001</v>
      </c>
    </row>
    <row r="2127" spans="1:15" ht="12.75" customHeight="1">
      <c r="A2127" s="18" t="s">
        <v>43</v>
      </c>
      <c r="B2127" s="19" t="s">
        <v>6</v>
      </c>
      <c r="C2127" s="20">
        <v>31288.2</v>
      </c>
      <c r="D2127" s="21" t="s">
        <v>6</v>
      </c>
      <c r="E2127" s="20">
        <v>455414.5</v>
      </c>
      <c r="F2127" s="21" t="s">
        <v>6</v>
      </c>
      <c r="G2127" s="20">
        <v>1186.173</v>
      </c>
      <c r="H2127" s="19"/>
      <c r="I2127" s="18" t="s">
        <v>44</v>
      </c>
      <c r="J2127" s="22" t="s">
        <v>6</v>
      </c>
      <c r="K2127" s="20">
        <v>683.00429999999994</v>
      </c>
      <c r="L2127" s="21" t="s">
        <v>6</v>
      </c>
      <c r="M2127" s="20">
        <v>5473.7489999999998</v>
      </c>
      <c r="N2127" s="21" t="s">
        <v>6</v>
      </c>
      <c r="O2127" s="23">
        <v>321.2</v>
      </c>
    </row>
    <row r="2128" spans="1:15" ht="12" customHeight="1">
      <c r="A2128" s="18" t="s">
        <v>45</v>
      </c>
      <c r="B2128" s="19" t="s">
        <v>6</v>
      </c>
      <c r="C2128" s="20">
        <v>29331.34</v>
      </c>
      <c r="D2128" s="21" t="s">
        <v>6</v>
      </c>
      <c r="E2128" s="20">
        <v>426074.7</v>
      </c>
      <c r="F2128" s="21" t="s">
        <v>6</v>
      </c>
      <c r="G2128" s="20">
        <v>1168.617</v>
      </c>
      <c r="H2128" s="19"/>
      <c r="I2128" s="18" t="s">
        <v>46</v>
      </c>
      <c r="J2128" s="22" t="s">
        <v>6</v>
      </c>
      <c r="K2128" s="20">
        <v>624.24210000000005</v>
      </c>
      <c r="L2128" s="21" t="s">
        <v>6</v>
      </c>
      <c r="M2128" s="20">
        <v>4841.2979999999998</v>
      </c>
      <c r="N2128" s="21" t="s">
        <v>6</v>
      </c>
      <c r="O2128" s="23">
        <v>304.24160000000001</v>
      </c>
    </row>
    <row r="2129" spans="1:15" ht="6.75" customHeight="1">
      <c r="A2129" s="18"/>
      <c r="B2129" s="19"/>
      <c r="C2129" s="20"/>
      <c r="D2129" s="21"/>
      <c r="E2129" s="20"/>
      <c r="F2129" s="21"/>
      <c r="G2129" s="20"/>
      <c r="H2129" s="19"/>
      <c r="I2129" s="18"/>
      <c r="K2129" s="20"/>
      <c r="L2129" s="21"/>
      <c r="M2129" s="20"/>
      <c r="N2129" s="21"/>
      <c r="O2129" s="23"/>
    </row>
    <row r="2130" spans="1:15" ht="12" customHeight="1">
      <c r="A2130" s="18" t="s">
        <v>47</v>
      </c>
      <c r="B2130" s="19" t="s">
        <v>6</v>
      </c>
      <c r="C2130" s="20">
        <v>27494.57</v>
      </c>
      <c r="D2130" s="21" t="s">
        <v>6</v>
      </c>
      <c r="E2130" s="20">
        <v>398571</v>
      </c>
      <c r="F2130" s="21" t="s">
        <v>6</v>
      </c>
      <c r="G2130" s="20">
        <v>1149.7909999999999</v>
      </c>
      <c r="H2130" s="19"/>
      <c r="I2130" s="18" t="s">
        <v>48</v>
      </c>
      <c r="J2130" s="22" t="s">
        <v>6</v>
      </c>
      <c r="K2130" s="20">
        <v>569.06380000000001</v>
      </c>
      <c r="L2130" s="21" t="s">
        <v>6</v>
      </c>
      <c r="M2130" s="20">
        <v>4263.9970000000003</v>
      </c>
      <c r="N2130" s="21" t="s">
        <v>6</v>
      </c>
      <c r="O2130" s="23">
        <v>287.22179999999997</v>
      </c>
    </row>
    <row r="2131" spans="1:15" ht="12" customHeight="1">
      <c r="A2131" s="18" t="s">
        <v>49</v>
      </c>
      <c r="B2131" s="19" t="s">
        <v>6</v>
      </c>
      <c r="C2131" s="20">
        <v>25770.5</v>
      </c>
      <c r="D2131" s="21" t="s">
        <v>6</v>
      </c>
      <c r="E2131" s="20">
        <v>372790.8</v>
      </c>
      <c r="F2131" s="21" t="s">
        <v>6</v>
      </c>
      <c r="G2131" s="20">
        <v>1129.7460000000001</v>
      </c>
      <c r="H2131" s="19"/>
      <c r="I2131" s="18" t="s">
        <v>50</v>
      </c>
      <c r="J2131" s="22" t="s">
        <v>6</v>
      </c>
      <c r="K2131" s="20">
        <v>517.34400000000005</v>
      </c>
      <c r="L2131" s="21" t="s">
        <v>6</v>
      </c>
      <c r="M2131" s="20">
        <v>3738.4340000000002</v>
      </c>
      <c r="N2131" s="21" t="s">
        <v>6</v>
      </c>
      <c r="O2131" s="23">
        <v>270.2407</v>
      </c>
    </row>
    <row r="2132" spans="1:15" ht="12" customHeight="1">
      <c r="A2132" s="18" t="s">
        <v>51</v>
      </c>
      <c r="B2132" s="19" t="s">
        <v>6</v>
      </c>
      <c r="C2132" s="20">
        <v>24152.46</v>
      </c>
      <c r="D2132" s="21" t="s">
        <v>6</v>
      </c>
      <c r="E2132" s="20">
        <v>348628.2</v>
      </c>
      <c r="F2132" s="21" t="s">
        <v>6</v>
      </c>
      <c r="G2132" s="20">
        <v>1108.8030000000001</v>
      </c>
      <c r="H2132" s="19"/>
      <c r="I2132" s="18" t="s">
        <v>52</v>
      </c>
      <c r="J2132" s="22" t="s">
        <v>6</v>
      </c>
      <c r="K2132" s="20">
        <v>468.83370000000002</v>
      </c>
      <c r="L2132" s="21" t="s">
        <v>6</v>
      </c>
      <c r="M2132" s="20">
        <v>3261.3829999999998</v>
      </c>
      <c r="N2132" s="21" t="s">
        <v>6</v>
      </c>
      <c r="O2132" s="23">
        <v>253.26249999999999</v>
      </c>
    </row>
    <row r="2133" spans="1:15" ht="12.75" customHeight="1">
      <c r="A2133" s="18" t="s">
        <v>53</v>
      </c>
      <c r="B2133" s="19" t="s">
        <v>6</v>
      </c>
      <c r="C2133" s="20">
        <v>22634.55</v>
      </c>
      <c r="D2133" s="21" t="s">
        <v>6</v>
      </c>
      <c r="E2133" s="20">
        <v>325983.40000000002</v>
      </c>
      <c r="F2133" s="21" t="s">
        <v>6</v>
      </c>
      <c r="G2133" s="20">
        <v>1087.671</v>
      </c>
      <c r="H2133" s="19"/>
      <c r="I2133" s="18" t="s">
        <v>54</v>
      </c>
      <c r="J2133" s="22" t="s">
        <v>6</v>
      </c>
      <c r="K2133" s="20">
        <v>423.41829999999999</v>
      </c>
      <c r="L2133" s="21" t="s">
        <v>6</v>
      </c>
      <c r="M2133" s="20">
        <v>2829.7910000000002</v>
      </c>
      <c r="N2133" s="21" t="s">
        <v>6</v>
      </c>
      <c r="O2133" s="23">
        <v>236.37459999999999</v>
      </c>
    </row>
    <row r="2134" spans="1:15" ht="12" customHeight="1">
      <c r="A2134" s="18" t="s">
        <v>55</v>
      </c>
      <c r="B2134" s="19" t="s">
        <v>6</v>
      </c>
      <c r="C2134" s="20">
        <v>21211.35</v>
      </c>
      <c r="D2134" s="21" t="s">
        <v>6</v>
      </c>
      <c r="E2134" s="20">
        <v>304762.2</v>
      </c>
      <c r="F2134" s="21" t="s">
        <v>6</v>
      </c>
      <c r="G2134" s="20">
        <v>1067.152</v>
      </c>
      <c r="H2134" s="19"/>
      <c r="I2134" s="18" t="s">
        <v>56</v>
      </c>
      <c r="J2134" s="22" t="s">
        <v>6</v>
      </c>
      <c r="K2134" s="20">
        <v>380.79629999999997</v>
      </c>
      <c r="L2134" s="21" t="s">
        <v>6</v>
      </c>
      <c r="M2134" s="20">
        <v>2440.8090000000002</v>
      </c>
      <c r="N2134" s="21" t="s">
        <v>6</v>
      </c>
      <c r="O2134" s="23">
        <v>219.46350000000001</v>
      </c>
    </row>
    <row r="2135" spans="1:15" ht="6.75" customHeight="1">
      <c r="A2135" s="18"/>
      <c r="B2135" s="19"/>
      <c r="C2135" s="20"/>
      <c r="D2135" s="21"/>
      <c r="E2135" s="20"/>
      <c r="F2135" s="21"/>
      <c r="G2135" s="20"/>
      <c r="H2135" s="19"/>
      <c r="I2135" s="18"/>
      <c r="K2135" s="20"/>
      <c r="L2135" s="21"/>
      <c r="M2135" s="20"/>
      <c r="N2135" s="21"/>
      <c r="O2135" s="23"/>
    </row>
    <row r="2136" spans="1:15" ht="12" customHeight="1">
      <c r="A2136" s="18" t="s">
        <v>57</v>
      </c>
      <c r="B2136" s="19" t="s">
        <v>6</v>
      </c>
      <c r="C2136" s="20">
        <v>19877.46</v>
      </c>
      <c r="D2136" s="21" t="s">
        <v>6</v>
      </c>
      <c r="E2136" s="20">
        <v>284875.3</v>
      </c>
      <c r="F2136" s="21" t="s">
        <v>6</v>
      </c>
      <c r="G2136" s="20">
        <v>1047.7429999999999</v>
      </c>
      <c r="H2136" s="19"/>
      <c r="I2136" s="18" t="s">
        <v>58</v>
      </c>
      <c r="J2136" s="22" t="s">
        <v>6</v>
      </c>
      <c r="K2136" s="20">
        <v>340.971</v>
      </c>
      <c r="L2136" s="21" t="s">
        <v>6</v>
      </c>
      <c r="M2136" s="20">
        <v>2091.73</v>
      </c>
      <c r="N2136" s="21" t="s">
        <v>6</v>
      </c>
      <c r="O2136" s="23">
        <v>202.7116</v>
      </c>
    </row>
    <row r="2137" spans="1:15" ht="12" customHeight="1">
      <c r="A2137" s="18" t="s">
        <v>59</v>
      </c>
      <c r="B2137" s="19" t="s">
        <v>6</v>
      </c>
      <c r="C2137" s="20">
        <v>18627.43</v>
      </c>
      <c r="D2137" s="21" t="s">
        <v>6</v>
      </c>
      <c r="E2137" s="20">
        <v>266239.09999999998</v>
      </c>
      <c r="F2137" s="21" t="s">
        <v>6</v>
      </c>
      <c r="G2137" s="20">
        <v>1029.5340000000001</v>
      </c>
      <c r="H2137" s="19"/>
      <c r="I2137" s="18" t="s">
        <v>60</v>
      </c>
      <c r="J2137" s="22" t="s">
        <v>6</v>
      </c>
      <c r="K2137" s="20">
        <v>303.76589999999999</v>
      </c>
      <c r="L2137" s="21" t="s">
        <v>6</v>
      </c>
      <c r="M2137" s="20">
        <v>1779.932</v>
      </c>
      <c r="N2137" s="21" t="s">
        <v>6</v>
      </c>
      <c r="O2137" s="23">
        <v>186.11580000000001</v>
      </c>
    </row>
    <row r="2138" spans="1:15" ht="12" customHeight="1">
      <c r="A2138" s="18" t="s">
        <v>61</v>
      </c>
      <c r="B2138" s="19" t="s">
        <v>6</v>
      </c>
      <c r="C2138" s="20">
        <v>17455.900000000001</v>
      </c>
      <c r="D2138" s="21" t="s">
        <v>6</v>
      </c>
      <c r="E2138" s="20">
        <v>248774.9</v>
      </c>
      <c r="F2138" s="21" t="s">
        <v>6</v>
      </c>
      <c r="G2138" s="20">
        <v>1012.356</v>
      </c>
      <c r="H2138" s="19"/>
      <c r="I2138" s="18" t="s">
        <v>62</v>
      </c>
      <c r="J2138" s="22" t="s">
        <v>6</v>
      </c>
      <c r="K2138" s="20">
        <v>269.12090000000001</v>
      </c>
      <c r="L2138" s="21" t="s">
        <v>6</v>
      </c>
      <c r="M2138" s="20">
        <v>1502.905</v>
      </c>
      <c r="N2138" s="21" t="s">
        <v>6</v>
      </c>
      <c r="O2138" s="23">
        <v>169.7817</v>
      </c>
    </row>
    <row r="2139" spans="1:15" ht="12.75" customHeight="1">
      <c r="A2139" s="18" t="s">
        <v>63</v>
      </c>
      <c r="B2139" s="19" t="s">
        <v>6</v>
      </c>
      <c r="C2139" s="20">
        <v>16357.87</v>
      </c>
      <c r="D2139" s="21" t="s">
        <v>6</v>
      </c>
      <c r="E2139" s="20">
        <v>232409.1</v>
      </c>
      <c r="F2139" s="21" t="s">
        <v>6</v>
      </c>
      <c r="G2139" s="20">
        <v>996.07820000000004</v>
      </c>
      <c r="H2139" s="19"/>
      <c r="I2139" s="18" t="s">
        <v>64</v>
      </c>
      <c r="J2139" s="22" t="s">
        <v>6</v>
      </c>
      <c r="K2139" s="20">
        <v>236.929</v>
      </c>
      <c r="L2139" s="21" t="s">
        <v>6</v>
      </c>
      <c r="M2139" s="20">
        <v>1258.223</v>
      </c>
      <c r="N2139" s="21" t="s">
        <v>6</v>
      </c>
      <c r="O2139" s="23">
        <v>153.7629</v>
      </c>
    </row>
    <row r="2140" spans="1:15" ht="12" customHeight="1">
      <c r="A2140" s="18" t="s">
        <v>65</v>
      </c>
      <c r="B2140" s="19" t="s">
        <v>6</v>
      </c>
      <c r="C2140" s="20">
        <v>15328.61</v>
      </c>
      <c r="D2140" s="21" t="s">
        <v>6</v>
      </c>
      <c r="E2140" s="20">
        <v>217073</v>
      </c>
      <c r="F2140" s="21" t="s">
        <v>6</v>
      </c>
      <c r="G2140" s="20">
        <v>980.5059</v>
      </c>
      <c r="H2140" s="19"/>
      <c r="I2140" s="18" t="s">
        <v>66</v>
      </c>
      <c r="J2140" s="22" t="s">
        <v>6</v>
      </c>
      <c r="K2140" s="20">
        <v>207.20439999999999</v>
      </c>
      <c r="L2140" s="21" t="s">
        <v>6</v>
      </c>
      <c r="M2140" s="20">
        <v>1043.501</v>
      </c>
      <c r="N2140" s="21" t="s">
        <v>6</v>
      </c>
      <c r="O2140" s="23">
        <v>138.23089999999999</v>
      </c>
    </row>
    <row r="2141" spans="1:15" ht="6.75" customHeight="1">
      <c r="A2141" s="18"/>
      <c r="B2141" s="19"/>
      <c r="C2141" s="20"/>
      <c r="D2141" s="21"/>
      <c r="E2141" s="20"/>
      <c r="F2141" s="21"/>
      <c r="G2141" s="20"/>
      <c r="H2141" s="19"/>
      <c r="I2141" s="18"/>
      <c r="K2141" s="20"/>
      <c r="L2141" s="21"/>
      <c r="M2141" s="20"/>
      <c r="N2141" s="21"/>
      <c r="O2141" s="23"/>
    </row>
    <row r="2142" spans="1:15" ht="12" customHeight="1">
      <c r="A2142" s="18" t="s">
        <v>67</v>
      </c>
      <c r="B2142" s="19" t="s">
        <v>6</v>
      </c>
      <c r="C2142" s="20">
        <v>14363.7</v>
      </c>
      <c r="D2142" s="21" t="s">
        <v>6</v>
      </c>
      <c r="E2142" s="20">
        <v>202702</v>
      </c>
      <c r="F2142" s="21" t="s">
        <v>6</v>
      </c>
      <c r="G2142" s="20">
        <v>965.49189999999999</v>
      </c>
      <c r="H2142" s="19"/>
      <c r="I2142" s="18" t="s">
        <v>68</v>
      </c>
      <c r="J2142" s="22" t="s">
        <v>6</v>
      </c>
      <c r="K2142" s="20">
        <v>179.57230000000001</v>
      </c>
      <c r="L2142" s="21" t="s">
        <v>6</v>
      </c>
      <c r="M2142" s="20">
        <v>856.53629999999998</v>
      </c>
      <c r="N2142" s="21" t="s">
        <v>6</v>
      </c>
      <c r="O2142" s="23">
        <v>122.9569</v>
      </c>
    </row>
    <row r="2143" spans="1:15" ht="12" customHeight="1">
      <c r="A2143" s="18" t="s">
        <v>69</v>
      </c>
      <c r="B2143" s="19" t="s">
        <v>6</v>
      </c>
      <c r="C2143" s="20">
        <v>13459.07</v>
      </c>
      <c r="D2143" s="21" t="s">
        <v>6</v>
      </c>
      <c r="E2143" s="20">
        <v>189235.9</v>
      </c>
      <c r="F2143" s="21" t="s">
        <v>6</v>
      </c>
      <c r="G2143" s="20">
        <v>950.94280000000003</v>
      </c>
      <c r="H2143" s="19"/>
      <c r="I2143" s="18" t="s">
        <v>70</v>
      </c>
      <c r="J2143" s="22" t="s">
        <v>6</v>
      </c>
      <c r="K2143" s="20">
        <v>154.18029999999999</v>
      </c>
      <c r="L2143" s="21" t="s">
        <v>6</v>
      </c>
      <c r="M2143" s="20">
        <v>695.22670000000005</v>
      </c>
      <c r="N2143" s="21" t="s">
        <v>6</v>
      </c>
      <c r="O2143" s="23">
        <v>108.22709999999999</v>
      </c>
    </row>
    <row r="2144" spans="1:15" ht="12" customHeight="1">
      <c r="A2144" s="18" t="s">
        <v>71</v>
      </c>
      <c r="B2144" s="19" t="s">
        <v>6</v>
      </c>
      <c r="C2144" s="20">
        <v>12610.95</v>
      </c>
      <c r="D2144" s="21" t="s">
        <v>6</v>
      </c>
      <c r="E2144" s="20">
        <v>176618.1</v>
      </c>
      <c r="F2144" s="21" t="s">
        <v>6</v>
      </c>
      <c r="G2144" s="20">
        <v>936.8347</v>
      </c>
      <c r="H2144" s="19"/>
      <c r="I2144" s="18" t="s">
        <v>72</v>
      </c>
      <c r="J2144" s="22" t="s">
        <v>6</v>
      </c>
      <c r="K2144" s="20">
        <v>130.9538</v>
      </c>
      <c r="L2144" s="21" t="s">
        <v>6</v>
      </c>
      <c r="M2144" s="20">
        <v>557.4393</v>
      </c>
      <c r="N2144" s="21" t="s">
        <v>6</v>
      </c>
      <c r="O2144" s="23">
        <v>94.108109999999996</v>
      </c>
    </row>
    <row r="2145" spans="1:15" ht="12.75" customHeight="1">
      <c r="A2145" s="18" t="s">
        <v>73</v>
      </c>
      <c r="B2145" s="19" t="s">
        <v>6</v>
      </c>
      <c r="C2145" s="20">
        <v>11815.83</v>
      </c>
      <c r="D2145" s="21" t="s">
        <v>6</v>
      </c>
      <c r="E2145" s="20">
        <v>164795.6</v>
      </c>
      <c r="F2145" s="21" t="s">
        <v>6</v>
      </c>
      <c r="G2145" s="20">
        <v>923.15650000000005</v>
      </c>
      <c r="H2145" s="19"/>
      <c r="I2145" s="18" t="s">
        <v>74</v>
      </c>
      <c r="J2145" s="22" t="s">
        <v>6</v>
      </c>
      <c r="K2145" s="20">
        <v>109.90049999999999</v>
      </c>
      <c r="L2145" s="21" t="s">
        <v>6</v>
      </c>
      <c r="M2145" s="20">
        <v>441.07170000000002</v>
      </c>
      <c r="N2145" s="21" t="s">
        <v>6</v>
      </c>
      <c r="O2145" s="23">
        <v>80.746530000000007</v>
      </c>
    </row>
    <row r="2146" spans="1:15" ht="12" customHeight="1">
      <c r="A2146" s="18" t="s">
        <v>75</v>
      </c>
      <c r="B2146" s="19" t="s">
        <v>6</v>
      </c>
      <c r="C2146" s="20">
        <v>11070.44</v>
      </c>
      <c r="D2146" s="21" t="s">
        <v>6</v>
      </c>
      <c r="E2146" s="20">
        <v>153718.79999999999</v>
      </c>
      <c r="F2146" s="21" t="s">
        <v>6</v>
      </c>
      <c r="G2146" s="20">
        <v>909.91830000000004</v>
      </c>
      <c r="H2146" s="19"/>
      <c r="I2146" s="18" t="s">
        <v>76</v>
      </c>
      <c r="J2146" s="22" t="s">
        <v>6</v>
      </c>
      <c r="K2146" s="20">
        <v>91.018349999999998</v>
      </c>
      <c r="L2146" s="21" t="s">
        <v>6</v>
      </c>
      <c r="M2146" s="20">
        <v>344.01920000000001</v>
      </c>
      <c r="N2146" s="21" t="s">
        <v>6</v>
      </c>
      <c r="O2146" s="23">
        <v>68.279340000000005</v>
      </c>
    </row>
    <row r="2147" spans="1:15" ht="6.75" customHeight="1">
      <c r="A2147" s="18"/>
      <c r="B2147" s="19"/>
      <c r="C2147" s="20"/>
      <c r="D2147" s="21"/>
      <c r="E2147" s="20"/>
      <c r="F2147" s="21"/>
      <c r="G2147" s="20"/>
      <c r="H2147" s="19"/>
      <c r="I2147" s="18"/>
      <c r="K2147" s="20"/>
      <c r="L2147" s="21"/>
      <c r="M2147" s="20"/>
      <c r="N2147" s="21"/>
      <c r="O2147" s="23"/>
    </row>
    <row r="2148" spans="1:15" ht="12" customHeight="1">
      <c r="A2148" s="18" t="s">
        <v>77</v>
      </c>
      <c r="B2148" s="19" t="s">
        <v>6</v>
      </c>
      <c r="C2148" s="20">
        <v>10371.65</v>
      </c>
      <c r="D2148" s="21" t="s">
        <v>6</v>
      </c>
      <c r="E2148" s="20">
        <v>143340.9</v>
      </c>
      <c r="F2148" s="21" t="s">
        <v>6</v>
      </c>
      <c r="G2148" s="20">
        <v>897.08969999999999</v>
      </c>
      <c r="H2148" s="19"/>
      <c r="I2148" s="18" t="s">
        <v>78</v>
      </c>
      <c r="J2148" s="22" t="s">
        <v>6</v>
      </c>
      <c r="K2148" s="20">
        <v>74.288839999999993</v>
      </c>
      <c r="L2148" s="21" t="s">
        <v>6</v>
      </c>
      <c r="M2148" s="20">
        <v>264.18709999999999</v>
      </c>
      <c r="N2148" s="21" t="s">
        <v>6</v>
      </c>
      <c r="O2148" s="23">
        <v>56.826569999999997</v>
      </c>
    </row>
    <row r="2149" spans="1:15" ht="12" customHeight="1">
      <c r="A2149" s="18" t="s">
        <v>79</v>
      </c>
      <c r="B2149" s="19" t="s">
        <v>6</v>
      </c>
      <c r="C2149" s="20">
        <v>9716.4889999999996</v>
      </c>
      <c r="D2149" s="21" t="s">
        <v>6</v>
      </c>
      <c r="E2149" s="20">
        <v>133618.4</v>
      </c>
      <c r="F2149" s="21" t="s">
        <v>6</v>
      </c>
      <c r="G2149" s="20">
        <v>884.56970000000001</v>
      </c>
      <c r="H2149" s="19"/>
      <c r="I2149" s="18" t="s">
        <v>80</v>
      </c>
      <c r="J2149" s="22" t="s">
        <v>6</v>
      </c>
      <c r="K2149" s="20">
        <v>59.671520000000001</v>
      </c>
      <c r="L2149" s="21" t="s">
        <v>6</v>
      </c>
      <c r="M2149" s="20">
        <v>199.50989999999999</v>
      </c>
      <c r="N2149" s="21" t="s">
        <v>6</v>
      </c>
      <c r="O2149" s="23">
        <v>46.484299999999998</v>
      </c>
    </row>
    <row r="2150" spans="1:15" ht="12" customHeight="1">
      <c r="A2150" s="18" t="s">
        <v>81</v>
      </c>
      <c r="B2150" s="19" t="s">
        <v>6</v>
      </c>
      <c r="C2150" s="20">
        <v>9102.1280000000006</v>
      </c>
      <c r="D2150" s="21" t="s">
        <v>6</v>
      </c>
      <c r="E2150" s="20">
        <v>124510.3</v>
      </c>
      <c r="F2150" s="21" t="s">
        <v>6</v>
      </c>
      <c r="G2150" s="20">
        <v>872.23670000000004</v>
      </c>
      <c r="H2150" s="19"/>
      <c r="I2150" s="18" t="s">
        <v>82</v>
      </c>
      <c r="J2150" s="22" t="s">
        <v>6</v>
      </c>
      <c r="K2150" s="20">
        <v>47.099060000000001</v>
      </c>
      <c r="L2150" s="21" t="s">
        <v>6</v>
      </c>
      <c r="M2150" s="20">
        <v>147.9744</v>
      </c>
      <c r="N2150" s="21" t="s">
        <v>6</v>
      </c>
      <c r="O2150" s="23">
        <v>37.31823</v>
      </c>
    </row>
    <row r="2151" spans="1:15" ht="12.75" customHeight="1">
      <c r="A2151" s="18" t="s">
        <v>83</v>
      </c>
      <c r="B2151" s="19" t="s">
        <v>6</v>
      </c>
      <c r="C2151" s="20">
        <v>8525.9529999999995</v>
      </c>
      <c r="D2151" s="21" t="s">
        <v>6</v>
      </c>
      <c r="E2151" s="20">
        <v>115978.4</v>
      </c>
      <c r="F2151" s="21" t="s">
        <v>6</v>
      </c>
      <c r="G2151" s="20">
        <v>860.00229999999999</v>
      </c>
      <c r="H2151" s="19"/>
      <c r="I2151" s="18" t="s">
        <v>84</v>
      </c>
      <c r="J2151" s="22" t="s">
        <v>6</v>
      </c>
      <c r="K2151" s="20">
        <v>36.474220000000003</v>
      </c>
      <c r="L2151" s="21" t="s">
        <v>6</v>
      </c>
      <c r="M2151" s="20">
        <v>107.64790000000001</v>
      </c>
      <c r="N2151" s="21" t="s">
        <v>6</v>
      </c>
      <c r="O2151" s="23">
        <v>29.358899999999998</v>
      </c>
    </row>
    <row r="2152" spans="1:15" ht="12" customHeight="1">
      <c r="A2152" s="18" t="s">
        <v>85</v>
      </c>
      <c r="B2152" s="19" t="s">
        <v>6</v>
      </c>
      <c r="C2152" s="20">
        <v>7985.5129999999999</v>
      </c>
      <c r="D2152" s="21" t="s">
        <v>6</v>
      </c>
      <c r="E2152" s="20">
        <v>107987</v>
      </c>
      <c r="F2152" s="21" t="s">
        <v>6</v>
      </c>
      <c r="G2152" s="20">
        <v>847.7799</v>
      </c>
      <c r="H2152" s="19"/>
      <c r="I2152" s="18" t="s">
        <v>86</v>
      </c>
      <c r="J2152" s="22" t="s">
        <v>6</v>
      </c>
      <c r="K2152" s="20">
        <v>27.669090000000001</v>
      </c>
      <c r="L2152" s="21" t="s">
        <v>6</v>
      </c>
      <c r="M2152" s="20">
        <v>76.706909999999993</v>
      </c>
      <c r="N2152" s="21" t="s">
        <v>6</v>
      </c>
      <c r="O2152" s="23">
        <v>22.59891</v>
      </c>
    </row>
    <row r="2153" spans="1:15" ht="6.75" customHeight="1">
      <c r="A2153" s="18"/>
      <c r="B2153" s="19"/>
      <c r="C2153" s="20"/>
      <c r="D2153" s="21"/>
      <c r="E2153" s="20"/>
      <c r="F2153" s="21"/>
      <c r="G2153" s="20"/>
      <c r="H2153" s="19"/>
      <c r="I2153" s="18"/>
      <c r="K2153" s="20"/>
      <c r="L2153" s="21"/>
      <c r="M2153" s="20"/>
      <c r="N2153" s="21"/>
      <c r="O2153" s="23"/>
    </row>
    <row r="2154" spans="1:15" ht="12" customHeight="1">
      <c r="A2154" s="18" t="s">
        <v>87</v>
      </c>
      <c r="B2154" s="19" t="s">
        <v>6</v>
      </c>
      <c r="C2154" s="20">
        <v>7478.5050000000001</v>
      </c>
      <c r="D2154" s="21" t="s">
        <v>6</v>
      </c>
      <c r="E2154" s="20">
        <v>100502.5</v>
      </c>
      <c r="F2154" s="21" t="s">
        <v>6</v>
      </c>
      <c r="G2154" s="20">
        <v>835.48019999999997</v>
      </c>
      <c r="H2154" s="19"/>
      <c r="I2154" s="18" t="s">
        <v>88</v>
      </c>
      <c r="J2154" s="22" t="s">
        <v>6</v>
      </c>
      <c r="K2154" s="20">
        <v>20.5275</v>
      </c>
      <c r="L2154" s="21" t="s">
        <v>6</v>
      </c>
      <c r="M2154" s="20">
        <v>53.466360000000002</v>
      </c>
      <c r="N2154" s="21" t="s">
        <v>6</v>
      </c>
      <c r="O2154" s="23">
        <v>16.993480000000002</v>
      </c>
    </row>
    <row r="2155" spans="1:15" ht="12" customHeight="1">
      <c r="A2155" s="18" t="s">
        <v>89</v>
      </c>
      <c r="B2155" s="19" t="s">
        <v>6</v>
      </c>
      <c r="C2155" s="20">
        <v>7002.826</v>
      </c>
      <c r="D2155" s="21" t="s">
        <v>6</v>
      </c>
      <c r="E2155" s="20">
        <v>93493.7</v>
      </c>
      <c r="F2155" s="21" t="s">
        <v>6</v>
      </c>
      <c r="G2155" s="20">
        <v>823.07129999999995</v>
      </c>
      <c r="H2155" s="19"/>
      <c r="I2155" s="18" t="s">
        <v>90</v>
      </c>
      <c r="J2155" s="22" t="s">
        <v>6</v>
      </c>
      <c r="K2155" s="20">
        <v>14.86974</v>
      </c>
      <c r="L2155" s="21" t="s">
        <v>6</v>
      </c>
      <c r="M2155" s="20">
        <v>36.404089999999997</v>
      </c>
      <c r="N2155" s="21" t="s">
        <v>6</v>
      </c>
      <c r="O2155" s="23">
        <v>12.4635</v>
      </c>
    </row>
    <row r="2156" spans="1:15" ht="12" customHeight="1">
      <c r="A2156" s="18" t="s">
        <v>91</v>
      </c>
      <c r="B2156" s="19" t="s">
        <v>6</v>
      </c>
      <c r="C2156" s="20">
        <v>6556.4639999999999</v>
      </c>
      <c r="D2156" s="21" t="s">
        <v>6</v>
      </c>
      <c r="E2156" s="20">
        <v>86931.15</v>
      </c>
      <c r="F2156" s="21" t="s">
        <v>6</v>
      </c>
      <c r="G2156" s="20">
        <v>810.4819</v>
      </c>
      <c r="H2156" s="19"/>
      <c r="I2156" s="18" t="s">
        <v>92</v>
      </c>
      <c r="J2156" s="22" t="s">
        <v>6</v>
      </c>
      <c r="K2156" s="20">
        <v>10.50029</v>
      </c>
      <c r="L2156" s="21" t="s">
        <v>6</v>
      </c>
      <c r="M2156" s="20">
        <v>24.180040000000002</v>
      </c>
      <c r="N2156" s="21" t="s">
        <v>6</v>
      </c>
      <c r="O2156" s="23">
        <v>8.9020320000000002</v>
      </c>
    </row>
    <row r="2157" spans="1:15" ht="12.75" customHeight="1">
      <c r="A2157" s="18" t="s">
        <v>93</v>
      </c>
      <c r="B2157" s="19" t="s">
        <v>6</v>
      </c>
      <c r="C2157" s="20">
        <v>6137.4809999999998</v>
      </c>
      <c r="D2157" s="21" t="s">
        <v>6</v>
      </c>
      <c r="E2157" s="20">
        <v>80787.42</v>
      </c>
      <c r="F2157" s="21" t="s">
        <v>6</v>
      </c>
      <c r="G2157" s="20">
        <v>797.58720000000005</v>
      </c>
      <c r="H2157" s="19"/>
      <c r="I2157" s="18" t="s">
        <v>94</v>
      </c>
      <c r="J2157" s="22" t="s">
        <v>6</v>
      </c>
      <c r="K2157" s="20">
        <v>7.2169780000000001</v>
      </c>
      <c r="L2157" s="21" t="s">
        <v>6</v>
      </c>
      <c r="M2157" s="20">
        <v>15.64692</v>
      </c>
      <c r="N2157" s="21" t="s">
        <v>6</v>
      </c>
      <c r="O2157" s="23">
        <v>6.182747</v>
      </c>
    </row>
    <row r="2158" spans="1:15" ht="12" customHeight="1">
      <c r="A2158" s="18" t="s">
        <v>95</v>
      </c>
      <c r="B2158" s="19" t="s">
        <v>6</v>
      </c>
      <c r="C2158" s="20">
        <v>5744.0820000000003</v>
      </c>
      <c r="D2158" s="21" t="s">
        <v>6</v>
      </c>
      <c r="E2158" s="20">
        <v>75036.899999999994</v>
      </c>
      <c r="F2158" s="21" t="s">
        <v>6</v>
      </c>
      <c r="G2158" s="20">
        <v>784.28610000000003</v>
      </c>
      <c r="H2158" s="19"/>
      <c r="I2158" s="18" t="s">
        <v>96</v>
      </c>
      <c r="J2158" s="22" t="s">
        <v>6</v>
      </c>
      <c r="K2158" s="20">
        <v>4.8208950000000002</v>
      </c>
      <c r="L2158" s="21" t="s">
        <v>6</v>
      </c>
      <c r="M2158" s="20">
        <v>9.8517060000000001</v>
      </c>
      <c r="N2158" s="21" t="s">
        <v>6</v>
      </c>
      <c r="O2158" s="23">
        <v>4.1697160000000002</v>
      </c>
    </row>
    <row r="2159" spans="1:15" ht="6.75" customHeight="1">
      <c r="A2159" s="18"/>
      <c r="B2159" s="19"/>
      <c r="C2159" s="20"/>
      <c r="D2159" s="21"/>
      <c r="E2159" s="20"/>
      <c r="F2159" s="21"/>
      <c r="G2159" s="20"/>
      <c r="H2159" s="19"/>
      <c r="I2159" s="18"/>
      <c r="K2159" s="20"/>
      <c r="L2159" s="21"/>
      <c r="M2159" s="20"/>
      <c r="N2159" s="21"/>
      <c r="O2159" s="23"/>
    </row>
    <row r="2160" spans="1:15" ht="12" customHeight="1">
      <c r="A2160" s="18" t="s">
        <v>97</v>
      </c>
      <c r="B2160" s="19" t="s">
        <v>6</v>
      </c>
      <c r="C2160" s="20">
        <v>5374.6580000000004</v>
      </c>
      <c r="D2160" s="21" t="s">
        <v>6</v>
      </c>
      <c r="E2160" s="20">
        <v>69655.600000000006</v>
      </c>
      <c r="F2160" s="21" t="s">
        <v>6</v>
      </c>
      <c r="G2160" s="20">
        <v>770.55679999999995</v>
      </c>
      <c r="H2160" s="19"/>
      <c r="I2160" s="18" t="s">
        <v>98</v>
      </c>
      <c r="J2160" s="22" t="s">
        <v>6</v>
      </c>
      <c r="K2160" s="20">
        <v>3.1255639999999998</v>
      </c>
      <c r="L2160" s="21" t="s">
        <v>6</v>
      </c>
      <c r="M2160" s="20">
        <v>6.0279239999999996</v>
      </c>
      <c r="N2160" s="21" t="s">
        <v>6</v>
      </c>
      <c r="O2160" s="23">
        <v>2.7271299999999998</v>
      </c>
    </row>
    <row r="2161" spans="1:15" ht="12" customHeight="1">
      <c r="A2161" s="18" t="s">
        <v>99</v>
      </c>
      <c r="B2161" s="19" t="s">
        <v>6</v>
      </c>
      <c r="C2161" s="20">
        <v>5027.8149999999996</v>
      </c>
      <c r="D2161" s="21" t="s">
        <v>6</v>
      </c>
      <c r="E2161" s="20">
        <v>64620.98</v>
      </c>
      <c r="F2161" s="21" t="s">
        <v>6</v>
      </c>
      <c r="G2161" s="20">
        <v>756.49260000000004</v>
      </c>
      <c r="H2161" s="19"/>
      <c r="I2161" s="18" t="s">
        <v>100</v>
      </c>
      <c r="J2161" s="22" t="s">
        <v>6</v>
      </c>
      <c r="K2161" s="20">
        <v>1.964402</v>
      </c>
      <c r="L2161" s="21" t="s">
        <v>6</v>
      </c>
      <c r="M2161" s="20">
        <v>3.5798329999999998</v>
      </c>
      <c r="N2161" s="21" t="s">
        <v>6</v>
      </c>
      <c r="O2161" s="23">
        <v>1.7277819999999999</v>
      </c>
    </row>
    <row r="2162" spans="1:15" ht="12" customHeight="1">
      <c r="A2162" s="18" t="s">
        <v>101</v>
      </c>
      <c r="B2162" s="19" t="s">
        <v>6</v>
      </c>
      <c r="C2162" s="20">
        <v>4702.22</v>
      </c>
      <c r="D2162" s="21" t="s">
        <v>6</v>
      </c>
      <c r="E2162" s="20">
        <v>59911.82</v>
      </c>
      <c r="F2162" s="21" t="s">
        <v>6</v>
      </c>
      <c r="G2162" s="20">
        <v>742.16290000000004</v>
      </c>
      <c r="H2162" s="19"/>
      <c r="I2162" s="18" t="s">
        <v>102</v>
      </c>
      <c r="J2162" s="22" t="s">
        <v>6</v>
      </c>
      <c r="K2162" s="20">
        <v>1.195592</v>
      </c>
      <c r="L2162" s="21" t="s">
        <v>6</v>
      </c>
      <c r="M2162" s="20">
        <v>2.0607329999999999</v>
      </c>
      <c r="N2162" s="21" t="s">
        <v>6</v>
      </c>
      <c r="O2162" s="23">
        <v>1.059382</v>
      </c>
    </row>
    <row r="2163" spans="1:15" ht="12.75" customHeight="1">
      <c r="A2163" s="18" t="s">
        <v>103</v>
      </c>
      <c r="B2163" s="19" t="s">
        <v>6</v>
      </c>
      <c r="C2163" s="20">
        <v>4396.527</v>
      </c>
      <c r="D2163" s="21" t="s">
        <v>6</v>
      </c>
      <c r="E2163" s="20">
        <v>55508.22</v>
      </c>
      <c r="F2163" s="21" t="s">
        <v>6</v>
      </c>
      <c r="G2163" s="20">
        <v>727.5403</v>
      </c>
      <c r="H2163" s="19"/>
      <c r="I2163" s="18" t="s">
        <v>104</v>
      </c>
      <c r="J2163" s="22" t="s">
        <v>6</v>
      </c>
      <c r="K2163" s="20">
        <v>0.70407980000000003</v>
      </c>
      <c r="L2163" s="21" t="s">
        <v>6</v>
      </c>
      <c r="M2163" s="20">
        <v>1.1479600000000001</v>
      </c>
      <c r="N2163" s="21" t="s">
        <v>6</v>
      </c>
      <c r="O2163" s="23">
        <v>0.62820180000000003</v>
      </c>
    </row>
    <row r="2164" spans="1:15" ht="12" customHeight="1">
      <c r="A2164" s="18" t="s">
        <v>105</v>
      </c>
      <c r="B2164" s="19" t="s">
        <v>6</v>
      </c>
      <c r="C2164" s="20">
        <v>4109.451</v>
      </c>
      <c r="D2164" s="21" t="s">
        <v>6</v>
      </c>
      <c r="E2164" s="20">
        <v>51391.519999999997</v>
      </c>
      <c r="F2164" s="21" t="s">
        <v>6</v>
      </c>
      <c r="G2164" s="20">
        <v>712.56949999999995</v>
      </c>
      <c r="H2164" s="19"/>
      <c r="I2164" s="18" t="s">
        <v>106</v>
      </c>
      <c r="J2164" s="22" t="s">
        <v>6</v>
      </c>
      <c r="K2164" s="20">
        <v>0.40094099999999999</v>
      </c>
      <c r="L2164" s="21" t="s">
        <v>6</v>
      </c>
      <c r="M2164" s="20">
        <v>0.61727639999999995</v>
      </c>
      <c r="N2164" s="21" t="s">
        <v>6</v>
      </c>
      <c r="O2164" s="23">
        <v>0.36014020000000002</v>
      </c>
    </row>
    <row r="2165" spans="1:15" ht="6.75" customHeight="1">
      <c r="A2165" s="18"/>
      <c r="B2165" s="19"/>
      <c r="C2165" s="20"/>
      <c r="D2165" s="21"/>
      <c r="E2165" s="20"/>
      <c r="F2165" s="21"/>
      <c r="G2165" s="20"/>
      <c r="H2165" s="19"/>
      <c r="I2165" s="18"/>
      <c r="K2165" s="20"/>
      <c r="L2165" s="21"/>
      <c r="M2165" s="20"/>
      <c r="N2165" s="21"/>
      <c r="O2165" s="23"/>
    </row>
    <row r="2166" spans="1:15" ht="12" customHeight="1">
      <c r="A2166" s="18" t="s">
        <v>107</v>
      </c>
      <c r="B2166" s="19" t="s">
        <v>6</v>
      </c>
      <c r="C2166" s="20">
        <v>3839.8159999999998</v>
      </c>
      <c r="D2166" s="21" t="s">
        <v>6</v>
      </c>
      <c r="E2166" s="20">
        <v>47544.28</v>
      </c>
      <c r="F2166" s="21" t="s">
        <v>6</v>
      </c>
      <c r="G2166" s="20">
        <v>697.22979999999995</v>
      </c>
      <c r="H2166" s="19"/>
      <c r="I2166" s="18" t="s">
        <v>108</v>
      </c>
      <c r="J2166" s="22" t="s">
        <v>6</v>
      </c>
      <c r="K2166" s="20">
        <v>0.22069710000000001</v>
      </c>
      <c r="L2166" s="21" t="s">
        <v>6</v>
      </c>
      <c r="M2166" s="20">
        <v>0.31888660000000002</v>
      </c>
      <c r="N2166" s="21" t="s">
        <v>6</v>
      </c>
      <c r="O2166" s="23">
        <v>0.1996193</v>
      </c>
    </row>
    <row r="2167" spans="1:15" ht="12" customHeight="1">
      <c r="A2167" s="18" t="s">
        <v>109</v>
      </c>
      <c r="B2167" s="19" t="s">
        <v>6</v>
      </c>
      <c r="C2167" s="20">
        <v>3586.5650000000001</v>
      </c>
      <c r="D2167" s="21" t="s">
        <v>6</v>
      </c>
      <c r="E2167" s="20">
        <v>43950.13</v>
      </c>
      <c r="F2167" s="21" t="s">
        <v>6</v>
      </c>
      <c r="G2167" s="20">
        <v>681.54629999999997</v>
      </c>
      <c r="H2167" s="19"/>
      <c r="I2167" s="18" t="s">
        <v>110</v>
      </c>
      <c r="J2167" s="22" t="s">
        <v>6</v>
      </c>
      <c r="K2167" s="20">
        <v>0.1174133</v>
      </c>
      <c r="L2167" s="21" t="s">
        <v>6</v>
      </c>
      <c r="M2167" s="20">
        <v>0.15667300000000001</v>
      </c>
      <c r="N2167" s="21" t="s">
        <v>6</v>
      </c>
      <c r="O2167" s="23">
        <v>0.1070576</v>
      </c>
    </row>
    <row r="2168" spans="1:15" ht="12" customHeight="1">
      <c r="A2168" s="18" t="s">
        <v>111</v>
      </c>
      <c r="B2168" s="19" t="s">
        <v>6</v>
      </c>
      <c r="C2168" s="20">
        <v>3348.7689999999998</v>
      </c>
      <c r="D2168" s="21" t="s">
        <v>6</v>
      </c>
      <c r="E2168" s="20">
        <v>40593.64</v>
      </c>
      <c r="F2168" s="21" t="s">
        <v>6</v>
      </c>
      <c r="G2168" s="20">
        <v>665.60730000000001</v>
      </c>
      <c r="H2168" s="19"/>
      <c r="I2168" s="18" t="s">
        <v>112</v>
      </c>
      <c r="J2168" s="22" t="s">
        <v>6</v>
      </c>
      <c r="K2168" s="20">
        <v>6.0381009999999999E-2</v>
      </c>
      <c r="L2168" s="21" t="s">
        <v>6</v>
      </c>
      <c r="M2168" s="20">
        <v>7.1415580000000006E-2</v>
      </c>
      <c r="N2168" s="21" t="s">
        <v>6</v>
      </c>
      <c r="O2168" s="23">
        <v>5.5660580000000001E-2</v>
      </c>
    </row>
    <row r="2169" spans="1:15" ht="12.75" customHeight="1">
      <c r="A2169" s="18" t="s">
        <v>113</v>
      </c>
      <c r="B2169" s="19" t="s">
        <v>6</v>
      </c>
      <c r="C2169" s="20">
        <v>3125.558</v>
      </c>
      <c r="D2169" s="21" t="s">
        <v>6</v>
      </c>
      <c r="E2169" s="20">
        <v>37460.29</v>
      </c>
      <c r="F2169" s="21" t="s">
        <v>6</v>
      </c>
      <c r="G2169" s="20">
        <v>649.50409999999999</v>
      </c>
      <c r="H2169" s="19"/>
      <c r="I2169" s="18" t="s">
        <v>114</v>
      </c>
      <c r="J2169" s="22" t="s">
        <v>6</v>
      </c>
      <c r="K2169" s="20">
        <v>3.002705E-2</v>
      </c>
      <c r="L2169" s="21" t="s">
        <v>6</v>
      </c>
      <c r="M2169" s="20">
        <v>2.808337E-2</v>
      </c>
      <c r="N2169" s="21" t="s">
        <v>6</v>
      </c>
      <c r="O2169" s="23">
        <v>2.8170790000000001E-2</v>
      </c>
    </row>
    <row r="2170" spans="1:15" ht="12" customHeight="1">
      <c r="A2170" s="18" t="s">
        <v>115</v>
      </c>
      <c r="B2170" s="19" t="s">
        <v>6</v>
      </c>
      <c r="C2170" s="20">
        <v>2916.1120000000001</v>
      </c>
      <c r="D2170" s="21" t="s">
        <v>6</v>
      </c>
      <c r="E2170" s="20">
        <v>34536.35</v>
      </c>
      <c r="F2170" s="21" t="s">
        <v>6</v>
      </c>
      <c r="G2170" s="20">
        <v>633.32550000000003</v>
      </c>
      <c r="H2170" s="19"/>
      <c r="I2170" s="18" t="s">
        <v>116</v>
      </c>
      <c r="J2170" s="22" t="s">
        <v>6</v>
      </c>
      <c r="K2170" s="20">
        <v>1.4448590000000001E-2</v>
      </c>
      <c r="L2170" s="21" t="s">
        <v>6</v>
      </c>
      <c r="M2170" s="20">
        <v>6.776387E-3</v>
      </c>
      <c r="N2170" s="21" t="s">
        <v>6</v>
      </c>
      <c r="O2170" s="23">
        <v>1.400068E-2</v>
      </c>
    </row>
    <row r="2171" spans="1:15" ht="16.3">
      <c r="A2171" s="24" t="s">
        <v>6</v>
      </c>
      <c r="C2171" s="31" t="s">
        <v>250</v>
      </c>
      <c r="D2171" s="31"/>
      <c r="E2171" s="31"/>
      <c r="F2171" s="31"/>
      <c r="G2171" s="31"/>
      <c r="H2171" s="31"/>
      <c r="I2171" s="31"/>
      <c r="J2171" s="31"/>
      <c r="K2171" s="31"/>
      <c r="L2171" s="31"/>
      <c r="M2171" s="31"/>
      <c r="N2171" s="31"/>
      <c r="O2171" s="25"/>
    </row>
    <row r="2172" spans="1:15">
      <c r="C2172" s="32" t="s">
        <v>1</v>
      </c>
      <c r="D2172" s="33"/>
      <c r="E2172" s="33"/>
      <c r="F2172" s="33"/>
      <c r="G2172" s="33"/>
      <c r="H2172" s="33"/>
      <c r="I2172" s="33"/>
      <c r="J2172" s="33"/>
      <c r="K2172" s="33"/>
      <c r="L2172" s="33"/>
      <c r="M2172" s="33"/>
      <c r="N2172" s="33"/>
    </row>
    <row r="2173" spans="1:15">
      <c r="A2173" s="3"/>
      <c r="B2173" s="4"/>
      <c r="C2173" s="34" t="s">
        <v>147</v>
      </c>
      <c r="D2173" s="34"/>
      <c r="E2173" s="34"/>
      <c r="F2173" s="34"/>
      <c r="G2173" s="34"/>
      <c r="H2173" s="34"/>
      <c r="I2173" s="34"/>
      <c r="J2173" s="34"/>
      <c r="K2173" s="34"/>
      <c r="L2173" s="34"/>
      <c r="M2173" s="34"/>
      <c r="N2173" s="34"/>
      <c r="O2173" s="3"/>
    </row>
    <row r="2174" spans="1:15" ht="15" customHeight="1">
      <c r="A2174" s="5" t="s">
        <v>3</v>
      </c>
      <c r="B2174" s="6"/>
      <c r="C2174" s="7"/>
      <c r="D2174" s="8"/>
      <c r="E2174" s="9" t="s">
        <v>4</v>
      </c>
      <c r="F2174" s="10"/>
      <c r="G2174" s="7"/>
      <c r="H2174" s="8"/>
      <c r="I2174" s="5" t="s">
        <v>3</v>
      </c>
      <c r="J2174" s="10"/>
      <c r="K2174" s="7"/>
      <c r="L2174" s="8"/>
      <c r="M2174" s="9" t="s">
        <v>4</v>
      </c>
      <c r="N2174" s="10"/>
      <c r="O2174" s="11"/>
    </row>
    <row r="2175" spans="1:15" ht="17.149999999999999">
      <c r="A2175" s="12" t="s">
        <v>5</v>
      </c>
      <c r="B2175" s="13" t="s">
        <v>6</v>
      </c>
      <c r="C2175" s="14" t="s">
        <v>216</v>
      </c>
      <c r="D2175" s="15" t="s">
        <v>6</v>
      </c>
      <c r="E2175" s="14" t="s">
        <v>217</v>
      </c>
      <c r="F2175" s="16" t="s">
        <v>6</v>
      </c>
      <c r="G2175" s="14" t="s">
        <v>218</v>
      </c>
      <c r="H2175" s="15" t="s">
        <v>6</v>
      </c>
      <c r="I2175" s="12" t="s">
        <v>5</v>
      </c>
      <c r="J2175" s="16"/>
      <c r="K2175" s="14" t="s">
        <v>216</v>
      </c>
      <c r="L2175" s="15" t="s">
        <v>6</v>
      </c>
      <c r="M2175" s="14" t="s">
        <v>217</v>
      </c>
      <c r="N2175" s="16" t="s">
        <v>6</v>
      </c>
      <c r="O2175" s="17" t="s">
        <v>218</v>
      </c>
    </row>
    <row r="2176" spans="1:15" ht="13.5" customHeight="1">
      <c r="A2176" s="5" t="s">
        <v>7</v>
      </c>
      <c r="B2176" s="19" t="s">
        <v>6</v>
      </c>
      <c r="C2176" s="20">
        <v>100000</v>
      </c>
      <c r="D2176" s="21" t="s">
        <v>6</v>
      </c>
      <c r="E2176" s="20">
        <v>1435437</v>
      </c>
      <c r="F2176" s="21" t="s">
        <v>6</v>
      </c>
      <c r="G2176" s="20">
        <v>1850.4829999999999</v>
      </c>
      <c r="H2176" s="19"/>
      <c r="I2176" s="5" t="s">
        <v>8</v>
      </c>
      <c r="J2176" s="22" t="s">
        <v>6</v>
      </c>
      <c r="K2176" s="20">
        <v>2418.3809999999999</v>
      </c>
      <c r="L2176" s="21" t="s">
        <v>6</v>
      </c>
      <c r="M2176" s="20">
        <v>27660.75</v>
      </c>
      <c r="N2176" s="21" t="s">
        <v>6</v>
      </c>
      <c r="O2176" s="23">
        <v>527.04759999999999</v>
      </c>
    </row>
    <row r="2177" spans="1:15" ht="12" customHeight="1">
      <c r="A2177" s="18" t="s">
        <v>9</v>
      </c>
      <c r="B2177" s="19" t="s">
        <v>6</v>
      </c>
      <c r="C2177" s="20">
        <v>93021.81</v>
      </c>
      <c r="D2177" s="21" t="s">
        <v>6</v>
      </c>
      <c r="E2177" s="20">
        <v>1342126</v>
      </c>
      <c r="F2177" s="21" t="s">
        <v>6</v>
      </c>
      <c r="G2177" s="20">
        <v>1252.53</v>
      </c>
      <c r="H2177" s="19"/>
      <c r="I2177" s="18" t="s">
        <v>10</v>
      </c>
      <c r="J2177" s="22" t="s">
        <v>6</v>
      </c>
      <c r="K2177" s="20">
        <v>2249.6660000000002</v>
      </c>
      <c r="L2177" s="21" t="s">
        <v>6</v>
      </c>
      <c r="M2177" s="20">
        <v>25404.12</v>
      </c>
      <c r="N2177" s="21" t="s">
        <v>6</v>
      </c>
      <c r="O2177" s="23">
        <v>512.6327</v>
      </c>
    </row>
    <row r="2178" spans="1:15" ht="12" customHeight="1">
      <c r="A2178" s="18" t="s">
        <v>11</v>
      </c>
      <c r="B2178" s="19" t="s">
        <v>6</v>
      </c>
      <c r="C2178" s="20">
        <v>87032.39</v>
      </c>
      <c r="D2178" s="21" t="s">
        <v>6</v>
      </c>
      <c r="E2178" s="20">
        <v>1255075</v>
      </c>
      <c r="F2178" s="21" t="s">
        <v>6</v>
      </c>
      <c r="G2178" s="20">
        <v>1215.2739999999999</v>
      </c>
      <c r="H2178" s="19"/>
      <c r="I2178" s="18" t="s">
        <v>12</v>
      </c>
      <c r="J2178" s="22" t="s">
        <v>6</v>
      </c>
      <c r="K2178" s="20">
        <v>2091.7460000000001</v>
      </c>
      <c r="L2178" s="21" t="s">
        <v>6</v>
      </c>
      <c r="M2178" s="20">
        <v>23305.4</v>
      </c>
      <c r="N2178" s="21" t="s">
        <v>6</v>
      </c>
      <c r="O2178" s="23">
        <v>498.21420000000001</v>
      </c>
    </row>
    <row r="2179" spans="1:15" ht="12.75" customHeight="1">
      <c r="A2179" s="18" t="s">
        <v>13</v>
      </c>
      <c r="B2179" s="19" t="s">
        <v>6</v>
      </c>
      <c r="C2179" s="20">
        <v>81439.88</v>
      </c>
      <c r="D2179" s="21" t="s">
        <v>6</v>
      </c>
      <c r="E2179" s="20">
        <v>1173624</v>
      </c>
      <c r="F2179" s="21" t="s">
        <v>6</v>
      </c>
      <c r="G2179" s="20">
        <v>1192.0709999999999</v>
      </c>
      <c r="H2179" s="19"/>
      <c r="I2179" s="18" t="s">
        <v>14</v>
      </c>
      <c r="J2179" s="22" t="s">
        <v>6</v>
      </c>
      <c r="K2179" s="20">
        <v>1943.9290000000001</v>
      </c>
      <c r="L2179" s="21" t="s">
        <v>6</v>
      </c>
      <c r="M2179" s="20">
        <v>21354.5</v>
      </c>
      <c r="N2179" s="21" t="s">
        <v>6</v>
      </c>
      <c r="O2179" s="23">
        <v>483.79259999999999</v>
      </c>
    </row>
    <row r="2180" spans="1:15" ht="12" customHeight="1">
      <c r="A2180" s="18" t="s">
        <v>15</v>
      </c>
      <c r="B2180" s="19" t="s">
        <v>6</v>
      </c>
      <c r="C2180" s="20">
        <v>76211.55</v>
      </c>
      <c r="D2180" s="21" t="s">
        <v>6</v>
      </c>
      <c r="E2180" s="20">
        <v>1097405</v>
      </c>
      <c r="F2180" s="21" t="s">
        <v>6</v>
      </c>
      <c r="G2180" s="20">
        <v>1175.338</v>
      </c>
      <c r="H2180" s="19"/>
      <c r="I2180" s="18" t="s">
        <v>16</v>
      </c>
      <c r="J2180" s="22" t="s">
        <v>6</v>
      </c>
      <c r="K2180" s="20">
        <v>1805.5840000000001</v>
      </c>
      <c r="L2180" s="21" t="s">
        <v>6</v>
      </c>
      <c r="M2180" s="20">
        <v>19541.95</v>
      </c>
      <c r="N2180" s="21" t="s">
        <v>6</v>
      </c>
      <c r="O2180" s="23">
        <v>469.38249999999999</v>
      </c>
    </row>
    <row r="2181" spans="1:15" ht="6.75" customHeight="1">
      <c r="A2181" s="18"/>
      <c r="B2181" s="19"/>
      <c r="C2181" s="20"/>
      <c r="D2181" s="21"/>
      <c r="E2181" s="20"/>
      <c r="F2181" s="21"/>
      <c r="G2181" s="20"/>
      <c r="H2181" s="19"/>
      <c r="I2181" s="18"/>
      <c r="K2181" s="20"/>
      <c r="L2181" s="21"/>
      <c r="M2181" s="20"/>
      <c r="N2181" s="21"/>
      <c r="O2181" s="23"/>
    </row>
    <row r="2182" spans="1:15" ht="12" customHeight="1">
      <c r="A2182" s="18" t="s">
        <v>17</v>
      </c>
      <c r="B2182" s="19" t="s">
        <v>6</v>
      </c>
      <c r="C2182" s="20">
        <v>71322.320000000007</v>
      </c>
      <c r="D2182" s="21" t="s">
        <v>6</v>
      </c>
      <c r="E2182" s="20">
        <v>1026076</v>
      </c>
      <c r="F2182" s="21" t="s">
        <v>6</v>
      </c>
      <c r="G2182" s="20">
        <v>1163.249</v>
      </c>
      <c r="H2182" s="19"/>
      <c r="I2182" s="18" t="s">
        <v>18</v>
      </c>
      <c r="J2182" s="22" t="s">
        <v>6</v>
      </c>
      <c r="K2182" s="20">
        <v>1676.13</v>
      </c>
      <c r="L2182" s="21" t="s">
        <v>6</v>
      </c>
      <c r="M2182" s="20">
        <v>17858.87</v>
      </c>
      <c r="N2182" s="21" t="s">
        <v>6</v>
      </c>
      <c r="O2182" s="23">
        <v>455.01100000000002</v>
      </c>
    </row>
    <row r="2183" spans="1:15" ht="12" customHeight="1">
      <c r="A2183" s="18" t="s">
        <v>19</v>
      </c>
      <c r="B2183" s="19" t="s">
        <v>6</v>
      </c>
      <c r="C2183" s="20">
        <v>66747.679999999993</v>
      </c>
      <c r="D2183" s="21" t="s">
        <v>6</v>
      </c>
      <c r="E2183" s="20">
        <v>959323.8</v>
      </c>
      <c r="F2183" s="21" t="s">
        <v>6</v>
      </c>
      <c r="G2183" s="20">
        <v>1152.8879999999999</v>
      </c>
      <c r="H2183" s="19"/>
      <c r="I2183" s="18" t="s">
        <v>20</v>
      </c>
      <c r="J2183" s="22" t="s">
        <v>6</v>
      </c>
      <c r="K2183" s="20">
        <v>1555.0160000000001</v>
      </c>
      <c r="L2183" s="21" t="s">
        <v>6</v>
      </c>
      <c r="M2183" s="20">
        <v>16296.93</v>
      </c>
      <c r="N2183" s="21" t="s">
        <v>6</v>
      </c>
      <c r="O2183" s="23">
        <v>440.69589999999999</v>
      </c>
    </row>
    <row r="2184" spans="1:15" ht="12" customHeight="1">
      <c r="A2184" s="18" t="s">
        <v>21</v>
      </c>
      <c r="B2184" s="19" t="s">
        <v>6</v>
      </c>
      <c r="C2184" s="20">
        <v>62467.5</v>
      </c>
      <c r="D2184" s="21" t="s">
        <v>6</v>
      </c>
      <c r="E2184" s="20">
        <v>896852.1</v>
      </c>
      <c r="F2184" s="21" t="s">
        <v>6</v>
      </c>
      <c r="G2184" s="20">
        <v>1144.2819999999999</v>
      </c>
      <c r="H2184" s="19"/>
      <c r="I2184" s="18" t="s">
        <v>22</v>
      </c>
      <c r="J2184" s="22" t="s">
        <v>6</v>
      </c>
      <c r="K2184" s="20">
        <v>1441.72</v>
      </c>
      <c r="L2184" s="21" t="s">
        <v>6</v>
      </c>
      <c r="M2184" s="20">
        <v>14848.33</v>
      </c>
      <c r="N2184" s="21" t="s">
        <v>6</v>
      </c>
      <c r="O2184" s="23">
        <v>426.44940000000003</v>
      </c>
    </row>
    <row r="2185" spans="1:15" ht="12.75" customHeight="1">
      <c r="A2185" s="18" t="s">
        <v>23</v>
      </c>
      <c r="B2185" s="19" t="s">
        <v>6</v>
      </c>
      <c r="C2185" s="20">
        <v>58462.61</v>
      </c>
      <c r="D2185" s="21" t="s">
        <v>6</v>
      </c>
      <c r="E2185" s="20">
        <v>838386</v>
      </c>
      <c r="F2185" s="21" t="s">
        <v>6</v>
      </c>
      <c r="G2185" s="20">
        <v>1137.075</v>
      </c>
      <c r="H2185" s="19"/>
      <c r="I2185" s="18" t="s">
        <v>24</v>
      </c>
      <c r="J2185" s="22" t="s">
        <v>6</v>
      </c>
      <c r="K2185" s="20">
        <v>1335.7460000000001</v>
      </c>
      <c r="L2185" s="21" t="s">
        <v>6</v>
      </c>
      <c r="M2185" s="20">
        <v>13505.73</v>
      </c>
      <c r="N2185" s="21" t="s">
        <v>6</v>
      </c>
      <c r="O2185" s="23">
        <v>412.27710000000002</v>
      </c>
    </row>
    <row r="2186" spans="1:15" ht="12" customHeight="1">
      <c r="A2186" s="18" t="s">
        <v>25</v>
      </c>
      <c r="B2186" s="19" t="s">
        <v>6</v>
      </c>
      <c r="C2186" s="20">
        <v>54715.27</v>
      </c>
      <c r="D2186" s="21" t="s">
        <v>6</v>
      </c>
      <c r="E2186" s="20">
        <v>783667.9</v>
      </c>
      <c r="F2186" s="21" t="s">
        <v>6</v>
      </c>
      <c r="G2186" s="20">
        <v>1131.1379999999999</v>
      </c>
      <c r="H2186" s="19"/>
      <c r="I2186" s="18" t="s">
        <v>26</v>
      </c>
      <c r="J2186" s="22" t="s">
        <v>6</v>
      </c>
      <c r="K2186" s="20">
        <v>1236.6030000000001</v>
      </c>
      <c r="L2186" s="21" t="s">
        <v>6</v>
      </c>
      <c r="M2186" s="20">
        <v>12262.3</v>
      </c>
      <c r="N2186" s="21" t="s">
        <v>6</v>
      </c>
      <c r="O2186" s="23">
        <v>398.15539999999999</v>
      </c>
    </row>
    <row r="2187" spans="1:15" ht="6.75" customHeight="1">
      <c r="A2187" s="18"/>
      <c r="B2187" s="19"/>
      <c r="C2187" s="20"/>
      <c r="D2187" s="21"/>
      <c r="E2187" s="20"/>
      <c r="F2187" s="21"/>
      <c r="G2187" s="20"/>
      <c r="H2187" s="19"/>
      <c r="I2187" s="18"/>
      <c r="K2187" s="20"/>
      <c r="L2187" s="21"/>
      <c r="M2187" s="20"/>
      <c r="N2187" s="21"/>
      <c r="O2187" s="23"/>
    </row>
    <row r="2188" spans="1:15" ht="12" customHeight="1">
      <c r="A2188" s="18" t="s">
        <v>27</v>
      </c>
      <c r="B2188" s="19" t="s">
        <v>6</v>
      </c>
      <c r="C2188" s="20">
        <v>51208.81</v>
      </c>
      <c r="D2188" s="21" t="s">
        <v>6</v>
      </c>
      <c r="E2188" s="20">
        <v>732456.7</v>
      </c>
      <c r="F2188" s="21" t="s">
        <v>6</v>
      </c>
      <c r="G2188" s="20">
        <v>1126.3019999999999</v>
      </c>
      <c r="H2188" s="19"/>
      <c r="I2188" s="18" t="s">
        <v>28</v>
      </c>
      <c r="J2188" s="22" t="s">
        <v>6</v>
      </c>
      <c r="K2188" s="20">
        <v>1143.809</v>
      </c>
      <c r="L2188" s="21" t="s">
        <v>6</v>
      </c>
      <c r="M2188" s="20">
        <v>11111.66</v>
      </c>
      <c r="N2188" s="21" t="s">
        <v>6</v>
      </c>
      <c r="O2188" s="23">
        <v>384.03739999999999</v>
      </c>
    </row>
    <row r="2189" spans="1:15" ht="12" customHeight="1">
      <c r="A2189" s="18" t="s">
        <v>29</v>
      </c>
      <c r="B2189" s="19" t="s">
        <v>6</v>
      </c>
      <c r="C2189" s="20">
        <v>47927.47</v>
      </c>
      <c r="D2189" s="21" t="s">
        <v>6</v>
      </c>
      <c r="E2189" s="20">
        <v>684527.3</v>
      </c>
      <c r="F2189" s="21" t="s">
        <v>6</v>
      </c>
      <c r="G2189" s="20">
        <v>1122.19</v>
      </c>
      <c r="H2189" s="19"/>
      <c r="I2189" s="18" t="s">
        <v>30</v>
      </c>
      <c r="J2189" s="22" t="s">
        <v>6</v>
      </c>
      <c r="K2189" s="20">
        <v>1056.886</v>
      </c>
      <c r="L2189" s="21" t="s">
        <v>6</v>
      </c>
      <c r="M2189" s="20">
        <v>10047.92</v>
      </c>
      <c r="N2189" s="21" t="s">
        <v>6</v>
      </c>
      <c r="O2189" s="23">
        <v>369.8492</v>
      </c>
    </row>
    <row r="2190" spans="1:15" ht="12" customHeight="1">
      <c r="A2190" s="18" t="s">
        <v>31</v>
      </c>
      <c r="B2190" s="19" t="s">
        <v>6</v>
      </c>
      <c r="C2190" s="20">
        <v>44856.13</v>
      </c>
      <c r="D2190" s="21" t="s">
        <v>6</v>
      </c>
      <c r="E2190" s="20">
        <v>639669.1</v>
      </c>
      <c r="F2190" s="21" t="s">
        <v>6</v>
      </c>
      <c r="G2190" s="20">
        <v>1118.066</v>
      </c>
      <c r="H2190" s="19"/>
      <c r="I2190" s="18" t="s">
        <v>32</v>
      </c>
      <c r="J2190" s="22" t="s">
        <v>6</v>
      </c>
      <c r="K2190" s="20">
        <v>975.39530000000002</v>
      </c>
      <c r="L2190" s="21" t="s">
        <v>6</v>
      </c>
      <c r="M2190" s="20">
        <v>9065.5969999999998</v>
      </c>
      <c r="N2190" s="21" t="s">
        <v>6</v>
      </c>
      <c r="O2190" s="23">
        <v>355.52550000000002</v>
      </c>
    </row>
    <row r="2191" spans="1:15" ht="12.75" customHeight="1">
      <c r="A2191" s="18" t="s">
        <v>33</v>
      </c>
      <c r="B2191" s="19" t="s">
        <v>6</v>
      </c>
      <c r="C2191" s="20">
        <v>41980.35</v>
      </c>
      <c r="D2191" s="21" t="s">
        <v>6</v>
      </c>
      <c r="E2191" s="20">
        <v>597686.30000000005</v>
      </c>
      <c r="F2191" s="21" t="s">
        <v>6</v>
      </c>
      <c r="G2191" s="20">
        <v>1112.914</v>
      </c>
      <c r="H2191" s="19"/>
      <c r="I2191" s="18" t="s">
        <v>34</v>
      </c>
      <c r="J2191" s="22" t="s">
        <v>6</v>
      </c>
      <c r="K2191" s="20">
        <v>899.05520000000001</v>
      </c>
      <c r="L2191" s="21" t="s">
        <v>6</v>
      </c>
      <c r="M2191" s="20">
        <v>8159.5839999999998</v>
      </c>
      <c r="N2191" s="21" t="s">
        <v>6</v>
      </c>
      <c r="O2191" s="23">
        <v>341.13499999999999</v>
      </c>
    </row>
    <row r="2192" spans="1:15" ht="12" customHeight="1">
      <c r="A2192" s="18" t="s">
        <v>35</v>
      </c>
      <c r="B2192" s="19" t="s">
        <v>6</v>
      </c>
      <c r="C2192" s="20">
        <v>39286.65</v>
      </c>
      <c r="D2192" s="21" t="s">
        <v>6</v>
      </c>
      <c r="E2192" s="20">
        <v>558396.19999999995</v>
      </c>
      <c r="F2192" s="21" t="s">
        <v>6</v>
      </c>
      <c r="G2192" s="20">
        <v>1105.7159999999999</v>
      </c>
      <c r="H2192" s="19"/>
      <c r="I2192" s="18" t="s">
        <v>36</v>
      </c>
      <c r="J2192" s="22" t="s">
        <v>6</v>
      </c>
      <c r="K2192" s="20">
        <v>827.53840000000002</v>
      </c>
      <c r="L2192" s="21" t="s">
        <v>6</v>
      </c>
      <c r="M2192" s="20">
        <v>7325.0569999999998</v>
      </c>
      <c r="N2192" s="21" t="s">
        <v>6</v>
      </c>
      <c r="O2192" s="23">
        <v>326.6798</v>
      </c>
    </row>
    <row r="2193" spans="1:15" ht="6.75" customHeight="1">
      <c r="A2193" s="18"/>
      <c r="B2193" s="19"/>
      <c r="C2193" s="20"/>
      <c r="D2193" s="21"/>
      <c r="E2193" s="20"/>
      <c r="F2193" s="21"/>
      <c r="G2193" s="20"/>
      <c r="H2193" s="19"/>
      <c r="I2193" s="18"/>
      <c r="K2193" s="20"/>
      <c r="L2193" s="21"/>
      <c r="M2193" s="20"/>
      <c r="N2193" s="21"/>
      <c r="O2193" s="23"/>
    </row>
    <row r="2194" spans="1:15" ht="12" customHeight="1">
      <c r="A2194" s="18" t="s">
        <v>37</v>
      </c>
      <c r="B2194" s="19" t="s">
        <v>6</v>
      </c>
      <c r="C2194" s="20">
        <v>36762.92</v>
      </c>
      <c r="D2194" s="21" t="s">
        <v>6</v>
      </c>
      <c r="E2194" s="20">
        <v>521628.6</v>
      </c>
      <c r="F2194" s="21" t="s">
        <v>6</v>
      </c>
      <c r="G2194" s="20">
        <v>1096.0139999999999</v>
      </c>
      <c r="H2194" s="19"/>
      <c r="I2194" s="18" t="s">
        <v>38</v>
      </c>
      <c r="J2194" s="22" t="s">
        <v>6</v>
      </c>
      <c r="K2194" s="20">
        <v>760.61950000000002</v>
      </c>
      <c r="L2194" s="21" t="s">
        <v>6</v>
      </c>
      <c r="M2194" s="20">
        <v>6557.4589999999998</v>
      </c>
      <c r="N2194" s="21" t="s">
        <v>6</v>
      </c>
      <c r="O2194" s="23">
        <v>312.24630000000002</v>
      </c>
    </row>
    <row r="2195" spans="1:15" ht="12" customHeight="1">
      <c r="A2195" s="18" t="s">
        <v>39</v>
      </c>
      <c r="B2195" s="19" t="s">
        <v>6</v>
      </c>
      <c r="C2195" s="20">
        <v>34398.49</v>
      </c>
      <c r="D2195" s="21" t="s">
        <v>6</v>
      </c>
      <c r="E2195" s="20">
        <v>487224.3</v>
      </c>
      <c r="F2195" s="21" t="s">
        <v>6</v>
      </c>
      <c r="G2195" s="20">
        <v>1084.0150000000001</v>
      </c>
      <c r="H2195" s="19"/>
      <c r="I2195" s="18" t="s">
        <v>40</v>
      </c>
      <c r="J2195" s="22" t="s">
        <v>6</v>
      </c>
      <c r="K2195" s="20">
        <v>697.98839999999996</v>
      </c>
      <c r="L2195" s="21" t="s">
        <v>6</v>
      </c>
      <c r="M2195" s="20">
        <v>5852.4949999999999</v>
      </c>
      <c r="N2195" s="21" t="s">
        <v>6</v>
      </c>
      <c r="O2195" s="23">
        <v>297.81779999999998</v>
      </c>
    </row>
    <row r="2196" spans="1:15" ht="12" customHeight="1">
      <c r="A2196" s="18" t="s">
        <v>41</v>
      </c>
      <c r="B2196" s="19" t="s">
        <v>6</v>
      </c>
      <c r="C2196" s="20">
        <v>32183.599999999999</v>
      </c>
      <c r="D2196" s="21" t="s">
        <v>6</v>
      </c>
      <c r="E2196" s="20">
        <v>455034</v>
      </c>
      <c r="F2196" s="21" t="s">
        <v>6</v>
      </c>
      <c r="G2196" s="20">
        <v>1070.1659999999999</v>
      </c>
      <c r="H2196" s="19"/>
      <c r="I2196" s="18" t="s">
        <v>42</v>
      </c>
      <c r="J2196" s="22" t="s">
        <v>6</v>
      </c>
      <c r="K2196" s="20">
        <v>639.36509999999998</v>
      </c>
      <c r="L2196" s="21" t="s">
        <v>6</v>
      </c>
      <c r="M2196" s="20">
        <v>5206.1540000000005</v>
      </c>
      <c r="N2196" s="21" t="s">
        <v>6</v>
      </c>
      <c r="O2196" s="23">
        <v>283.3888</v>
      </c>
    </row>
    <row r="2197" spans="1:15" ht="12.75" customHeight="1">
      <c r="A2197" s="18" t="s">
        <v>43</v>
      </c>
      <c r="B2197" s="19" t="s">
        <v>6</v>
      </c>
      <c r="C2197" s="20">
        <v>30108.89</v>
      </c>
      <c r="D2197" s="21" t="s">
        <v>6</v>
      </c>
      <c r="E2197" s="20">
        <v>424917.6</v>
      </c>
      <c r="F2197" s="21" t="s">
        <v>6</v>
      </c>
      <c r="G2197" s="20">
        <v>1054.6980000000001</v>
      </c>
      <c r="H2197" s="19"/>
      <c r="I2197" s="18" t="s">
        <v>44</v>
      </c>
      <c r="J2197" s="22" t="s">
        <v>6</v>
      </c>
      <c r="K2197" s="20">
        <v>584.45780000000002</v>
      </c>
      <c r="L2197" s="21" t="s">
        <v>6</v>
      </c>
      <c r="M2197" s="20">
        <v>4614.7020000000002</v>
      </c>
      <c r="N2197" s="21" t="s">
        <v>6</v>
      </c>
      <c r="O2197" s="23">
        <v>268.92270000000002</v>
      </c>
    </row>
    <row r="2198" spans="1:15" ht="12" customHeight="1">
      <c r="A2198" s="18" t="s">
        <v>45</v>
      </c>
      <c r="B2198" s="19" t="s">
        <v>6</v>
      </c>
      <c r="C2198" s="20">
        <v>28165.599999999999</v>
      </c>
      <c r="D2198" s="21" t="s">
        <v>6</v>
      </c>
      <c r="E2198" s="20">
        <v>396743.8</v>
      </c>
      <c r="F2198" s="21" t="s">
        <v>6</v>
      </c>
      <c r="G2198" s="20">
        <v>1037.8209999999999</v>
      </c>
      <c r="H2198" s="19"/>
      <c r="I2198" s="18" t="s">
        <v>46</v>
      </c>
      <c r="J2198" s="22" t="s">
        <v>6</v>
      </c>
      <c r="K2198" s="20">
        <v>533.03510000000006</v>
      </c>
      <c r="L2198" s="21" t="s">
        <v>6</v>
      </c>
      <c r="M2198" s="20">
        <v>4074.6579999999999</v>
      </c>
      <c r="N2198" s="21" t="s">
        <v>6</v>
      </c>
      <c r="O2198" s="23">
        <v>254.42599999999999</v>
      </c>
    </row>
    <row r="2199" spans="1:15" ht="6.75" customHeight="1">
      <c r="A2199" s="18"/>
      <c r="B2199" s="19"/>
      <c r="C2199" s="20"/>
      <c r="D2199" s="21"/>
      <c r="E2199" s="20"/>
      <c r="F2199" s="21"/>
      <c r="G2199" s="20"/>
      <c r="H2199" s="19"/>
      <c r="I2199" s="18"/>
      <c r="K2199" s="20"/>
      <c r="L2199" s="21"/>
      <c r="M2199" s="20"/>
      <c r="N2199" s="21"/>
      <c r="O2199" s="23"/>
    </row>
    <row r="2200" spans="1:15" ht="12" customHeight="1">
      <c r="A2200" s="18" t="s">
        <v>47</v>
      </c>
      <c r="B2200" s="19" t="s">
        <v>6</v>
      </c>
      <c r="C2200" s="20">
        <v>26345.54</v>
      </c>
      <c r="D2200" s="21" t="s">
        <v>6</v>
      </c>
      <c r="E2200" s="20">
        <v>370389.6</v>
      </c>
      <c r="F2200" s="21" t="s">
        <v>6</v>
      </c>
      <c r="G2200" s="20">
        <v>1019.7619999999999</v>
      </c>
      <c r="H2200" s="19"/>
      <c r="I2200" s="18" t="s">
        <v>48</v>
      </c>
      <c r="J2200" s="22" t="s">
        <v>6</v>
      </c>
      <c r="K2200" s="20">
        <v>484.88279999999997</v>
      </c>
      <c r="L2200" s="21" t="s">
        <v>6</v>
      </c>
      <c r="M2200" s="20">
        <v>3582.7570000000001</v>
      </c>
      <c r="N2200" s="21" t="s">
        <v>6</v>
      </c>
      <c r="O2200" s="23">
        <v>239.90799999999999</v>
      </c>
    </row>
    <row r="2201" spans="1:15" ht="12" customHeight="1">
      <c r="A2201" s="18" t="s">
        <v>49</v>
      </c>
      <c r="B2201" s="19" t="s">
        <v>6</v>
      </c>
      <c r="C2201" s="20">
        <v>24640.880000000001</v>
      </c>
      <c r="D2201" s="21" t="s">
        <v>6</v>
      </c>
      <c r="E2201" s="20">
        <v>345739.4</v>
      </c>
      <c r="F2201" s="21" t="s">
        <v>6</v>
      </c>
      <c r="G2201" s="20">
        <v>1000.574</v>
      </c>
      <c r="H2201" s="19"/>
      <c r="I2201" s="18" t="s">
        <v>50</v>
      </c>
      <c r="J2201" s="22" t="s">
        <v>6</v>
      </c>
      <c r="K2201" s="20">
        <v>439.87400000000002</v>
      </c>
      <c r="L2201" s="21" t="s">
        <v>6</v>
      </c>
      <c r="M2201" s="20">
        <v>3135.8939999999998</v>
      </c>
      <c r="N2201" s="21" t="s">
        <v>6</v>
      </c>
      <c r="O2201" s="23">
        <v>225.4538</v>
      </c>
    </row>
    <row r="2202" spans="1:15" ht="12" customHeight="1">
      <c r="A2202" s="18" t="s">
        <v>51</v>
      </c>
      <c r="B2202" s="19" t="s">
        <v>6</v>
      </c>
      <c r="C2202" s="20">
        <v>23044.52</v>
      </c>
      <c r="D2202" s="21" t="s">
        <v>6</v>
      </c>
      <c r="E2202" s="20">
        <v>322685.2</v>
      </c>
      <c r="F2202" s="21" t="s">
        <v>6</v>
      </c>
      <c r="G2202" s="20">
        <v>980.57029999999997</v>
      </c>
      <c r="H2202" s="19"/>
      <c r="I2202" s="18" t="s">
        <v>52</v>
      </c>
      <c r="J2202" s="22" t="s">
        <v>6</v>
      </c>
      <c r="K2202" s="20">
        <v>397.77789999999999</v>
      </c>
      <c r="L2202" s="21" t="s">
        <v>6</v>
      </c>
      <c r="M2202" s="20">
        <v>2731.145</v>
      </c>
      <c r="N2202" s="21" t="s">
        <v>6</v>
      </c>
      <c r="O2202" s="23">
        <v>211.03290000000001</v>
      </c>
    </row>
    <row r="2203" spans="1:15" ht="12.75" customHeight="1">
      <c r="A2203" s="18" t="s">
        <v>53</v>
      </c>
      <c r="B2203" s="19" t="s">
        <v>6</v>
      </c>
      <c r="C2203" s="20">
        <v>21550.19</v>
      </c>
      <c r="D2203" s="21" t="s">
        <v>6</v>
      </c>
      <c r="E2203" s="20">
        <v>301125.3</v>
      </c>
      <c r="F2203" s="21" t="s">
        <v>6</v>
      </c>
      <c r="G2203" s="20">
        <v>960.42780000000005</v>
      </c>
      <c r="H2203" s="19"/>
      <c r="I2203" s="18" t="s">
        <v>54</v>
      </c>
      <c r="J2203" s="22" t="s">
        <v>6</v>
      </c>
      <c r="K2203" s="20">
        <v>358.4796</v>
      </c>
      <c r="L2203" s="21" t="s">
        <v>6</v>
      </c>
      <c r="M2203" s="20">
        <v>2365.7449999999999</v>
      </c>
      <c r="N2203" s="21" t="s">
        <v>6</v>
      </c>
      <c r="O2203" s="23">
        <v>196.7193</v>
      </c>
    </row>
    <row r="2204" spans="1:15" ht="12" customHeight="1">
      <c r="A2204" s="18" t="s">
        <v>55</v>
      </c>
      <c r="B2204" s="19" t="s">
        <v>6</v>
      </c>
      <c r="C2204" s="20">
        <v>20152.11</v>
      </c>
      <c r="D2204" s="21" t="s">
        <v>6</v>
      </c>
      <c r="E2204" s="20">
        <v>280963.7</v>
      </c>
      <c r="F2204" s="21" t="s">
        <v>6</v>
      </c>
      <c r="G2204" s="20">
        <v>940.91250000000002</v>
      </c>
      <c r="H2204" s="19"/>
      <c r="I2204" s="18" t="s">
        <v>56</v>
      </c>
      <c r="J2204" s="22" t="s">
        <v>6</v>
      </c>
      <c r="K2204" s="20">
        <v>321.70699999999999</v>
      </c>
      <c r="L2204" s="21" t="s">
        <v>6</v>
      </c>
      <c r="M2204" s="20">
        <v>2037.123</v>
      </c>
      <c r="N2204" s="21" t="s">
        <v>6</v>
      </c>
      <c r="O2204" s="23">
        <v>182.41659999999999</v>
      </c>
    </row>
    <row r="2205" spans="1:15" ht="6.75" customHeight="1">
      <c r="A2205" s="18"/>
      <c r="B2205" s="19"/>
      <c r="C2205" s="20"/>
      <c r="D2205" s="21"/>
      <c r="E2205" s="20"/>
      <c r="F2205" s="21"/>
      <c r="G2205" s="20"/>
      <c r="H2205" s="19"/>
      <c r="I2205" s="18"/>
      <c r="K2205" s="20"/>
      <c r="L2205" s="21"/>
      <c r="M2205" s="20"/>
      <c r="N2205" s="21"/>
      <c r="O2205" s="23"/>
    </row>
    <row r="2206" spans="1:15" ht="12" customHeight="1">
      <c r="A2206" s="18" t="s">
        <v>57</v>
      </c>
      <c r="B2206" s="19" t="s">
        <v>6</v>
      </c>
      <c r="C2206" s="20">
        <v>18844.560000000001</v>
      </c>
      <c r="D2206" s="21" t="s">
        <v>6</v>
      </c>
      <c r="E2206" s="20">
        <v>262110.3</v>
      </c>
      <c r="F2206" s="21" t="s">
        <v>6</v>
      </c>
      <c r="G2206" s="20">
        <v>922.49180000000001</v>
      </c>
      <c r="H2206" s="19"/>
      <c r="I2206" s="18" t="s">
        <v>58</v>
      </c>
      <c r="J2206" s="22" t="s">
        <v>6</v>
      </c>
      <c r="K2206" s="20">
        <v>287.44729999999998</v>
      </c>
      <c r="L2206" s="21" t="s">
        <v>6</v>
      </c>
      <c r="M2206" s="20">
        <v>1742.84</v>
      </c>
      <c r="N2206" s="21" t="s">
        <v>6</v>
      </c>
      <c r="O2206" s="23">
        <v>168.27879999999999</v>
      </c>
    </row>
    <row r="2207" spans="1:15" ht="12" customHeight="1">
      <c r="A2207" s="18" t="s">
        <v>59</v>
      </c>
      <c r="B2207" s="19" t="s">
        <v>6</v>
      </c>
      <c r="C2207" s="20">
        <v>17621.830000000002</v>
      </c>
      <c r="D2207" s="21" t="s">
        <v>6</v>
      </c>
      <c r="E2207" s="20">
        <v>244480.1</v>
      </c>
      <c r="F2207" s="21" t="s">
        <v>6</v>
      </c>
      <c r="G2207" s="20">
        <v>905.24639999999999</v>
      </c>
      <c r="H2207" s="19"/>
      <c r="I2207" s="18" t="s">
        <v>60</v>
      </c>
      <c r="J2207" s="22" t="s">
        <v>6</v>
      </c>
      <c r="K2207" s="20">
        <v>255.53649999999999</v>
      </c>
      <c r="L2207" s="21" t="s">
        <v>6</v>
      </c>
      <c r="M2207" s="20">
        <v>1480.547</v>
      </c>
      <c r="N2207" s="21" t="s">
        <v>6</v>
      </c>
      <c r="O2207" s="23">
        <v>154.30250000000001</v>
      </c>
    </row>
    <row r="2208" spans="1:15" ht="12" customHeight="1">
      <c r="A2208" s="18" t="s">
        <v>61</v>
      </c>
      <c r="B2208" s="19" t="s">
        <v>6</v>
      </c>
      <c r="C2208" s="20">
        <v>16478.34</v>
      </c>
      <c r="D2208" s="21" t="s">
        <v>6</v>
      </c>
      <c r="E2208" s="20">
        <v>227993.9</v>
      </c>
      <c r="F2208" s="21" t="s">
        <v>6</v>
      </c>
      <c r="G2208" s="20">
        <v>889.0127</v>
      </c>
      <c r="H2208" s="19"/>
      <c r="I2208" s="18" t="s">
        <v>62</v>
      </c>
      <c r="J2208" s="22" t="s">
        <v>6</v>
      </c>
      <c r="K2208" s="20">
        <v>225.90940000000001</v>
      </c>
      <c r="L2208" s="21" t="s">
        <v>6</v>
      </c>
      <c r="M2208" s="20">
        <v>1248.001</v>
      </c>
      <c r="N2208" s="21" t="s">
        <v>6</v>
      </c>
      <c r="O2208" s="23">
        <v>140.57599999999999</v>
      </c>
    </row>
    <row r="2209" spans="1:15" ht="12.75" customHeight="1">
      <c r="A2209" s="18" t="s">
        <v>63</v>
      </c>
      <c r="B2209" s="19" t="s">
        <v>6</v>
      </c>
      <c r="C2209" s="20">
        <v>15408.88</v>
      </c>
      <c r="D2209" s="21" t="s">
        <v>6</v>
      </c>
      <c r="E2209" s="20">
        <v>212577.6</v>
      </c>
      <c r="F2209" s="21" t="s">
        <v>6</v>
      </c>
      <c r="G2209" s="20">
        <v>873.66219999999998</v>
      </c>
      <c r="H2209" s="19"/>
      <c r="I2209" s="18" t="s">
        <v>64</v>
      </c>
      <c r="J2209" s="22" t="s">
        <v>6</v>
      </c>
      <c r="K2209" s="20">
        <v>198.4623</v>
      </c>
      <c r="L2209" s="21" t="s">
        <v>6</v>
      </c>
      <c r="M2209" s="20">
        <v>1043.0440000000001</v>
      </c>
      <c r="N2209" s="21" t="s">
        <v>6</v>
      </c>
      <c r="O2209" s="23">
        <v>127.1431</v>
      </c>
    </row>
    <row r="2210" spans="1:15" ht="12" customHeight="1">
      <c r="A2210" s="18" t="s">
        <v>65</v>
      </c>
      <c r="B2210" s="19" t="s">
        <v>6</v>
      </c>
      <c r="C2210" s="20">
        <v>14408.55</v>
      </c>
      <c r="D2210" s="21" t="s">
        <v>6</v>
      </c>
      <c r="E2210" s="20">
        <v>198162</v>
      </c>
      <c r="F2210" s="21" t="s">
        <v>6</v>
      </c>
      <c r="G2210" s="20">
        <v>859.0086</v>
      </c>
      <c r="H2210" s="19"/>
      <c r="I2210" s="18" t="s">
        <v>66</v>
      </c>
      <c r="J2210" s="22" t="s">
        <v>6</v>
      </c>
      <c r="K2210" s="20">
        <v>173.1936</v>
      </c>
      <c r="L2210" s="21" t="s">
        <v>6</v>
      </c>
      <c r="M2210" s="20">
        <v>863.56690000000003</v>
      </c>
      <c r="N2210" s="21" t="s">
        <v>6</v>
      </c>
      <c r="O2210" s="23">
        <v>114.1463</v>
      </c>
    </row>
    <row r="2211" spans="1:15" ht="6.75" customHeight="1">
      <c r="A2211" s="18"/>
      <c r="B2211" s="19"/>
      <c r="C2211" s="20"/>
      <c r="D2211" s="21"/>
      <c r="E2211" s="20"/>
      <c r="F2211" s="21"/>
      <c r="G2211" s="20"/>
      <c r="H2211" s="19"/>
      <c r="I2211" s="18"/>
      <c r="K2211" s="20"/>
      <c r="L2211" s="21"/>
      <c r="M2211" s="20"/>
      <c r="N2211" s="21"/>
      <c r="O2211" s="23"/>
    </row>
    <row r="2212" spans="1:15" ht="12" customHeight="1">
      <c r="A2212" s="18" t="s">
        <v>67</v>
      </c>
      <c r="B2212" s="19" t="s">
        <v>6</v>
      </c>
      <c r="C2212" s="20">
        <v>13472.77</v>
      </c>
      <c r="D2212" s="21" t="s">
        <v>6</v>
      </c>
      <c r="E2212" s="20">
        <v>184682.4</v>
      </c>
      <c r="F2212" s="21" t="s">
        <v>6</v>
      </c>
      <c r="G2212" s="20">
        <v>844.91020000000003</v>
      </c>
      <c r="H2212" s="19"/>
      <c r="I2212" s="18" t="s">
        <v>68</v>
      </c>
      <c r="J2212" s="22" t="s">
        <v>6</v>
      </c>
      <c r="K2212" s="20">
        <v>149.77709999999999</v>
      </c>
      <c r="L2212" s="21" t="s">
        <v>6</v>
      </c>
      <c r="M2212" s="20">
        <v>707.62379999999996</v>
      </c>
      <c r="N2212" s="21" t="s">
        <v>6</v>
      </c>
      <c r="O2212" s="23">
        <v>101.3925</v>
      </c>
    </row>
    <row r="2213" spans="1:15" ht="12" customHeight="1">
      <c r="A2213" s="18" t="s">
        <v>69</v>
      </c>
      <c r="B2213" s="19" t="s">
        <v>6</v>
      </c>
      <c r="C2213" s="20">
        <v>12597.33</v>
      </c>
      <c r="D2213" s="21" t="s">
        <v>6</v>
      </c>
      <c r="E2213" s="20">
        <v>172078.5</v>
      </c>
      <c r="F2213" s="21" t="s">
        <v>6</v>
      </c>
      <c r="G2213" s="20">
        <v>831.27760000000001</v>
      </c>
      <c r="H2213" s="19"/>
      <c r="I2213" s="18" t="s">
        <v>70</v>
      </c>
      <c r="J2213" s="22" t="s">
        <v>6</v>
      </c>
      <c r="K2213" s="20">
        <v>128.32400000000001</v>
      </c>
      <c r="L2213" s="21" t="s">
        <v>6</v>
      </c>
      <c r="M2213" s="20">
        <v>573.36609999999996</v>
      </c>
      <c r="N2213" s="21" t="s">
        <v>6</v>
      </c>
      <c r="O2213" s="23">
        <v>89.119439999999997</v>
      </c>
    </row>
    <row r="2214" spans="1:15" ht="12" customHeight="1">
      <c r="A2214" s="18" t="s">
        <v>71</v>
      </c>
      <c r="B2214" s="19" t="s">
        <v>6</v>
      </c>
      <c r="C2214" s="20">
        <v>11778.34</v>
      </c>
      <c r="D2214" s="21" t="s">
        <v>6</v>
      </c>
      <c r="E2214" s="20">
        <v>160293.79999999999</v>
      </c>
      <c r="F2214" s="21" t="s">
        <v>6</v>
      </c>
      <c r="G2214" s="20">
        <v>818.0865</v>
      </c>
      <c r="H2214" s="19"/>
      <c r="I2214" s="18" t="s">
        <v>72</v>
      </c>
      <c r="J2214" s="22" t="s">
        <v>6</v>
      </c>
      <c r="K2214" s="20">
        <v>108.7602</v>
      </c>
      <c r="L2214" s="21" t="s">
        <v>6</v>
      </c>
      <c r="M2214" s="20">
        <v>458.93040000000002</v>
      </c>
      <c r="N2214" s="21" t="s">
        <v>6</v>
      </c>
      <c r="O2214" s="23">
        <v>77.380330000000001</v>
      </c>
    </row>
    <row r="2215" spans="1:15" ht="12.75" customHeight="1">
      <c r="A2215" s="18" t="s">
        <v>73</v>
      </c>
      <c r="B2215" s="19" t="s">
        <v>6</v>
      </c>
      <c r="C2215" s="20">
        <v>11012.19</v>
      </c>
      <c r="D2215" s="21" t="s">
        <v>6</v>
      </c>
      <c r="E2215" s="20">
        <v>149275.4</v>
      </c>
      <c r="F2215" s="21" t="s">
        <v>6</v>
      </c>
      <c r="G2215" s="20">
        <v>805.32449999999994</v>
      </c>
      <c r="H2215" s="19"/>
      <c r="I2215" s="18" t="s">
        <v>74</v>
      </c>
      <c r="J2215" s="22" t="s">
        <v>6</v>
      </c>
      <c r="K2215" s="20">
        <v>91.080340000000007</v>
      </c>
      <c r="L2215" s="21" t="s">
        <v>6</v>
      </c>
      <c r="M2215" s="20">
        <v>362.4905</v>
      </c>
      <c r="N2215" s="21" t="s">
        <v>6</v>
      </c>
      <c r="O2215" s="23">
        <v>66.294669999999996</v>
      </c>
    </row>
    <row r="2216" spans="1:15" ht="12" customHeight="1">
      <c r="A2216" s="18" t="s">
        <v>75</v>
      </c>
      <c r="B2216" s="19" t="s">
        <v>6</v>
      </c>
      <c r="C2216" s="20">
        <v>10295.49</v>
      </c>
      <c r="D2216" s="21" t="s">
        <v>6</v>
      </c>
      <c r="E2216" s="20">
        <v>138973.9</v>
      </c>
      <c r="F2216" s="21" t="s">
        <v>6</v>
      </c>
      <c r="G2216" s="20">
        <v>792.99950000000001</v>
      </c>
      <c r="H2216" s="19"/>
      <c r="I2216" s="18" t="s">
        <v>76</v>
      </c>
      <c r="J2216" s="22" t="s">
        <v>6</v>
      </c>
      <c r="K2216" s="20">
        <v>75.270859999999999</v>
      </c>
      <c r="L2216" s="21" t="s">
        <v>6</v>
      </c>
      <c r="M2216" s="20">
        <v>282.22949999999997</v>
      </c>
      <c r="N2216" s="21" t="s">
        <v>6</v>
      </c>
      <c r="O2216" s="23">
        <v>55.973120000000002</v>
      </c>
    </row>
    <row r="2217" spans="1:15" ht="6.75" customHeight="1">
      <c r="A2217" s="18"/>
      <c r="B2217" s="19"/>
      <c r="C2217" s="20"/>
      <c r="D2217" s="21"/>
      <c r="E2217" s="20"/>
      <c r="F2217" s="21"/>
      <c r="G2217" s="20"/>
      <c r="H2217" s="19"/>
      <c r="I2217" s="18"/>
      <c r="K2217" s="20"/>
      <c r="L2217" s="21"/>
      <c r="M2217" s="20"/>
      <c r="N2217" s="21"/>
      <c r="O2217" s="23"/>
    </row>
    <row r="2218" spans="1:15" ht="12" customHeight="1">
      <c r="A2218" s="18" t="s">
        <v>77</v>
      </c>
      <c r="B2218" s="19" t="s">
        <v>6</v>
      </c>
      <c r="C2218" s="20">
        <v>9625.0560000000005</v>
      </c>
      <c r="D2218" s="21" t="s">
        <v>6</v>
      </c>
      <c r="E2218" s="20">
        <v>129343.1</v>
      </c>
      <c r="F2218" s="21" t="s">
        <v>6</v>
      </c>
      <c r="G2218" s="20">
        <v>781.08119999999997</v>
      </c>
      <c r="H2218" s="19"/>
      <c r="I2218" s="18" t="s">
        <v>78</v>
      </c>
      <c r="J2218" s="22" t="s">
        <v>6</v>
      </c>
      <c r="K2218" s="20">
        <v>61.3048</v>
      </c>
      <c r="L2218" s="21" t="s">
        <v>6</v>
      </c>
      <c r="M2218" s="20">
        <v>216.3503</v>
      </c>
      <c r="N2218" s="21" t="s">
        <v>6</v>
      </c>
      <c r="O2218" s="23">
        <v>46.511620000000001</v>
      </c>
    </row>
    <row r="2219" spans="1:15" ht="12" customHeight="1">
      <c r="A2219" s="18" t="s">
        <v>79</v>
      </c>
      <c r="B2219" s="19" t="s">
        <v>6</v>
      </c>
      <c r="C2219" s="20">
        <v>8997.8289999999997</v>
      </c>
      <c r="D2219" s="21" t="s">
        <v>6</v>
      </c>
      <c r="E2219" s="20">
        <v>120339.7</v>
      </c>
      <c r="F2219" s="21" t="s">
        <v>6</v>
      </c>
      <c r="G2219" s="20">
        <v>769.47439999999995</v>
      </c>
      <c r="H2219" s="19"/>
      <c r="I2219" s="18" t="s">
        <v>80</v>
      </c>
      <c r="J2219" s="22" t="s">
        <v>6</v>
      </c>
      <c r="K2219" s="20">
        <v>49.137270000000001</v>
      </c>
      <c r="L2219" s="21" t="s">
        <v>6</v>
      </c>
      <c r="M2219" s="20">
        <v>163.09100000000001</v>
      </c>
      <c r="N2219" s="21" t="s">
        <v>6</v>
      </c>
      <c r="O2219" s="23">
        <v>37.985750000000003</v>
      </c>
    </row>
    <row r="2220" spans="1:15" ht="12" customHeight="1">
      <c r="A2220" s="18" t="s">
        <v>81</v>
      </c>
      <c r="B2220" s="19" t="s">
        <v>6</v>
      </c>
      <c r="C2220" s="20">
        <v>8410.9359999999997</v>
      </c>
      <c r="D2220" s="21" t="s">
        <v>6</v>
      </c>
      <c r="E2220" s="20">
        <v>111923.2</v>
      </c>
      <c r="F2220" s="21" t="s">
        <v>6</v>
      </c>
      <c r="G2220" s="20">
        <v>758.06539999999995</v>
      </c>
      <c r="H2220" s="19"/>
      <c r="I2220" s="18" t="s">
        <v>82</v>
      </c>
      <c r="J2220" s="22" t="s">
        <v>6</v>
      </c>
      <c r="K2220" s="20">
        <v>38.701619999999998</v>
      </c>
      <c r="L2220" s="21" t="s">
        <v>6</v>
      </c>
      <c r="M2220" s="20">
        <v>120.744</v>
      </c>
      <c r="N2220" s="21" t="s">
        <v>6</v>
      </c>
      <c r="O2220" s="23">
        <v>30.445620000000002</v>
      </c>
    </row>
    <row r="2221" spans="1:15" ht="12.75" customHeight="1">
      <c r="A2221" s="18" t="s">
        <v>83</v>
      </c>
      <c r="B2221" s="19" t="s">
        <v>6</v>
      </c>
      <c r="C2221" s="20">
        <v>7861.7160000000003</v>
      </c>
      <c r="D2221" s="21" t="s">
        <v>6</v>
      </c>
      <c r="E2221" s="20">
        <v>104056.1</v>
      </c>
      <c r="F2221" s="21" t="s">
        <v>6</v>
      </c>
      <c r="G2221" s="20">
        <v>746.77170000000001</v>
      </c>
      <c r="H2221" s="19"/>
      <c r="I2221" s="18" t="s">
        <v>84</v>
      </c>
      <c r="J2221" s="22" t="s">
        <v>6</v>
      </c>
      <c r="K2221" s="20">
        <v>29.907219999999999</v>
      </c>
      <c r="L2221" s="21" t="s">
        <v>6</v>
      </c>
      <c r="M2221" s="20">
        <v>87.677999999999997</v>
      </c>
      <c r="N2221" s="21" t="s">
        <v>6</v>
      </c>
      <c r="O2221" s="23">
        <v>23.912140000000001</v>
      </c>
    </row>
    <row r="2222" spans="1:15" ht="12" customHeight="1">
      <c r="A2222" s="18" t="s">
        <v>85</v>
      </c>
      <c r="B2222" s="19" t="s">
        <v>6</v>
      </c>
      <c r="C2222" s="20">
        <v>7347.68</v>
      </c>
      <c r="D2222" s="21" t="s">
        <v>6</v>
      </c>
      <c r="E2222" s="20">
        <v>96702.94</v>
      </c>
      <c r="F2222" s="21" t="s">
        <v>6</v>
      </c>
      <c r="G2222" s="20">
        <v>735.51319999999998</v>
      </c>
      <c r="H2222" s="19"/>
      <c r="I2222" s="18" t="s">
        <v>86</v>
      </c>
      <c r="J2222" s="22" t="s">
        <v>6</v>
      </c>
      <c r="K2222" s="20">
        <v>22.639030000000002</v>
      </c>
      <c r="L2222" s="21" t="s">
        <v>6</v>
      </c>
      <c r="M2222" s="20">
        <v>62.361899999999999</v>
      </c>
      <c r="N2222" s="21" t="s">
        <v>6</v>
      </c>
      <c r="O2222" s="23">
        <v>18.374970000000001</v>
      </c>
    </row>
    <row r="2223" spans="1:15" ht="6.75" customHeight="1">
      <c r="A2223" s="18"/>
      <c r="B2223" s="19"/>
      <c r="C2223" s="20"/>
      <c r="D2223" s="21"/>
      <c r="E2223" s="20"/>
      <c r="F2223" s="21"/>
      <c r="G2223" s="20"/>
      <c r="H2223" s="19"/>
      <c r="I2223" s="18"/>
      <c r="K2223" s="20"/>
      <c r="L2223" s="21"/>
      <c r="M2223" s="20"/>
      <c r="N2223" s="21"/>
      <c r="O2223" s="23"/>
    </row>
    <row r="2224" spans="1:15" ht="12" customHeight="1">
      <c r="A2224" s="18" t="s">
        <v>87</v>
      </c>
      <c r="B2224" s="19" t="s">
        <v>6</v>
      </c>
      <c r="C2224" s="20">
        <v>6866.4960000000001</v>
      </c>
      <c r="D2224" s="21" t="s">
        <v>6</v>
      </c>
      <c r="E2224" s="20">
        <v>89830.97</v>
      </c>
      <c r="F2224" s="21" t="s">
        <v>6</v>
      </c>
      <c r="G2224" s="20">
        <v>724.20759999999996</v>
      </c>
      <c r="H2224" s="19"/>
      <c r="I2224" s="18" t="s">
        <v>88</v>
      </c>
      <c r="J2224" s="22" t="s">
        <v>6</v>
      </c>
      <c r="K2224" s="20">
        <v>16.759930000000001</v>
      </c>
      <c r="L2224" s="21" t="s">
        <v>6</v>
      </c>
      <c r="M2224" s="20">
        <v>43.386870000000002</v>
      </c>
      <c r="N2224" s="21" t="s">
        <v>6</v>
      </c>
      <c r="O2224" s="23">
        <v>13.7933</v>
      </c>
    </row>
    <row r="2225" spans="1:15" ht="12" customHeight="1">
      <c r="A2225" s="18" t="s">
        <v>89</v>
      </c>
      <c r="B2225" s="19" t="s">
        <v>6</v>
      </c>
      <c r="C2225" s="20">
        <v>6416.0349999999999</v>
      </c>
      <c r="D2225" s="21" t="s">
        <v>6</v>
      </c>
      <c r="E2225" s="20">
        <v>83409.440000000002</v>
      </c>
      <c r="F2225" s="21" t="s">
        <v>6</v>
      </c>
      <c r="G2225" s="20">
        <v>712.82590000000005</v>
      </c>
      <c r="H2225" s="19"/>
      <c r="I2225" s="18" t="s">
        <v>90</v>
      </c>
      <c r="J2225" s="22" t="s">
        <v>6</v>
      </c>
      <c r="K2225" s="20">
        <v>12.11469</v>
      </c>
      <c r="L2225" s="21" t="s">
        <v>6</v>
      </c>
      <c r="M2225" s="20">
        <v>29.485880000000002</v>
      </c>
      <c r="N2225" s="21" t="s">
        <v>6</v>
      </c>
      <c r="O2225" s="23">
        <v>10.098560000000001</v>
      </c>
    </row>
    <row r="2226" spans="1:15" ht="12" customHeight="1">
      <c r="A2226" s="18" t="s">
        <v>91</v>
      </c>
      <c r="B2226" s="19" t="s">
        <v>6</v>
      </c>
      <c r="C2226" s="20">
        <v>5994.2669999999998</v>
      </c>
      <c r="D2226" s="21" t="s">
        <v>6</v>
      </c>
      <c r="E2226" s="20">
        <v>77409.600000000006</v>
      </c>
      <c r="F2226" s="21" t="s">
        <v>6</v>
      </c>
      <c r="G2226" s="20">
        <v>701.30340000000001</v>
      </c>
      <c r="H2226" s="19"/>
      <c r="I2226" s="18" t="s">
        <v>92</v>
      </c>
      <c r="J2226" s="22" t="s">
        <v>6</v>
      </c>
      <c r="K2226" s="20">
        <v>8.5365640000000003</v>
      </c>
      <c r="L2226" s="21" t="s">
        <v>6</v>
      </c>
      <c r="M2226" s="20">
        <v>19.547920000000001</v>
      </c>
      <c r="N2226" s="21" t="s">
        <v>6</v>
      </c>
      <c r="O2226" s="23">
        <v>7.199954</v>
      </c>
    </row>
    <row r="2227" spans="1:15" ht="12.75" customHeight="1">
      <c r="A2227" s="18" t="s">
        <v>93</v>
      </c>
      <c r="B2227" s="19" t="s">
        <v>6</v>
      </c>
      <c r="C2227" s="20">
        <v>5599.2470000000003</v>
      </c>
      <c r="D2227" s="21" t="s">
        <v>6</v>
      </c>
      <c r="E2227" s="20">
        <v>71804.66</v>
      </c>
      <c r="F2227" s="21" t="s">
        <v>6</v>
      </c>
      <c r="G2227" s="20">
        <v>689.52650000000006</v>
      </c>
      <c r="H2227" s="19"/>
      <c r="I2227" s="18" t="s">
        <v>94</v>
      </c>
      <c r="J2227" s="22" t="s">
        <v>6</v>
      </c>
      <c r="K2227" s="20">
        <v>5.8547779999999996</v>
      </c>
      <c r="L2227" s="21" t="s">
        <v>6</v>
      </c>
      <c r="M2227" s="20">
        <v>12.62542</v>
      </c>
      <c r="N2227" s="21" t="s">
        <v>6</v>
      </c>
      <c r="O2227" s="23">
        <v>4.9915010000000004</v>
      </c>
    </row>
    <row r="2228" spans="1:15" ht="12" customHeight="1">
      <c r="A2228" s="18" t="s">
        <v>95</v>
      </c>
      <c r="B2228" s="19" t="s">
        <v>6</v>
      </c>
      <c r="C2228" s="20">
        <v>5229.1729999999998</v>
      </c>
      <c r="D2228" s="21" t="s">
        <v>6</v>
      </c>
      <c r="E2228" s="20">
        <v>66569.62</v>
      </c>
      <c r="F2228" s="21" t="s">
        <v>6</v>
      </c>
      <c r="G2228" s="20">
        <v>677.40440000000001</v>
      </c>
      <c r="H2228" s="19"/>
      <c r="I2228" s="18" t="s">
        <v>96</v>
      </c>
      <c r="J2228" s="22" t="s">
        <v>6</v>
      </c>
      <c r="K2228" s="20">
        <v>3.9026149999999999</v>
      </c>
      <c r="L2228" s="21" t="s">
        <v>6</v>
      </c>
      <c r="M2228" s="20">
        <v>7.9340780000000004</v>
      </c>
      <c r="N2228" s="21" t="s">
        <v>6</v>
      </c>
      <c r="O2228" s="23">
        <v>3.3601139999999998</v>
      </c>
    </row>
    <row r="2229" spans="1:15" ht="6.75" customHeight="1">
      <c r="A2229" s="18"/>
      <c r="B2229" s="19"/>
      <c r="C2229" s="20"/>
      <c r="D2229" s="21"/>
      <c r="E2229" s="20"/>
      <c r="F2229" s="21"/>
      <c r="G2229" s="20"/>
      <c r="H2229" s="19"/>
      <c r="I2229" s="18"/>
      <c r="K2229" s="20"/>
      <c r="L2229" s="21"/>
      <c r="M2229" s="20"/>
      <c r="N2229" s="21"/>
      <c r="O2229" s="23"/>
    </row>
    <row r="2230" spans="1:15" ht="12" customHeight="1">
      <c r="A2230" s="18" t="s">
        <v>97</v>
      </c>
      <c r="B2230" s="19" t="s">
        <v>6</v>
      </c>
      <c r="C2230" s="20">
        <v>4882.433</v>
      </c>
      <c r="D2230" s="21" t="s">
        <v>6</v>
      </c>
      <c r="E2230" s="20">
        <v>61681.15</v>
      </c>
      <c r="F2230" s="21" t="s">
        <v>6</v>
      </c>
      <c r="G2230" s="20">
        <v>664.91869999999994</v>
      </c>
      <c r="H2230" s="19"/>
      <c r="I2230" s="18" t="s">
        <v>98</v>
      </c>
      <c r="J2230" s="22" t="s">
        <v>6</v>
      </c>
      <c r="K2230" s="20">
        <v>2.5248140000000001</v>
      </c>
      <c r="L2230" s="21" t="s">
        <v>6</v>
      </c>
      <c r="M2230" s="20">
        <v>4.8452469999999996</v>
      </c>
      <c r="N2230" s="21" t="s">
        <v>6</v>
      </c>
      <c r="O2230" s="23">
        <v>2.1935150000000001</v>
      </c>
    </row>
    <row r="2231" spans="1:15" ht="12" customHeight="1">
      <c r="A2231" s="18" t="s">
        <v>99</v>
      </c>
      <c r="B2231" s="19" t="s">
        <v>6</v>
      </c>
      <c r="C2231" s="20">
        <v>4557.6170000000002</v>
      </c>
      <c r="D2231" s="21" t="s">
        <v>6</v>
      </c>
      <c r="E2231" s="20">
        <v>57117.37</v>
      </c>
      <c r="F2231" s="21" t="s">
        <v>6</v>
      </c>
      <c r="G2231" s="20">
        <v>652.15570000000002</v>
      </c>
      <c r="H2231" s="19"/>
      <c r="I2231" s="18" t="s">
        <v>100</v>
      </c>
      <c r="J2231" s="22" t="s">
        <v>6</v>
      </c>
      <c r="K2231" s="20">
        <v>1.58345</v>
      </c>
      <c r="L2231" s="21" t="s">
        <v>6</v>
      </c>
      <c r="M2231" s="20">
        <v>2.871909</v>
      </c>
      <c r="N2231" s="21" t="s">
        <v>6</v>
      </c>
      <c r="O2231" s="23">
        <v>1.3870800000000001</v>
      </c>
    </row>
    <row r="2232" spans="1:15" ht="12" customHeight="1">
      <c r="A2232" s="18" t="s">
        <v>101</v>
      </c>
      <c r="B2232" s="19" t="s">
        <v>6</v>
      </c>
      <c r="C2232" s="20">
        <v>4253.3819999999996</v>
      </c>
      <c r="D2232" s="21" t="s">
        <v>6</v>
      </c>
      <c r="E2232" s="20">
        <v>52857.71</v>
      </c>
      <c r="F2232" s="21" t="s">
        <v>6</v>
      </c>
      <c r="G2232" s="20">
        <v>639.17960000000005</v>
      </c>
      <c r="H2232" s="19"/>
      <c r="I2232" s="18" t="s">
        <v>102</v>
      </c>
      <c r="J2232" s="22" t="s">
        <v>6</v>
      </c>
      <c r="K2232" s="20">
        <v>0.9616789</v>
      </c>
      <c r="L2232" s="21" t="s">
        <v>6</v>
      </c>
      <c r="M2232" s="20">
        <v>1.650015</v>
      </c>
      <c r="N2232" s="21" t="s">
        <v>6</v>
      </c>
      <c r="O2232" s="23">
        <v>0.84885730000000004</v>
      </c>
    </row>
    <row r="2233" spans="1:15" ht="12.75" customHeight="1">
      <c r="A2233" s="18" t="s">
        <v>103</v>
      </c>
      <c r="B2233" s="19" t="s">
        <v>6</v>
      </c>
      <c r="C2233" s="20">
        <v>3968.3890000000001</v>
      </c>
      <c r="D2233" s="21" t="s">
        <v>6</v>
      </c>
      <c r="E2233" s="20">
        <v>48882.93</v>
      </c>
      <c r="F2233" s="21" t="s">
        <v>6</v>
      </c>
      <c r="G2233" s="20">
        <v>625.96640000000002</v>
      </c>
      <c r="H2233" s="19"/>
      <c r="I2233" s="18" t="s">
        <v>104</v>
      </c>
      <c r="J2233" s="22" t="s">
        <v>6</v>
      </c>
      <c r="K2233" s="20">
        <v>0.5651216</v>
      </c>
      <c r="L2233" s="21" t="s">
        <v>6</v>
      </c>
      <c r="M2233" s="20">
        <v>0.9173886</v>
      </c>
      <c r="N2233" s="21" t="s">
        <v>6</v>
      </c>
      <c r="O2233" s="23">
        <v>0.50239420000000001</v>
      </c>
    </row>
    <row r="2234" spans="1:15" ht="12" customHeight="1">
      <c r="A2234" s="18" t="s">
        <v>105</v>
      </c>
      <c r="B2234" s="19" t="s">
        <v>6</v>
      </c>
      <c r="C2234" s="20">
        <v>3701.3589999999999</v>
      </c>
      <c r="D2234" s="21" t="s">
        <v>6</v>
      </c>
      <c r="E2234" s="20">
        <v>45175.05</v>
      </c>
      <c r="F2234" s="21" t="s">
        <v>6</v>
      </c>
      <c r="G2234" s="20">
        <v>612.46730000000002</v>
      </c>
      <c r="H2234" s="19"/>
      <c r="I2234" s="18" t="s">
        <v>106</v>
      </c>
      <c r="J2234" s="22" t="s">
        <v>6</v>
      </c>
      <c r="K2234" s="20">
        <v>0.32112459999999998</v>
      </c>
      <c r="L2234" s="21" t="s">
        <v>6</v>
      </c>
      <c r="M2234" s="20">
        <v>0.49234939999999999</v>
      </c>
      <c r="N2234" s="21" t="s">
        <v>6</v>
      </c>
      <c r="O2234" s="23">
        <v>0.28745969999999998</v>
      </c>
    </row>
    <row r="2235" spans="1:15" ht="6.75" customHeight="1">
      <c r="A2235" s="18"/>
      <c r="B2235" s="19"/>
      <c r="C2235" s="20"/>
      <c r="D2235" s="21"/>
      <c r="E2235" s="20"/>
      <c r="F2235" s="21"/>
      <c r="G2235" s="20"/>
      <c r="H2235" s="19"/>
      <c r="I2235" s="18"/>
      <c r="K2235" s="20"/>
      <c r="L2235" s="21"/>
      <c r="M2235" s="20"/>
      <c r="N2235" s="21"/>
      <c r="O2235" s="23"/>
    </row>
    <row r="2236" spans="1:15" ht="12" customHeight="1">
      <c r="A2236" s="18" t="s">
        <v>107</v>
      </c>
      <c r="B2236" s="19" t="s">
        <v>6</v>
      </c>
      <c r="C2236" s="20">
        <v>3451.127</v>
      </c>
      <c r="D2236" s="21" t="s">
        <v>6</v>
      </c>
      <c r="E2236" s="20">
        <v>41717.25</v>
      </c>
      <c r="F2236" s="21" t="s">
        <v>6</v>
      </c>
      <c r="G2236" s="20">
        <v>598.66520000000003</v>
      </c>
      <c r="H2236" s="19"/>
      <c r="I2236" s="18" t="s">
        <v>108</v>
      </c>
      <c r="J2236" s="22" t="s">
        <v>6</v>
      </c>
      <c r="K2236" s="20">
        <v>0.1763854</v>
      </c>
      <c r="L2236" s="21" t="s">
        <v>6</v>
      </c>
      <c r="M2236" s="20">
        <v>0.2538704</v>
      </c>
      <c r="N2236" s="21" t="s">
        <v>6</v>
      </c>
      <c r="O2236" s="23">
        <v>0.1590268</v>
      </c>
    </row>
    <row r="2237" spans="1:15" ht="12" customHeight="1">
      <c r="A2237" s="18" t="s">
        <v>109</v>
      </c>
      <c r="B2237" s="19" t="s">
        <v>6</v>
      </c>
      <c r="C2237" s="20">
        <v>3216.6390000000001</v>
      </c>
      <c r="D2237" s="21" t="s">
        <v>6</v>
      </c>
      <c r="E2237" s="20">
        <v>38493.800000000003</v>
      </c>
      <c r="F2237" s="21" t="s">
        <v>6</v>
      </c>
      <c r="G2237" s="20">
        <v>584.5838</v>
      </c>
      <c r="H2237" s="19"/>
      <c r="I2237" s="18" t="s">
        <v>110</v>
      </c>
      <c r="J2237" s="22" t="s">
        <v>6</v>
      </c>
      <c r="K2237" s="20">
        <v>9.3638959999999993E-2</v>
      </c>
      <c r="L2237" s="21" t="s">
        <v>6</v>
      </c>
      <c r="M2237" s="20">
        <v>0.1245025</v>
      </c>
      <c r="N2237" s="21" t="s">
        <v>6</v>
      </c>
      <c r="O2237" s="23">
        <v>8.5125969999999995E-2</v>
      </c>
    </row>
    <row r="2238" spans="1:15" ht="12" customHeight="1">
      <c r="A2238" s="18" t="s">
        <v>111</v>
      </c>
      <c r="B2238" s="19" t="s">
        <v>6</v>
      </c>
      <c r="C2238" s="20">
        <v>2996.9659999999999</v>
      </c>
      <c r="D2238" s="21" t="s">
        <v>6</v>
      </c>
      <c r="E2238" s="20">
        <v>35489.93</v>
      </c>
      <c r="F2238" s="21" t="s">
        <v>6</v>
      </c>
      <c r="G2238" s="20">
        <v>570.30359999999996</v>
      </c>
      <c r="H2238" s="19"/>
      <c r="I2238" s="18" t="s">
        <v>112</v>
      </c>
      <c r="J2238" s="22" t="s">
        <v>6</v>
      </c>
      <c r="K2238" s="20">
        <v>4.8052110000000002E-2</v>
      </c>
      <c r="L2238" s="21" t="s">
        <v>6</v>
      </c>
      <c r="M2238" s="20">
        <v>5.6653410000000001E-2</v>
      </c>
      <c r="N2238" s="21" t="s">
        <v>6</v>
      </c>
      <c r="O2238" s="23">
        <v>4.4178380000000003E-2</v>
      </c>
    </row>
    <row r="2239" spans="1:15" ht="12.75" customHeight="1">
      <c r="A2239" s="18" t="s">
        <v>113</v>
      </c>
      <c r="B2239" s="19" t="s">
        <v>6</v>
      </c>
      <c r="C2239" s="20">
        <v>2791.239</v>
      </c>
      <c r="D2239" s="21" t="s">
        <v>6</v>
      </c>
      <c r="E2239" s="20">
        <v>32691.73</v>
      </c>
      <c r="F2239" s="21" t="s">
        <v>6</v>
      </c>
      <c r="G2239" s="20">
        <v>555.90700000000004</v>
      </c>
      <c r="H2239" s="19"/>
      <c r="I2239" s="18" t="s">
        <v>114</v>
      </c>
      <c r="J2239" s="22" t="s">
        <v>6</v>
      </c>
      <c r="K2239" s="20">
        <v>2.3845020000000001E-2</v>
      </c>
      <c r="L2239" s="21" t="s">
        <v>6</v>
      </c>
      <c r="M2239" s="20">
        <v>2.224251E-2</v>
      </c>
      <c r="N2239" s="21" t="s">
        <v>6</v>
      </c>
      <c r="O2239" s="23">
        <v>2.2324170000000001E-2</v>
      </c>
    </row>
    <row r="2240" spans="1:15" ht="12" customHeight="1">
      <c r="A2240" s="18" t="s">
        <v>115</v>
      </c>
      <c r="B2240" s="19" t="s">
        <v>6</v>
      </c>
      <c r="C2240" s="20">
        <v>2598.6439999999998</v>
      </c>
      <c r="D2240" s="21" t="s">
        <v>6</v>
      </c>
      <c r="E2240" s="20">
        <v>30086.11</v>
      </c>
      <c r="F2240" s="21" t="s">
        <v>6</v>
      </c>
      <c r="G2240" s="20">
        <v>541.47379999999998</v>
      </c>
      <c r="H2240" s="19"/>
      <c r="I2240" s="18" t="s">
        <v>116</v>
      </c>
      <c r="J2240" s="22" t="s">
        <v>6</v>
      </c>
      <c r="K2240" s="20">
        <v>1.144942E-2</v>
      </c>
      <c r="L2240" s="21" t="s">
        <v>6</v>
      </c>
      <c r="M2240" s="20">
        <v>5.3583279999999999E-3</v>
      </c>
      <c r="N2240" s="21" t="s">
        <v>6</v>
      </c>
      <c r="O2240" s="23">
        <v>1.1083040000000001E-2</v>
      </c>
    </row>
    <row r="2241" spans="1:15" ht="16.3">
      <c r="C2241" s="31" t="s">
        <v>251</v>
      </c>
      <c r="D2241" s="31"/>
      <c r="E2241" s="31"/>
      <c r="F2241" s="31"/>
      <c r="G2241" s="31"/>
      <c r="H2241" s="31"/>
      <c r="I2241" s="31"/>
      <c r="J2241" s="31"/>
      <c r="K2241" s="31"/>
      <c r="L2241" s="31"/>
      <c r="M2241" s="31"/>
      <c r="N2241" s="31" t="s">
        <v>0</v>
      </c>
      <c r="O2241" s="2" t="s">
        <v>6</v>
      </c>
    </row>
    <row r="2242" spans="1:15">
      <c r="C2242" s="32" t="s">
        <v>1</v>
      </c>
      <c r="D2242" s="33"/>
      <c r="E2242" s="33"/>
      <c r="F2242" s="33"/>
      <c r="G2242" s="33"/>
      <c r="H2242" s="33"/>
      <c r="I2242" s="33"/>
      <c r="J2242" s="33"/>
      <c r="K2242" s="33"/>
      <c r="L2242" s="33"/>
      <c r="M2242" s="33"/>
      <c r="N2242" s="33"/>
    </row>
    <row r="2243" spans="1:15">
      <c r="A2243" s="3"/>
      <c r="B2243" s="4"/>
      <c r="C2243" s="34" t="s">
        <v>148</v>
      </c>
      <c r="D2243" s="34"/>
      <c r="E2243" s="34"/>
      <c r="F2243" s="34"/>
      <c r="G2243" s="34"/>
      <c r="H2243" s="34"/>
      <c r="I2243" s="34"/>
      <c r="J2243" s="34"/>
      <c r="K2243" s="34"/>
      <c r="L2243" s="34"/>
      <c r="M2243" s="34"/>
      <c r="N2243" s="34"/>
      <c r="O2243" s="3"/>
    </row>
    <row r="2244" spans="1:15" ht="15" customHeight="1">
      <c r="A2244" s="5" t="s">
        <v>3</v>
      </c>
      <c r="B2244" s="6"/>
      <c r="C2244" s="7"/>
      <c r="D2244" s="8"/>
      <c r="E2244" s="9" t="s">
        <v>4</v>
      </c>
      <c r="F2244" s="10"/>
      <c r="G2244" s="7"/>
      <c r="H2244" s="8"/>
      <c r="I2244" s="5" t="s">
        <v>3</v>
      </c>
      <c r="J2244" s="10"/>
      <c r="K2244" s="7"/>
      <c r="L2244" s="8"/>
      <c r="M2244" s="9" t="s">
        <v>4</v>
      </c>
      <c r="N2244" s="10"/>
      <c r="O2244" s="11"/>
    </row>
    <row r="2245" spans="1:15" ht="17.149999999999999">
      <c r="A2245" s="12" t="s">
        <v>5</v>
      </c>
      <c r="B2245" s="13" t="s">
        <v>6</v>
      </c>
      <c r="C2245" s="14" t="s">
        <v>216</v>
      </c>
      <c r="D2245" s="15" t="s">
        <v>6</v>
      </c>
      <c r="E2245" s="14" t="s">
        <v>217</v>
      </c>
      <c r="F2245" s="16" t="s">
        <v>6</v>
      </c>
      <c r="G2245" s="14" t="s">
        <v>218</v>
      </c>
      <c r="H2245" s="15" t="s">
        <v>6</v>
      </c>
      <c r="I2245" s="12" t="s">
        <v>5</v>
      </c>
      <c r="J2245" s="16"/>
      <c r="K2245" s="14" t="s">
        <v>216</v>
      </c>
      <c r="L2245" s="15" t="s">
        <v>6</v>
      </c>
      <c r="M2245" s="14" t="s">
        <v>217</v>
      </c>
      <c r="N2245" s="16" t="s">
        <v>6</v>
      </c>
      <c r="O2245" s="17" t="s">
        <v>218</v>
      </c>
    </row>
    <row r="2246" spans="1:15" ht="13.5" customHeight="1">
      <c r="A2246" s="18" t="s">
        <v>7</v>
      </c>
      <c r="B2246" s="19" t="s">
        <v>6</v>
      </c>
      <c r="C2246" s="20">
        <v>100000</v>
      </c>
      <c r="D2246" s="21" t="s">
        <v>6</v>
      </c>
      <c r="E2246" s="20">
        <v>1390647</v>
      </c>
      <c r="F2246" s="21" t="s">
        <v>6</v>
      </c>
      <c r="G2246" s="20">
        <v>1731.558</v>
      </c>
      <c r="H2246" s="19"/>
      <c r="I2246" s="18" t="s">
        <v>8</v>
      </c>
      <c r="J2246" s="22" t="s">
        <v>6</v>
      </c>
      <c r="K2246" s="20">
        <v>2149.9639999999999</v>
      </c>
      <c r="L2246" s="21" t="s">
        <v>6</v>
      </c>
      <c r="M2246" s="20">
        <v>24053.77</v>
      </c>
      <c r="N2246" s="21" t="s">
        <v>6</v>
      </c>
      <c r="O2246" s="23">
        <v>450.23320000000001</v>
      </c>
    </row>
    <row r="2247" spans="1:15" ht="12" customHeight="1">
      <c r="A2247" s="18" t="s">
        <v>9</v>
      </c>
      <c r="B2247" s="19" t="s">
        <v>6</v>
      </c>
      <c r="C2247" s="20">
        <v>92823.05</v>
      </c>
      <c r="D2247" s="21" t="s">
        <v>6</v>
      </c>
      <c r="E2247" s="20">
        <v>1297536</v>
      </c>
      <c r="F2247" s="21" t="s">
        <v>6</v>
      </c>
      <c r="G2247" s="20">
        <v>1134.223</v>
      </c>
      <c r="H2247" s="19"/>
      <c r="I2247" s="18" t="s">
        <v>10</v>
      </c>
      <c r="J2247" s="22" t="s">
        <v>6</v>
      </c>
      <c r="K2247" s="20">
        <v>1995.702</v>
      </c>
      <c r="L2247" s="21" t="s">
        <v>6</v>
      </c>
      <c r="M2247" s="20">
        <v>22051.89</v>
      </c>
      <c r="N2247" s="21" t="s">
        <v>6</v>
      </c>
      <c r="O2247" s="23">
        <v>437.43150000000003</v>
      </c>
    </row>
    <row r="2248" spans="1:15" ht="12" customHeight="1">
      <c r="A2248" s="18" t="s">
        <v>11</v>
      </c>
      <c r="B2248" s="19" t="s">
        <v>6</v>
      </c>
      <c r="C2248" s="20">
        <v>86660.86</v>
      </c>
      <c r="D2248" s="21" t="s">
        <v>6</v>
      </c>
      <c r="E2248" s="20">
        <v>1210857</v>
      </c>
      <c r="F2248" s="21" t="s">
        <v>6</v>
      </c>
      <c r="G2248" s="20">
        <v>1097.085</v>
      </c>
      <c r="H2248" s="19"/>
      <c r="I2248" s="18" t="s">
        <v>12</v>
      </c>
      <c r="J2248" s="22" t="s">
        <v>6</v>
      </c>
      <c r="K2248" s="20">
        <v>1851.644</v>
      </c>
      <c r="L2248" s="21" t="s">
        <v>6</v>
      </c>
      <c r="M2248" s="20">
        <v>20194.07</v>
      </c>
      <c r="N2248" s="21" t="s">
        <v>6</v>
      </c>
      <c r="O2248" s="23">
        <v>424.65390000000002</v>
      </c>
    </row>
    <row r="2249" spans="1:15" ht="12.75" customHeight="1">
      <c r="A2249" s="18" t="s">
        <v>13</v>
      </c>
      <c r="B2249" s="19" t="s">
        <v>6</v>
      </c>
      <c r="C2249" s="20">
        <v>80918.95</v>
      </c>
      <c r="D2249" s="21" t="s">
        <v>6</v>
      </c>
      <c r="E2249" s="20">
        <v>1129927</v>
      </c>
      <c r="F2249" s="21" t="s">
        <v>6</v>
      </c>
      <c r="G2249" s="20">
        <v>1074.0050000000001</v>
      </c>
      <c r="H2249" s="19"/>
      <c r="I2249" s="18" t="s">
        <v>14</v>
      </c>
      <c r="J2249" s="22" t="s">
        <v>6</v>
      </c>
      <c r="K2249" s="20">
        <v>1717.1179999999999</v>
      </c>
      <c r="L2249" s="21" t="s">
        <v>6</v>
      </c>
      <c r="M2249" s="20">
        <v>18470.8</v>
      </c>
      <c r="N2249" s="21" t="s">
        <v>6</v>
      </c>
      <c r="O2249" s="23">
        <v>411.90089999999998</v>
      </c>
    </row>
    <row r="2250" spans="1:15" ht="12" customHeight="1">
      <c r="A2250" s="18" t="s">
        <v>15</v>
      </c>
      <c r="B2250" s="19" t="s">
        <v>6</v>
      </c>
      <c r="C2250" s="20">
        <v>75562.259999999995</v>
      </c>
      <c r="D2250" s="21" t="s">
        <v>6</v>
      </c>
      <c r="E2250" s="20">
        <v>1054357</v>
      </c>
      <c r="F2250" s="21" t="s">
        <v>6</v>
      </c>
      <c r="G2250" s="20">
        <v>1057.396</v>
      </c>
      <c r="H2250" s="19"/>
      <c r="I2250" s="18" t="s">
        <v>16</v>
      </c>
      <c r="J2250" s="22" t="s">
        <v>6</v>
      </c>
      <c r="K2250" s="20">
        <v>1591.5060000000001</v>
      </c>
      <c r="L2250" s="21" t="s">
        <v>6</v>
      </c>
      <c r="M2250" s="20">
        <v>16873.150000000001</v>
      </c>
      <c r="N2250" s="21" t="s">
        <v>6</v>
      </c>
      <c r="O2250" s="23">
        <v>399.18529999999998</v>
      </c>
    </row>
    <row r="2251" spans="1:15" ht="6.75" customHeight="1">
      <c r="A2251" s="18"/>
      <c r="B2251" s="19"/>
      <c r="C2251" s="20"/>
      <c r="D2251" s="21"/>
      <c r="E2251" s="20"/>
      <c r="F2251" s="21"/>
      <c r="G2251" s="20"/>
      <c r="H2251" s="19"/>
      <c r="I2251" s="18"/>
      <c r="K2251" s="20"/>
      <c r="L2251" s="21"/>
      <c r="M2251" s="20"/>
      <c r="N2251" s="21"/>
      <c r="O2251" s="23"/>
    </row>
    <row r="2252" spans="1:15" ht="12" customHeight="1">
      <c r="A2252" s="18" t="s">
        <v>17</v>
      </c>
      <c r="B2252" s="19" t="s">
        <v>6</v>
      </c>
      <c r="C2252" s="20">
        <v>70563.58</v>
      </c>
      <c r="D2252" s="21" t="s">
        <v>6</v>
      </c>
      <c r="E2252" s="20">
        <v>983787.3</v>
      </c>
      <c r="F2252" s="21" t="s">
        <v>6</v>
      </c>
      <c r="G2252" s="20">
        <v>1045.423</v>
      </c>
      <c r="H2252" s="19"/>
      <c r="I2252" s="18" t="s">
        <v>18</v>
      </c>
      <c r="J2252" s="22" t="s">
        <v>6</v>
      </c>
      <c r="K2252" s="20">
        <v>1474.2439999999999</v>
      </c>
      <c r="L2252" s="21" t="s">
        <v>6</v>
      </c>
      <c r="M2252" s="20">
        <v>15392.79</v>
      </c>
      <c r="N2252" s="21" t="s">
        <v>6</v>
      </c>
      <c r="O2252" s="23">
        <v>386.5308</v>
      </c>
    </row>
    <row r="2253" spans="1:15" ht="12" customHeight="1">
      <c r="A2253" s="18" t="s">
        <v>19</v>
      </c>
      <c r="B2253" s="19" t="s">
        <v>6</v>
      </c>
      <c r="C2253" s="20">
        <v>65896.490000000005</v>
      </c>
      <c r="D2253" s="21" t="s">
        <v>6</v>
      </c>
      <c r="E2253" s="20">
        <v>917885.8</v>
      </c>
      <c r="F2253" s="21" t="s">
        <v>6</v>
      </c>
      <c r="G2253" s="20">
        <v>1035.182</v>
      </c>
      <c r="H2253" s="19"/>
      <c r="I2253" s="18" t="s">
        <v>20</v>
      </c>
      <c r="J2253" s="22" t="s">
        <v>6</v>
      </c>
      <c r="K2253" s="20">
        <v>1364.796</v>
      </c>
      <c r="L2253" s="21" t="s">
        <v>6</v>
      </c>
      <c r="M2253" s="20">
        <v>14021.92</v>
      </c>
      <c r="N2253" s="21" t="s">
        <v>6</v>
      </c>
      <c r="O2253" s="23">
        <v>373.9529</v>
      </c>
    </row>
    <row r="2254" spans="1:15" ht="12" customHeight="1">
      <c r="A2254" s="18" t="s">
        <v>21</v>
      </c>
      <c r="B2254" s="19" t="s">
        <v>6</v>
      </c>
      <c r="C2254" s="20">
        <v>61539.13</v>
      </c>
      <c r="D2254" s="21" t="s">
        <v>6</v>
      </c>
      <c r="E2254" s="20">
        <v>856342.6</v>
      </c>
      <c r="F2254" s="21" t="s">
        <v>6</v>
      </c>
      <c r="G2254" s="20">
        <v>1026.6949999999999</v>
      </c>
      <c r="H2254" s="19"/>
      <c r="I2254" s="18" t="s">
        <v>22</v>
      </c>
      <c r="J2254" s="22" t="s">
        <v>6</v>
      </c>
      <c r="K2254" s="20">
        <v>1262.654</v>
      </c>
      <c r="L2254" s="21" t="s">
        <v>6</v>
      </c>
      <c r="M2254" s="20">
        <v>12753.24</v>
      </c>
      <c r="N2254" s="21" t="s">
        <v>6</v>
      </c>
      <c r="O2254" s="23">
        <v>361.46199999999999</v>
      </c>
    </row>
    <row r="2255" spans="1:15" ht="12.75" customHeight="1">
      <c r="A2255" s="18" t="s">
        <v>23</v>
      </c>
      <c r="B2255" s="19" t="s">
        <v>6</v>
      </c>
      <c r="C2255" s="20">
        <v>57470.69</v>
      </c>
      <c r="D2255" s="21" t="s">
        <v>6</v>
      </c>
      <c r="E2255" s="20">
        <v>798868.5</v>
      </c>
      <c r="F2255" s="21" t="s">
        <v>6</v>
      </c>
      <c r="G2255" s="20">
        <v>1019.602</v>
      </c>
      <c r="H2255" s="19"/>
      <c r="I2255" s="18" t="s">
        <v>24</v>
      </c>
      <c r="J2255" s="22" t="s">
        <v>6</v>
      </c>
      <c r="K2255" s="20">
        <v>1167.3430000000001</v>
      </c>
      <c r="L2255" s="21" t="s">
        <v>6</v>
      </c>
      <c r="M2255" s="20">
        <v>11579.91</v>
      </c>
      <c r="N2255" s="21" t="s">
        <v>6</v>
      </c>
      <c r="O2255" s="23">
        <v>349.06279999999998</v>
      </c>
    </row>
    <row r="2256" spans="1:15" ht="12" customHeight="1">
      <c r="A2256" s="18" t="s">
        <v>25</v>
      </c>
      <c r="B2256" s="19" t="s">
        <v>6</v>
      </c>
      <c r="C2256" s="20">
        <v>53672</v>
      </c>
      <c r="D2256" s="21" t="s">
        <v>6</v>
      </c>
      <c r="E2256" s="20">
        <v>745193.7</v>
      </c>
      <c r="F2256" s="21" t="s">
        <v>6</v>
      </c>
      <c r="G2256" s="20">
        <v>1013.772</v>
      </c>
      <c r="H2256" s="19"/>
      <c r="I2256" s="18" t="s">
        <v>26</v>
      </c>
      <c r="J2256" s="22" t="s">
        <v>6</v>
      </c>
      <c r="K2256" s="20">
        <v>1078.3910000000001</v>
      </c>
      <c r="L2256" s="21" t="s">
        <v>6</v>
      </c>
      <c r="M2256" s="20">
        <v>10495.56</v>
      </c>
      <c r="N2256" s="21" t="s">
        <v>6</v>
      </c>
      <c r="O2256" s="23">
        <v>336.73430000000002</v>
      </c>
    </row>
    <row r="2257" spans="1:15" ht="6.75" customHeight="1">
      <c r="A2257" s="18"/>
      <c r="B2257" s="19"/>
      <c r="C2257" s="20"/>
      <c r="D2257" s="21"/>
      <c r="E2257" s="20"/>
      <c r="F2257" s="21"/>
      <c r="G2257" s="20"/>
      <c r="H2257" s="19"/>
      <c r="I2257" s="18"/>
      <c r="K2257" s="20"/>
      <c r="L2257" s="21"/>
      <c r="M2257" s="20"/>
      <c r="N2257" s="21"/>
      <c r="O2257" s="23"/>
    </row>
    <row r="2258" spans="1:15" ht="12" customHeight="1">
      <c r="A2258" s="18" t="s">
        <v>27</v>
      </c>
      <c r="B2258" s="19" t="s">
        <v>6</v>
      </c>
      <c r="C2258" s="20">
        <v>50125.07</v>
      </c>
      <c r="D2258" s="21" t="s">
        <v>6</v>
      </c>
      <c r="E2258" s="20">
        <v>695066.3</v>
      </c>
      <c r="F2258" s="21" t="s">
        <v>6</v>
      </c>
      <c r="G2258" s="20">
        <v>1009.033</v>
      </c>
      <c r="H2258" s="19"/>
      <c r="I2258" s="18" t="s">
        <v>28</v>
      </c>
      <c r="J2258" s="22" t="s">
        <v>6</v>
      </c>
      <c r="K2258" s="20">
        <v>995.33759999999995</v>
      </c>
      <c r="L2258" s="21" t="s">
        <v>6</v>
      </c>
      <c r="M2258" s="20">
        <v>9494.2839999999997</v>
      </c>
      <c r="N2258" s="21" t="s">
        <v>6</v>
      </c>
      <c r="O2258" s="23">
        <v>324.43520000000001</v>
      </c>
    </row>
    <row r="2259" spans="1:15" ht="12" customHeight="1">
      <c r="A2259" s="18" t="s">
        <v>29</v>
      </c>
      <c r="B2259" s="19" t="s">
        <v>6</v>
      </c>
      <c r="C2259" s="20">
        <v>46812.93</v>
      </c>
      <c r="D2259" s="21" t="s">
        <v>6</v>
      </c>
      <c r="E2259" s="20">
        <v>648251.5</v>
      </c>
      <c r="F2259" s="21" t="s">
        <v>6</v>
      </c>
      <c r="G2259" s="20">
        <v>1005.013</v>
      </c>
      <c r="H2259" s="19"/>
      <c r="I2259" s="18" t="s">
        <v>30</v>
      </c>
      <c r="J2259" s="22" t="s">
        <v>6</v>
      </c>
      <c r="K2259" s="20">
        <v>917.73239999999998</v>
      </c>
      <c r="L2259" s="21" t="s">
        <v>6</v>
      </c>
      <c r="M2259" s="20">
        <v>8570.5949999999993</v>
      </c>
      <c r="N2259" s="21" t="s">
        <v>6</v>
      </c>
      <c r="O2259" s="23">
        <v>312.10149999999999</v>
      </c>
    </row>
    <row r="2260" spans="1:15" ht="12" customHeight="1">
      <c r="A2260" s="18" t="s">
        <v>31</v>
      </c>
      <c r="B2260" s="19" t="s">
        <v>6</v>
      </c>
      <c r="C2260" s="20">
        <v>43719.39</v>
      </c>
      <c r="D2260" s="21" t="s">
        <v>6</v>
      </c>
      <c r="E2260" s="20">
        <v>604530.1</v>
      </c>
      <c r="F2260" s="21" t="s">
        <v>6</v>
      </c>
      <c r="G2260" s="20">
        <v>1000.9880000000001</v>
      </c>
      <c r="H2260" s="19"/>
      <c r="I2260" s="18" t="s">
        <v>32</v>
      </c>
      <c r="J2260" s="22" t="s">
        <v>6</v>
      </c>
      <c r="K2260" s="20">
        <v>845.16110000000003</v>
      </c>
      <c r="L2260" s="21" t="s">
        <v>6</v>
      </c>
      <c r="M2260" s="20">
        <v>7719.4340000000002</v>
      </c>
      <c r="N2260" s="21" t="s">
        <v>6</v>
      </c>
      <c r="O2260" s="23">
        <v>299.67649999999998</v>
      </c>
    </row>
    <row r="2261" spans="1:15" ht="12.75" customHeight="1">
      <c r="A2261" s="18" t="s">
        <v>33</v>
      </c>
      <c r="B2261" s="19" t="s">
        <v>6</v>
      </c>
      <c r="C2261" s="20">
        <v>40829.07</v>
      </c>
      <c r="D2261" s="21" t="s">
        <v>6</v>
      </c>
      <c r="E2261" s="20">
        <v>563698.6</v>
      </c>
      <c r="F2261" s="21" t="s">
        <v>6</v>
      </c>
      <c r="G2261" s="20">
        <v>995.97199999999998</v>
      </c>
      <c r="H2261" s="19"/>
      <c r="I2261" s="18" t="s">
        <v>34</v>
      </c>
      <c r="J2261" s="22" t="s">
        <v>6</v>
      </c>
      <c r="K2261" s="20">
        <v>777.34939999999995</v>
      </c>
      <c r="L2261" s="21" t="s">
        <v>6</v>
      </c>
      <c r="M2261" s="20">
        <v>6936.0690000000004</v>
      </c>
      <c r="N2261" s="21" t="s">
        <v>6</v>
      </c>
      <c r="O2261" s="23">
        <v>287.22030000000001</v>
      </c>
    </row>
    <row r="2262" spans="1:15" ht="12" customHeight="1">
      <c r="A2262" s="18" t="s">
        <v>35</v>
      </c>
      <c r="B2262" s="19" t="s">
        <v>6</v>
      </c>
      <c r="C2262" s="20">
        <v>38127.589999999997</v>
      </c>
      <c r="D2262" s="21" t="s">
        <v>6</v>
      </c>
      <c r="E2262" s="20">
        <v>525567.69999999995</v>
      </c>
      <c r="F2262" s="21" t="s">
        <v>6</v>
      </c>
      <c r="G2262" s="20">
        <v>988.97820000000002</v>
      </c>
      <c r="H2262" s="19"/>
      <c r="I2262" s="18" t="s">
        <v>36</v>
      </c>
      <c r="J2262" s="22" t="s">
        <v>6</v>
      </c>
      <c r="K2262" s="20">
        <v>713.98490000000004</v>
      </c>
      <c r="L2262" s="21" t="s">
        <v>6</v>
      </c>
      <c r="M2262" s="20">
        <v>6216.0540000000001</v>
      </c>
      <c r="N2262" s="21" t="s">
        <v>6</v>
      </c>
      <c r="O2262" s="23">
        <v>274.73489999999998</v>
      </c>
    </row>
    <row r="2263" spans="1:15" ht="6.75" customHeight="1">
      <c r="A2263" s="18"/>
      <c r="B2263" s="19"/>
      <c r="C2263" s="20"/>
      <c r="D2263" s="21"/>
      <c r="E2263" s="20"/>
      <c r="F2263" s="21"/>
      <c r="G2263" s="20"/>
      <c r="H2263" s="19"/>
      <c r="I2263" s="18"/>
      <c r="K2263" s="20"/>
      <c r="L2263" s="21"/>
      <c r="M2263" s="20"/>
      <c r="N2263" s="21"/>
      <c r="O2263" s="23"/>
    </row>
    <row r="2264" spans="1:15" ht="12" customHeight="1">
      <c r="A2264" s="18" t="s">
        <v>37</v>
      </c>
      <c r="B2264" s="19" t="s">
        <v>6</v>
      </c>
      <c r="C2264" s="20">
        <v>35602.089999999997</v>
      </c>
      <c r="D2264" s="21" t="s">
        <v>6</v>
      </c>
      <c r="E2264" s="20">
        <v>489961</v>
      </c>
      <c r="F2264" s="21" t="s">
        <v>6</v>
      </c>
      <c r="G2264" s="20">
        <v>979.57230000000004</v>
      </c>
      <c r="H2264" s="19"/>
      <c r="I2264" s="18" t="s">
        <v>38</v>
      </c>
      <c r="J2264" s="22" t="s">
        <v>6</v>
      </c>
      <c r="K2264" s="20">
        <v>654.84630000000004</v>
      </c>
      <c r="L2264" s="21" t="s">
        <v>6</v>
      </c>
      <c r="M2264" s="20">
        <v>5555.2</v>
      </c>
      <c r="N2264" s="21" t="s">
        <v>6</v>
      </c>
      <c r="O2264" s="23">
        <v>262.29469999999998</v>
      </c>
    </row>
    <row r="2265" spans="1:15" ht="12" customHeight="1">
      <c r="A2265" s="18" t="s">
        <v>39</v>
      </c>
      <c r="B2265" s="19" t="s">
        <v>6</v>
      </c>
      <c r="C2265" s="20">
        <v>33241.14</v>
      </c>
      <c r="D2265" s="21" t="s">
        <v>6</v>
      </c>
      <c r="E2265" s="20">
        <v>456714.3</v>
      </c>
      <c r="F2265" s="21" t="s">
        <v>6</v>
      </c>
      <c r="G2265" s="20">
        <v>967.96400000000006</v>
      </c>
      <c r="H2265" s="19"/>
      <c r="I2265" s="18" t="s">
        <v>40</v>
      </c>
      <c r="J2265" s="22" t="s">
        <v>6</v>
      </c>
      <c r="K2265" s="20">
        <v>599.64080000000001</v>
      </c>
      <c r="L2265" s="21" t="s">
        <v>6</v>
      </c>
      <c r="M2265" s="20">
        <v>4949.5659999999998</v>
      </c>
      <c r="N2265" s="21" t="s">
        <v>6</v>
      </c>
      <c r="O2265" s="23">
        <v>249.88560000000001</v>
      </c>
    </row>
    <row r="2266" spans="1:15" ht="12" customHeight="1">
      <c r="A2266" s="18" t="s">
        <v>41</v>
      </c>
      <c r="B2266" s="19" t="s">
        <v>6</v>
      </c>
      <c r="C2266" s="20">
        <v>31034.31</v>
      </c>
      <c r="D2266" s="21" t="s">
        <v>6</v>
      </c>
      <c r="E2266" s="20">
        <v>425673.5</v>
      </c>
      <c r="F2266" s="21" t="s">
        <v>6</v>
      </c>
      <c r="G2266" s="20">
        <v>954.59550000000002</v>
      </c>
      <c r="H2266" s="19"/>
      <c r="I2266" s="18" t="s">
        <v>42</v>
      </c>
      <c r="J2266" s="22" t="s">
        <v>6</v>
      </c>
      <c r="K2266" s="20">
        <v>548.10389999999995</v>
      </c>
      <c r="L2266" s="21" t="s">
        <v>6</v>
      </c>
      <c r="M2266" s="20">
        <v>4395.482</v>
      </c>
      <c r="N2266" s="21" t="s">
        <v>6</v>
      </c>
      <c r="O2266" s="23">
        <v>237.50239999999999</v>
      </c>
    </row>
    <row r="2267" spans="1:15" ht="12.75" customHeight="1">
      <c r="A2267" s="18" t="s">
        <v>43</v>
      </c>
      <c r="B2267" s="19" t="s">
        <v>6</v>
      </c>
      <c r="C2267" s="20">
        <v>28971.65</v>
      </c>
      <c r="D2267" s="21" t="s">
        <v>6</v>
      </c>
      <c r="E2267" s="20">
        <v>396694.7</v>
      </c>
      <c r="F2267" s="21" t="s">
        <v>6</v>
      </c>
      <c r="G2267" s="20">
        <v>939.69500000000005</v>
      </c>
      <c r="H2267" s="19"/>
      <c r="I2267" s="18" t="s">
        <v>44</v>
      </c>
      <c r="J2267" s="22" t="s">
        <v>6</v>
      </c>
      <c r="K2267" s="20">
        <v>499.96339999999998</v>
      </c>
      <c r="L2267" s="21" t="s">
        <v>6</v>
      </c>
      <c r="M2267" s="20">
        <v>3889.5360000000001</v>
      </c>
      <c r="N2267" s="21" t="s">
        <v>6</v>
      </c>
      <c r="O2267" s="23">
        <v>225.114</v>
      </c>
    </row>
    <row r="2268" spans="1:15" ht="12" customHeight="1">
      <c r="A2268" s="18" t="s">
        <v>45</v>
      </c>
      <c r="B2268" s="19" t="s">
        <v>6</v>
      </c>
      <c r="C2268" s="20">
        <v>27043.85</v>
      </c>
      <c r="D2268" s="21" t="s">
        <v>6</v>
      </c>
      <c r="E2268" s="20">
        <v>369643</v>
      </c>
      <c r="F2268" s="21" t="s">
        <v>6</v>
      </c>
      <c r="G2268" s="20">
        <v>923.47209999999995</v>
      </c>
      <c r="H2268" s="19"/>
      <c r="I2268" s="18" t="s">
        <v>46</v>
      </c>
      <c r="J2268" s="22" t="s">
        <v>6</v>
      </c>
      <c r="K2268" s="20">
        <v>455.00049999999999</v>
      </c>
      <c r="L2268" s="21" t="s">
        <v>6</v>
      </c>
      <c r="M2268" s="20">
        <v>3428.5529999999999</v>
      </c>
      <c r="N2268" s="21" t="s">
        <v>6</v>
      </c>
      <c r="O2268" s="23">
        <v>212.7259</v>
      </c>
    </row>
    <row r="2269" spans="1:15" ht="6.75" customHeight="1">
      <c r="A2269" s="18"/>
      <c r="B2269" s="19"/>
      <c r="C2269" s="20"/>
      <c r="D2269" s="21"/>
      <c r="E2269" s="20"/>
      <c r="F2269" s="21"/>
      <c r="G2269" s="20"/>
      <c r="H2269" s="19"/>
      <c r="I2269" s="18"/>
      <c r="K2269" s="20"/>
      <c r="L2269" s="21"/>
      <c r="M2269" s="20"/>
      <c r="N2269" s="21"/>
      <c r="O2269" s="23"/>
    </row>
    <row r="2270" spans="1:15" ht="12" customHeight="1">
      <c r="A2270" s="18" t="s">
        <v>47</v>
      </c>
      <c r="B2270" s="19" t="s">
        <v>6</v>
      </c>
      <c r="C2270" s="20">
        <v>25242.23</v>
      </c>
      <c r="D2270" s="21" t="s">
        <v>6</v>
      </c>
      <c r="E2270" s="20">
        <v>344392.4</v>
      </c>
      <c r="F2270" s="21" t="s">
        <v>6</v>
      </c>
      <c r="G2270" s="20">
        <v>906.15049999999997</v>
      </c>
      <c r="H2270" s="19"/>
      <c r="I2270" s="18" t="s">
        <v>48</v>
      </c>
      <c r="J2270" s="22" t="s">
        <v>6</v>
      </c>
      <c r="K2270" s="20">
        <v>413.01310000000001</v>
      </c>
      <c r="L2270" s="21" t="s">
        <v>6</v>
      </c>
      <c r="M2270" s="20">
        <v>3009.5610000000001</v>
      </c>
      <c r="N2270" s="21" t="s">
        <v>6</v>
      </c>
      <c r="O2270" s="23">
        <v>200.346</v>
      </c>
    </row>
    <row r="2271" spans="1:15" ht="12" customHeight="1">
      <c r="A2271" s="18" t="s">
        <v>49</v>
      </c>
      <c r="B2271" s="19" t="s">
        <v>6</v>
      </c>
      <c r="C2271" s="20">
        <v>23558.5</v>
      </c>
      <c r="D2271" s="21" t="s">
        <v>6</v>
      </c>
      <c r="E2271" s="20">
        <v>320825</v>
      </c>
      <c r="F2271" s="21" t="s">
        <v>6</v>
      </c>
      <c r="G2271" s="20">
        <v>887.78530000000001</v>
      </c>
      <c r="H2271" s="19"/>
      <c r="I2271" s="18" t="s">
        <v>50</v>
      </c>
      <c r="J2271" s="22" t="s">
        <v>6</v>
      </c>
      <c r="K2271" s="20">
        <v>373.87490000000003</v>
      </c>
      <c r="L2271" s="21" t="s">
        <v>6</v>
      </c>
      <c r="M2271" s="20">
        <v>2629.7460000000001</v>
      </c>
      <c r="N2271" s="21" t="s">
        <v>6</v>
      </c>
      <c r="O2271" s="23">
        <v>188.047</v>
      </c>
    </row>
    <row r="2272" spans="1:15" ht="12" customHeight="1">
      <c r="A2272" s="18" t="s">
        <v>51</v>
      </c>
      <c r="B2272" s="19" t="s">
        <v>6</v>
      </c>
      <c r="C2272" s="20">
        <v>21985.19</v>
      </c>
      <c r="D2272" s="21" t="s">
        <v>6</v>
      </c>
      <c r="E2272" s="20">
        <v>298830.59999999998</v>
      </c>
      <c r="F2272" s="21" t="s">
        <v>6</v>
      </c>
      <c r="G2272" s="20">
        <v>868.67970000000003</v>
      </c>
      <c r="H2272" s="19"/>
      <c r="I2272" s="18" t="s">
        <v>52</v>
      </c>
      <c r="J2272" s="22" t="s">
        <v>6</v>
      </c>
      <c r="K2272" s="20">
        <v>337.3725</v>
      </c>
      <c r="L2272" s="21" t="s">
        <v>6</v>
      </c>
      <c r="M2272" s="20">
        <v>2286.4609999999998</v>
      </c>
      <c r="N2272" s="21" t="s">
        <v>6</v>
      </c>
      <c r="O2272" s="23">
        <v>175.80250000000001</v>
      </c>
    </row>
    <row r="2273" spans="1:15" ht="12.75" customHeight="1">
      <c r="A2273" s="18" t="s">
        <v>53</v>
      </c>
      <c r="B2273" s="19" t="s">
        <v>6</v>
      </c>
      <c r="C2273" s="20">
        <v>20515.62</v>
      </c>
      <c r="D2273" s="21" t="s">
        <v>6</v>
      </c>
      <c r="E2273" s="20">
        <v>278305.7</v>
      </c>
      <c r="F2273" s="21" t="s">
        <v>6</v>
      </c>
      <c r="G2273" s="20">
        <v>849.48289999999997</v>
      </c>
      <c r="H2273" s="19"/>
      <c r="I2273" s="18" t="s">
        <v>54</v>
      </c>
      <c r="J2273" s="22" t="s">
        <v>6</v>
      </c>
      <c r="K2273" s="20">
        <v>303.39229999999998</v>
      </c>
      <c r="L2273" s="21" t="s">
        <v>6</v>
      </c>
      <c r="M2273" s="20">
        <v>1977.211</v>
      </c>
      <c r="N2273" s="21" t="s">
        <v>6</v>
      </c>
      <c r="O2273" s="23">
        <v>163.67500000000001</v>
      </c>
    </row>
    <row r="2274" spans="1:15" ht="12" customHeight="1">
      <c r="A2274" s="18" t="s">
        <v>55</v>
      </c>
      <c r="B2274" s="19" t="s">
        <v>6</v>
      </c>
      <c r="C2274" s="20">
        <v>19143.669999999998</v>
      </c>
      <c r="D2274" s="21" t="s">
        <v>6</v>
      </c>
      <c r="E2274" s="20">
        <v>259153.1</v>
      </c>
      <c r="F2274" s="21" t="s">
        <v>6</v>
      </c>
      <c r="G2274" s="20">
        <v>830.92370000000005</v>
      </c>
      <c r="H2274" s="19"/>
      <c r="I2274" s="18" t="s">
        <v>56</v>
      </c>
      <c r="J2274" s="22" t="s">
        <v>6</v>
      </c>
      <c r="K2274" s="20">
        <v>271.68880000000001</v>
      </c>
      <c r="L2274" s="21" t="s">
        <v>6</v>
      </c>
      <c r="M2274" s="20">
        <v>1699.683</v>
      </c>
      <c r="N2274" s="21" t="s">
        <v>6</v>
      </c>
      <c r="O2274" s="23">
        <v>151.58269999999999</v>
      </c>
    </row>
    <row r="2275" spans="1:15" ht="6.75" customHeight="1">
      <c r="A2275" s="18"/>
      <c r="B2275" s="19"/>
      <c r="C2275" s="20"/>
      <c r="D2275" s="21"/>
      <c r="E2275" s="20"/>
      <c r="F2275" s="21"/>
      <c r="G2275" s="20"/>
      <c r="H2275" s="19"/>
      <c r="I2275" s="18"/>
      <c r="K2275" s="20"/>
      <c r="L2275" s="21"/>
      <c r="M2275" s="20"/>
      <c r="N2275" s="21"/>
      <c r="O2275" s="23"/>
    </row>
    <row r="2276" spans="1:15" ht="12" customHeight="1">
      <c r="A2276" s="18" t="s">
        <v>57</v>
      </c>
      <c r="B2276" s="19" t="s">
        <v>6</v>
      </c>
      <c r="C2276" s="20">
        <v>17863.3</v>
      </c>
      <c r="D2276" s="21" t="s">
        <v>6</v>
      </c>
      <c r="E2276" s="20">
        <v>241281.3</v>
      </c>
      <c r="F2276" s="21" t="s">
        <v>6</v>
      </c>
      <c r="G2276" s="20">
        <v>813.44290000000001</v>
      </c>
      <c r="H2276" s="19"/>
      <c r="I2276" s="18" t="s">
        <v>58</v>
      </c>
      <c r="J2276" s="22" t="s">
        <v>6</v>
      </c>
      <c r="K2276" s="20">
        <v>242.23699999999999</v>
      </c>
      <c r="L2276" s="21" t="s">
        <v>6</v>
      </c>
      <c r="M2276" s="20">
        <v>1451.6859999999999</v>
      </c>
      <c r="N2276" s="21" t="s">
        <v>6</v>
      </c>
      <c r="O2276" s="23">
        <v>139.65530000000001</v>
      </c>
    </row>
    <row r="2277" spans="1:15" ht="12" customHeight="1">
      <c r="A2277" s="18" t="s">
        <v>59</v>
      </c>
      <c r="B2277" s="19" t="s">
        <v>6</v>
      </c>
      <c r="C2277" s="20">
        <v>16668.55</v>
      </c>
      <c r="D2277" s="21" t="s">
        <v>6</v>
      </c>
      <c r="E2277" s="20">
        <v>224604.9</v>
      </c>
      <c r="F2277" s="21" t="s">
        <v>6</v>
      </c>
      <c r="G2277" s="20">
        <v>797.11239999999998</v>
      </c>
      <c r="H2277" s="19"/>
      <c r="I2277" s="18" t="s">
        <v>60</v>
      </c>
      <c r="J2277" s="22" t="s">
        <v>6</v>
      </c>
      <c r="K2277" s="20">
        <v>214.88499999999999</v>
      </c>
      <c r="L2277" s="21" t="s">
        <v>6</v>
      </c>
      <c r="M2277" s="20">
        <v>1231.1189999999999</v>
      </c>
      <c r="N2277" s="21" t="s">
        <v>6</v>
      </c>
      <c r="O2277" s="23">
        <v>127.8895</v>
      </c>
    </row>
    <row r="2278" spans="1:15" ht="12" customHeight="1">
      <c r="A2278" s="18" t="s">
        <v>61</v>
      </c>
      <c r="B2278" s="19" t="s">
        <v>6</v>
      </c>
      <c r="C2278" s="20">
        <v>15553.61</v>
      </c>
      <c r="D2278" s="21" t="s">
        <v>6</v>
      </c>
      <c r="E2278" s="20">
        <v>209043.9</v>
      </c>
      <c r="F2278" s="21" t="s">
        <v>6</v>
      </c>
      <c r="G2278" s="20">
        <v>781.77279999999996</v>
      </c>
      <c r="H2278" s="19"/>
      <c r="I2278" s="18" t="s">
        <v>62</v>
      </c>
      <c r="J2278" s="22" t="s">
        <v>6</v>
      </c>
      <c r="K2278" s="20">
        <v>189.5652</v>
      </c>
      <c r="L2278" s="21" t="s">
        <v>6</v>
      </c>
      <c r="M2278" s="20">
        <v>1035.9849999999999</v>
      </c>
      <c r="N2278" s="21" t="s">
        <v>6</v>
      </c>
      <c r="O2278" s="23">
        <v>116.35850000000001</v>
      </c>
    </row>
    <row r="2279" spans="1:15" ht="12.75" customHeight="1">
      <c r="A2279" s="18" t="s">
        <v>63</v>
      </c>
      <c r="B2279" s="19" t="s">
        <v>6</v>
      </c>
      <c r="C2279" s="20">
        <v>14513.09</v>
      </c>
      <c r="D2279" s="21" t="s">
        <v>6</v>
      </c>
      <c r="E2279" s="20">
        <v>194523.8</v>
      </c>
      <c r="F2279" s="21" t="s">
        <v>6</v>
      </c>
      <c r="G2279" s="20">
        <v>767.29870000000005</v>
      </c>
      <c r="H2279" s="19"/>
      <c r="I2279" s="18" t="s">
        <v>64</v>
      </c>
      <c r="J2279" s="22" t="s">
        <v>6</v>
      </c>
      <c r="K2279" s="20">
        <v>166.178</v>
      </c>
      <c r="L2279" s="21" t="s">
        <v>6</v>
      </c>
      <c r="M2279" s="20">
        <v>864.36869999999999</v>
      </c>
      <c r="N2279" s="21" t="s">
        <v>6</v>
      </c>
      <c r="O2279" s="23">
        <v>105.0984</v>
      </c>
    </row>
    <row r="2280" spans="1:15" ht="12" customHeight="1">
      <c r="A2280" s="18" t="s">
        <v>65</v>
      </c>
      <c r="B2280" s="19" t="s">
        <v>6</v>
      </c>
      <c r="C2280" s="20">
        <v>13541.91</v>
      </c>
      <c r="D2280" s="21" t="s">
        <v>6</v>
      </c>
      <c r="E2280" s="20">
        <v>180975.2</v>
      </c>
      <c r="F2280" s="21" t="s">
        <v>6</v>
      </c>
      <c r="G2280" s="20">
        <v>753.51110000000006</v>
      </c>
      <c r="H2280" s="19"/>
      <c r="I2280" s="18" t="s">
        <v>66</v>
      </c>
      <c r="J2280" s="22" t="s">
        <v>6</v>
      </c>
      <c r="K2280" s="20">
        <v>144.7099</v>
      </c>
      <c r="L2280" s="21" t="s">
        <v>6</v>
      </c>
      <c r="M2280" s="20">
        <v>714.40869999999995</v>
      </c>
      <c r="N2280" s="21" t="s">
        <v>6</v>
      </c>
      <c r="O2280" s="23">
        <v>94.227010000000007</v>
      </c>
    </row>
    <row r="2281" spans="1:15" ht="6.75" customHeight="1">
      <c r="A2281" s="18"/>
      <c r="B2281" s="19"/>
      <c r="C2281" s="20"/>
      <c r="D2281" s="21"/>
      <c r="E2281" s="20"/>
      <c r="F2281" s="21"/>
      <c r="G2281" s="20"/>
      <c r="H2281" s="19"/>
      <c r="I2281" s="18"/>
      <c r="K2281" s="20"/>
      <c r="L2281" s="21"/>
      <c r="M2281" s="20"/>
      <c r="N2281" s="21"/>
      <c r="O2281" s="23"/>
    </row>
    <row r="2282" spans="1:15" ht="12" customHeight="1">
      <c r="A2282" s="18" t="s">
        <v>67</v>
      </c>
      <c r="B2282" s="19" t="s">
        <v>6</v>
      </c>
      <c r="C2282" s="20">
        <v>12635.36</v>
      </c>
      <c r="D2282" s="21" t="s">
        <v>6</v>
      </c>
      <c r="E2282" s="20">
        <v>168333.5</v>
      </c>
      <c r="F2282" s="21" t="s">
        <v>6</v>
      </c>
      <c r="G2282" s="20">
        <v>740.27449999999999</v>
      </c>
      <c r="H2282" s="19"/>
      <c r="I2282" s="18" t="s">
        <v>68</v>
      </c>
      <c r="J2282" s="22" t="s">
        <v>6</v>
      </c>
      <c r="K2282" s="20">
        <v>124.877</v>
      </c>
      <c r="L2282" s="21" t="s">
        <v>6</v>
      </c>
      <c r="M2282" s="20">
        <v>584.39070000000004</v>
      </c>
      <c r="N2282" s="21" t="s">
        <v>6</v>
      </c>
      <c r="O2282" s="23">
        <v>83.581770000000006</v>
      </c>
    </row>
    <row r="2283" spans="1:15" ht="12" customHeight="1">
      <c r="A2283" s="18" t="s">
        <v>69</v>
      </c>
      <c r="B2283" s="19" t="s">
        <v>6</v>
      </c>
      <c r="C2283" s="20">
        <v>11789.09</v>
      </c>
      <c r="D2283" s="21" t="s">
        <v>6</v>
      </c>
      <c r="E2283" s="20">
        <v>156538.20000000001</v>
      </c>
      <c r="F2283" s="21" t="s">
        <v>6</v>
      </c>
      <c r="G2283" s="20">
        <v>727.50239999999997</v>
      </c>
      <c r="H2283" s="19"/>
      <c r="I2283" s="18" t="s">
        <v>70</v>
      </c>
      <c r="J2283" s="22" t="s">
        <v>6</v>
      </c>
      <c r="K2283" s="20">
        <v>106.7619</v>
      </c>
      <c r="L2283" s="21" t="s">
        <v>6</v>
      </c>
      <c r="M2283" s="20">
        <v>472.69220000000001</v>
      </c>
      <c r="N2283" s="21" t="s">
        <v>6</v>
      </c>
      <c r="O2283" s="23">
        <v>73.359629999999996</v>
      </c>
    </row>
    <row r="2284" spans="1:15" ht="12" customHeight="1">
      <c r="A2284" s="18" t="s">
        <v>71</v>
      </c>
      <c r="B2284" s="19" t="s">
        <v>6</v>
      </c>
      <c r="C2284" s="20">
        <v>10999.1</v>
      </c>
      <c r="D2284" s="21" t="s">
        <v>6</v>
      </c>
      <c r="E2284" s="20">
        <v>145533.20000000001</v>
      </c>
      <c r="F2284" s="21" t="s">
        <v>6</v>
      </c>
      <c r="G2284" s="20">
        <v>715.17039999999997</v>
      </c>
      <c r="H2284" s="19"/>
      <c r="I2284" s="18" t="s">
        <v>72</v>
      </c>
      <c r="J2284" s="22" t="s">
        <v>6</v>
      </c>
      <c r="K2284" s="20">
        <v>90.292010000000005</v>
      </c>
      <c r="L2284" s="21" t="s">
        <v>6</v>
      </c>
      <c r="M2284" s="20">
        <v>377.6884</v>
      </c>
      <c r="N2284" s="21" t="s">
        <v>6</v>
      </c>
      <c r="O2284" s="23">
        <v>63.603110000000001</v>
      </c>
    </row>
    <row r="2285" spans="1:15" ht="12.75" customHeight="1">
      <c r="A2285" s="18" t="s">
        <v>73</v>
      </c>
      <c r="B2285" s="19" t="s">
        <v>6</v>
      </c>
      <c r="C2285" s="20">
        <v>10261.66</v>
      </c>
      <c r="D2285" s="21" t="s">
        <v>6</v>
      </c>
      <c r="E2285" s="20">
        <v>135265.79999999999</v>
      </c>
      <c r="F2285" s="21" t="s">
        <v>6</v>
      </c>
      <c r="G2285" s="20">
        <v>703.26509999999996</v>
      </c>
      <c r="H2285" s="19"/>
      <c r="I2285" s="18" t="s">
        <v>74</v>
      </c>
      <c r="J2285" s="22" t="s">
        <v>6</v>
      </c>
      <c r="K2285" s="20">
        <v>75.452749999999995</v>
      </c>
      <c r="L2285" s="21" t="s">
        <v>6</v>
      </c>
      <c r="M2285" s="20">
        <v>297.79559999999998</v>
      </c>
      <c r="N2285" s="21" t="s">
        <v>6</v>
      </c>
      <c r="O2285" s="23">
        <v>54.409379999999999</v>
      </c>
    </row>
    <row r="2286" spans="1:15" ht="12" customHeight="1">
      <c r="A2286" s="18" t="s">
        <v>75</v>
      </c>
      <c r="B2286" s="19" t="s">
        <v>6</v>
      </c>
      <c r="C2286" s="20">
        <v>9573.3080000000009</v>
      </c>
      <c r="D2286" s="21" t="s">
        <v>6</v>
      </c>
      <c r="E2286" s="20">
        <v>125686.9</v>
      </c>
      <c r="F2286" s="21" t="s">
        <v>6</v>
      </c>
      <c r="G2286" s="20">
        <v>691.79190000000006</v>
      </c>
      <c r="H2286" s="19"/>
      <c r="I2286" s="18" t="s">
        <v>76</v>
      </c>
      <c r="J2286" s="22" t="s">
        <v>6</v>
      </c>
      <c r="K2286" s="20">
        <v>62.222619999999999</v>
      </c>
      <c r="L2286" s="21" t="s">
        <v>6</v>
      </c>
      <c r="M2286" s="20">
        <v>231.4479</v>
      </c>
      <c r="N2286" s="21" t="s">
        <v>6</v>
      </c>
      <c r="O2286" s="23">
        <v>45.867629999999998</v>
      </c>
    </row>
    <row r="2287" spans="1:15" ht="6.75" customHeight="1">
      <c r="A2287" s="18"/>
      <c r="B2287" s="19"/>
      <c r="C2287" s="20"/>
      <c r="D2287" s="21"/>
      <c r="E2287" s="20"/>
      <c r="F2287" s="21"/>
      <c r="G2287" s="20"/>
      <c r="H2287" s="19"/>
      <c r="I2287" s="18"/>
      <c r="K2287" s="20"/>
      <c r="L2287" s="21"/>
      <c r="M2287" s="20"/>
      <c r="N2287" s="21"/>
      <c r="O2287" s="23"/>
    </row>
    <row r="2288" spans="1:15" ht="12" customHeight="1">
      <c r="A2288" s="18" t="s">
        <v>77</v>
      </c>
      <c r="B2288" s="19" t="s">
        <v>6</v>
      </c>
      <c r="C2288" s="20">
        <v>8930.7759999999998</v>
      </c>
      <c r="D2288" s="21" t="s">
        <v>6</v>
      </c>
      <c r="E2288" s="20">
        <v>116750.8</v>
      </c>
      <c r="F2288" s="21" t="s">
        <v>6</v>
      </c>
      <c r="G2288" s="20">
        <v>680.72109999999998</v>
      </c>
      <c r="H2288" s="19"/>
      <c r="I2288" s="18" t="s">
        <v>78</v>
      </c>
      <c r="J2288" s="22" t="s">
        <v>6</v>
      </c>
      <c r="K2288" s="20">
        <v>50.569299999999998</v>
      </c>
      <c r="L2288" s="21" t="s">
        <v>6</v>
      </c>
      <c r="M2288" s="20">
        <v>177.1053</v>
      </c>
      <c r="N2288" s="21" t="s">
        <v>6</v>
      </c>
      <c r="O2288" s="23">
        <v>38.054369999999999</v>
      </c>
    </row>
    <row r="2289" spans="1:15" ht="12" customHeight="1">
      <c r="A2289" s="18" t="s">
        <v>79</v>
      </c>
      <c r="B2289" s="19" t="s">
        <v>6</v>
      </c>
      <c r="C2289" s="20">
        <v>8330.9539999999997</v>
      </c>
      <c r="D2289" s="21" t="s">
        <v>6</v>
      </c>
      <c r="E2289" s="20">
        <v>108414.6</v>
      </c>
      <c r="F2289" s="21" t="s">
        <v>6</v>
      </c>
      <c r="G2289" s="20">
        <v>669.96259999999995</v>
      </c>
      <c r="H2289" s="19"/>
      <c r="I2289" s="18" t="s">
        <v>80</v>
      </c>
      <c r="J2289" s="22" t="s">
        <v>6</v>
      </c>
      <c r="K2289" s="20">
        <v>40.445900000000002</v>
      </c>
      <c r="L2289" s="21" t="s">
        <v>6</v>
      </c>
      <c r="M2289" s="20">
        <v>133.26650000000001</v>
      </c>
      <c r="N2289" s="21" t="s">
        <v>6</v>
      </c>
      <c r="O2289" s="23">
        <v>31.028790000000001</v>
      </c>
    </row>
    <row r="2290" spans="1:15" ht="12" customHeight="1">
      <c r="A2290" s="18" t="s">
        <v>81</v>
      </c>
      <c r="B2290" s="19" t="s">
        <v>6</v>
      </c>
      <c r="C2290" s="20">
        <v>7770.9189999999999</v>
      </c>
      <c r="D2290" s="21" t="s">
        <v>6</v>
      </c>
      <c r="E2290" s="20">
        <v>100638.6</v>
      </c>
      <c r="F2290" s="21" t="s">
        <v>6</v>
      </c>
      <c r="G2290" s="20">
        <v>659.41010000000006</v>
      </c>
      <c r="H2290" s="19"/>
      <c r="I2290" s="18" t="s">
        <v>82</v>
      </c>
      <c r="J2290" s="22" t="s">
        <v>6</v>
      </c>
      <c r="K2290" s="20">
        <v>31.788029999999999</v>
      </c>
      <c r="L2290" s="21" t="s">
        <v>6</v>
      </c>
      <c r="M2290" s="20">
        <v>98.484200000000001</v>
      </c>
      <c r="N2290" s="21" t="s">
        <v>6</v>
      </c>
      <c r="O2290" s="23">
        <v>24.828769999999999</v>
      </c>
    </row>
    <row r="2291" spans="1:15" ht="12.75" customHeight="1">
      <c r="A2291" s="18" t="s">
        <v>83</v>
      </c>
      <c r="B2291" s="19" t="s">
        <v>6</v>
      </c>
      <c r="C2291" s="20">
        <v>7247.97</v>
      </c>
      <c r="D2291" s="21" t="s">
        <v>6</v>
      </c>
      <c r="E2291" s="20">
        <v>93385.62</v>
      </c>
      <c r="F2291" s="21" t="s">
        <v>6</v>
      </c>
      <c r="G2291" s="20">
        <v>648.98659999999995</v>
      </c>
      <c r="H2291" s="19"/>
      <c r="I2291" s="18" t="s">
        <v>84</v>
      </c>
      <c r="J2291" s="22" t="s">
        <v>6</v>
      </c>
      <c r="K2291" s="20">
        <v>24.512160000000002</v>
      </c>
      <c r="L2291" s="21" t="s">
        <v>6</v>
      </c>
      <c r="M2291" s="20">
        <v>71.383110000000002</v>
      </c>
      <c r="N2291" s="21" t="s">
        <v>6</v>
      </c>
      <c r="O2291" s="23">
        <v>19.467960000000001</v>
      </c>
    </row>
    <row r="2292" spans="1:15" ht="12" customHeight="1">
      <c r="A2292" s="18" t="s">
        <v>85</v>
      </c>
      <c r="B2292" s="19" t="s">
        <v>6</v>
      </c>
      <c r="C2292" s="20">
        <v>6759.5889999999999</v>
      </c>
      <c r="D2292" s="21" t="s">
        <v>6</v>
      </c>
      <c r="E2292" s="20">
        <v>86621.02</v>
      </c>
      <c r="F2292" s="21" t="s">
        <v>6</v>
      </c>
      <c r="G2292" s="20">
        <v>638.61770000000001</v>
      </c>
      <c r="H2292" s="19"/>
      <c r="I2292" s="18" t="s">
        <v>86</v>
      </c>
      <c r="J2292" s="22" t="s">
        <v>6</v>
      </c>
      <c r="K2292" s="20">
        <v>18.515460000000001</v>
      </c>
      <c r="L2292" s="21" t="s">
        <v>6</v>
      </c>
      <c r="M2292" s="20">
        <v>50.678199999999997</v>
      </c>
      <c r="N2292" s="21" t="s">
        <v>6</v>
      </c>
      <c r="O2292" s="23">
        <v>14.934340000000001</v>
      </c>
    </row>
    <row r="2293" spans="1:15" ht="6.75" customHeight="1">
      <c r="A2293" s="18"/>
      <c r="B2293" s="19"/>
      <c r="C2293" s="20"/>
      <c r="D2293" s="21"/>
      <c r="E2293" s="20"/>
      <c r="F2293" s="21"/>
      <c r="G2293" s="20"/>
      <c r="H2293" s="19"/>
      <c r="I2293" s="18"/>
      <c r="K2293" s="20"/>
      <c r="L2293" s="21"/>
      <c r="M2293" s="20"/>
      <c r="N2293" s="21"/>
      <c r="O2293" s="23"/>
    </row>
    <row r="2294" spans="1:15" ht="12" customHeight="1">
      <c r="A2294" s="18" t="s">
        <v>87</v>
      </c>
      <c r="B2294" s="19" t="s">
        <v>6</v>
      </c>
      <c r="C2294" s="20">
        <v>6303.4210000000003</v>
      </c>
      <c r="D2294" s="21" t="s">
        <v>6</v>
      </c>
      <c r="E2294" s="20">
        <v>80312.58</v>
      </c>
      <c r="F2294" s="21" t="s">
        <v>6</v>
      </c>
      <c r="G2294" s="20">
        <v>628.22770000000003</v>
      </c>
      <c r="H2294" s="19"/>
      <c r="I2294" s="18" t="s">
        <v>88</v>
      </c>
      <c r="J2294" s="22" t="s">
        <v>6</v>
      </c>
      <c r="K2294" s="20">
        <v>13.677910000000001</v>
      </c>
      <c r="L2294" s="21" t="s">
        <v>6</v>
      </c>
      <c r="M2294" s="20">
        <v>35.192529999999998</v>
      </c>
      <c r="N2294" s="21" t="s">
        <v>6</v>
      </c>
      <c r="O2294" s="23">
        <v>11.19107</v>
      </c>
    </row>
    <row r="2295" spans="1:15" ht="12" customHeight="1">
      <c r="A2295" s="18" t="s">
        <v>89</v>
      </c>
      <c r="B2295" s="19" t="s">
        <v>6</v>
      </c>
      <c r="C2295" s="20">
        <v>5877.3140000000003</v>
      </c>
      <c r="D2295" s="21" t="s">
        <v>6</v>
      </c>
      <c r="E2295" s="20">
        <v>74430.23</v>
      </c>
      <c r="F2295" s="21" t="s">
        <v>6</v>
      </c>
      <c r="G2295" s="20">
        <v>617.79020000000003</v>
      </c>
      <c r="H2295" s="19"/>
      <c r="I2295" s="18" t="s">
        <v>90</v>
      </c>
      <c r="J2295" s="22" t="s">
        <v>6</v>
      </c>
      <c r="K2295" s="20">
        <v>9.8657710000000005</v>
      </c>
      <c r="L2295" s="21" t="s">
        <v>6</v>
      </c>
      <c r="M2295" s="20">
        <v>23.872060000000001</v>
      </c>
      <c r="N2295" s="21" t="s">
        <v>6</v>
      </c>
      <c r="O2295" s="23">
        <v>8.1788810000000005</v>
      </c>
    </row>
    <row r="2296" spans="1:15" ht="12" customHeight="1">
      <c r="A2296" s="18" t="s">
        <v>91</v>
      </c>
      <c r="B2296" s="19" t="s">
        <v>6</v>
      </c>
      <c r="C2296" s="20">
        <v>5479.2269999999999</v>
      </c>
      <c r="D2296" s="21" t="s">
        <v>6</v>
      </c>
      <c r="E2296" s="20">
        <v>68945.91</v>
      </c>
      <c r="F2296" s="21" t="s">
        <v>6</v>
      </c>
      <c r="G2296" s="20">
        <v>607.24599999999998</v>
      </c>
      <c r="H2296" s="19"/>
      <c r="I2296" s="18" t="s">
        <v>92</v>
      </c>
      <c r="J2296" s="22" t="s">
        <v>6</v>
      </c>
      <c r="K2296" s="20">
        <v>6.9370180000000001</v>
      </c>
      <c r="L2296" s="21" t="s">
        <v>6</v>
      </c>
      <c r="M2296" s="20">
        <v>15.79623</v>
      </c>
      <c r="N2296" s="21" t="s">
        <v>6</v>
      </c>
      <c r="O2296" s="23">
        <v>5.8207950000000004</v>
      </c>
    </row>
    <row r="2297" spans="1:15" ht="12.75" customHeight="1">
      <c r="A2297" s="18" t="s">
        <v>93</v>
      </c>
      <c r="B2297" s="19" t="s">
        <v>6</v>
      </c>
      <c r="C2297" s="20">
        <v>5107.2110000000002</v>
      </c>
      <c r="D2297" s="21" t="s">
        <v>6</v>
      </c>
      <c r="E2297" s="20">
        <v>63833.5</v>
      </c>
      <c r="F2297" s="21" t="s">
        <v>6</v>
      </c>
      <c r="G2297" s="20">
        <v>596.49220000000003</v>
      </c>
      <c r="H2297" s="19"/>
      <c r="I2297" s="18" t="s">
        <v>94</v>
      </c>
      <c r="J2297" s="22" t="s">
        <v>6</v>
      </c>
      <c r="K2297" s="20">
        <v>4.7475670000000001</v>
      </c>
      <c r="L2297" s="21" t="s">
        <v>6</v>
      </c>
      <c r="M2297" s="20">
        <v>10.18286</v>
      </c>
      <c r="N2297" s="21" t="s">
        <v>6</v>
      </c>
      <c r="O2297" s="23">
        <v>4.0280069999999997</v>
      </c>
    </row>
    <row r="2298" spans="1:15" ht="12" customHeight="1">
      <c r="A2298" s="18" t="s">
        <v>95</v>
      </c>
      <c r="B2298" s="19" t="s">
        <v>6</v>
      </c>
      <c r="C2298" s="20">
        <v>4759.4660000000003</v>
      </c>
      <c r="D2298" s="21" t="s">
        <v>6</v>
      </c>
      <c r="E2298" s="20">
        <v>59068.7</v>
      </c>
      <c r="F2298" s="21" t="s">
        <v>6</v>
      </c>
      <c r="G2298" s="20">
        <v>585.44669999999996</v>
      </c>
      <c r="H2298" s="19"/>
      <c r="I2298" s="18" t="s">
        <v>96</v>
      </c>
      <c r="J2298" s="22" t="s">
        <v>6</v>
      </c>
      <c r="K2298" s="20">
        <v>3.1578200000000001</v>
      </c>
      <c r="L2298" s="21" t="s">
        <v>6</v>
      </c>
      <c r="M2298" s="20">
        <v>6.3868400000000003</v>
      </c>
      <c r="N2298" s="21" t="s">
        <v>6</v>
      </c>
      <c r="O2298" s="23">
        <v>2.706502</v>
      </c>
    </row>
    <row r="2299" spans="1:15" ht="6.75" customHeight="1">
      <c r="A2299" s="18"/>
      <c r="B2299" s="19"/>
      <c r="C2299" s="20"/>
      <c r="D2299" s="21"/>
      <c r="E2299" s="20"/>
      <c r="F2299" s="21"/>
      <c r="G2299" s="20"/>
      <c r="H2299" s="19"/>
      <c r="I2299" s="18"/>
      <c r="K2299" s="20"/>
      <c r="L2299" s="21"/>
      <c r="M2299" s="20"/>
      <c r="N2299" s="21"/>
      <c r="O2299" s="23"/>
    </row>
    <row r="2300" spans="1:15" ht="12" customHeight="1">
      <c r="A2300" s="18" t="s">
        <v>97</v>
      </c>
      <c r="B2300" s="19" t="s">
        <v>6</v>
      </c>
      <c r="C2300" s="20">
        <v>4434.3770000000004</v>
      </c>
      <c r="D2300" s="21" t="s">
        <v>6</v>
      </c>
      <c r="E2300" s="20">
        <v>54628.84</v>
      </c>
      <c r="F2300" s="21" t="s">
        <v>6</v>
      </c>
      <c r="G2300" s="20">
        <v>574.09429999999998</v>
      </c>
      <c r="H2300" s="19"/>
      <c r="I2300" s="18" t="s">
        <v>98</v>
      </c>
      <c r="J2300" s="22" t="s">
        <v>6</v>
      </c>
      <c r="K2300" s="20">
        <v>2.0386009999999999</v>
      </c>
      <c r="L2300" s="21" t="s">
        <v>6</v>
      </c>
      <c r="M2300" s="20">
        <v>3.8928370000000001</v>
      </c>
      <c r="N2300" s="21" t="s">
        <v>6</v>
      </c>
      <c r="O2300" s="23">
        <v>1.7635179999999999</v>
      </c>
    </row>
    <row r="2301" spans="1:15" ht="12" customHeight="1">
      <c r="A2301" s="18" t="s">
        <v>99</v>
      </c>
      <c r="B2301" s="19" t="s">
        <v>6</v>
      </c>
      <c r="C2301" s="20">
        <v>4130.5230000000001</v>
      </c>
      <c r="D2301" s="21" t="s">
        <v>6</v>
      </c>
      <c r="E2301" s="20">
        <v>50492.73</v>
      </c>
      <c r="F2301" s="21" t="s">
        <v>6</v>
      </c>
      <c r="G2301" s="20">
        <v>562.5145</v>
      </c>
      <c r="H2301" s="19"/>
      <c r="I2301" s="18" t="s">
        <v>100</v>
      </c>
      <c r="J2301" s="22" t="s">
        <v>6</v>
      </c>
      <c r="K2301" s="20">
        <v>1.275787</v>
      </c>
      <c r="L2301" s="21" t="s">
        <v>6</v>
      </c>
      <c r="M2301" s="20">
        <v>2.3029169999999999</v>
      </c>
      <c r="N2301" s="21" t="s">
        <v>6</v>
      </c>
      <c r="O2301" s="23">
        <v>1.113054</v>
      </c>
    </row>
    <row r="2302" spans="1:15" ht="12" customHeight="1">
      <c r="A2302" s="18" t="s">
        <v>101</v>
      </c>
      <c r="B2302" s="19" t="s">
        <v>6</v>
      </c>
      <c r="C2302" s="20">
        <v>3846.5610000000001</v>
      </c>
      <c r="D2302" s="21" t="s">
        <v>6</v>
      </c>
      <c r="E2302" s="20">
        <v>46640.49</v>
      </c>
      <c r="F2302" s="21" t="s">
        <v>6</v>
      </c>
      <c r="G2302" s="20">
        <v>550.76649999999995</v>
      </c>
      <c r="H2302" s="19"/>
      <c r="I2302" s="18" t="s">
        <v>102</v>
      </c>
      <c r="J2302" s="22" t="s">
        <v>6</v>
      </c>
      <c r="K2302" s="20">
        <v>0.77316980000000002</v>
      </c>
      <c r="L2302" s="21" t="s">
        <v>6</v>
      </c>
      <c r="M2302" s="20">
        <v>1.32054</v>
      </c>
      <c r="N2302" s="21" t="s">
        <v>6</v>
      </c>
      <c r="O2302" s="23">
        <v>0.6798554</v>
      </c>
    </row>
    <row r="2303" spans="1:15" ht="12.75" customHeight="1">
      <c r="A2303" s="18" t="s">
        <v>103</v>
      </c>
      <c r="B2303" s="19" t="s">
        <v>6</v>
      </c>
      <c r="C2303" s="20">
        <v>3581.1590000000001</v>
      </c>
      <c r="D2303" s="21" t="s">
        <v>6</v>
      </c>
      <c r="E2303" s="20">
        <v>43053.57</v>
      </c>
      <c r="F2303" s="21" t="s">
        <v>6</v>
      </c>
      <c r="G2303" s="20">
        <v>538.82939999999996</v>
      </c>
      <c r="H2303" s="19"/>
      <c r="I2303" s="18" t="s">
        <v>104</v>
      </c>
      <c r="J2303" s="22" t="s">
        <v>6</v>
      </c>
      <c r="K2303" s="20">
        <v>0.45337519999999998</v>
      </c>
      <c r="L2303" s="21" t="s">
        <v>6</v>
      </c>
      <c r="M2303" s="20">
        <v>0.73278209999999999</v>
      </c>
      <c r="N2303" s="21" t="s">
        <v>6</v>
      </c>
      <c r="O2303" s="23">
        <v>0.40159400000000001</v>
      </c>
    </row>
    <row r="2304" spans="1:15" ht="12" customHeight="1">
      <c r="A2304" s="18" t="s">
        <v>105</v>
      </c>
      <c r="B2304" s="19" t="s">
        <v>6</v>
      </c>
      <c r="C2304" s="20">
        <v>3333.0479999999998</v>
      </c>
      <c r="D2304" s="21" t="s">
        <v>6</v>
      </c>
      <c r="E2304" s="20">
        <v>39714.639999999999</v>
      </c>
      <c r="F2304" s="21" t="s">
        <v>6</v>
      </c>
      <c r="G2304" s="20">
        <v>526.66020000000003</v>
      </c>
      <c r="H2304" s="19"/>
      <c r="I2304" s="18" t="s">
        <v>106</v>
      </c>
      <c r="J2304" s="22" t="s">
        <v>6</v>
      </c>
      <c r="K2304" s="20">
        <v>0.25707530000000001</v>
      </c>
      <c r="L2304" s="21" t="s">
        <v>6</v>
      </c>
      <c r="M2304" s="20">
        <v>0.39251819999999998</v>
      </c>
      <c r="N2304" s="21" t="s">
        <v>6</v>
      </c>
      <c r="O2304" s="23">
        <v>0.2293385</v>
      </c>
    </row>
    <row r="2305" spans="1:15" ht="6.75" customHeight="1">
      <c r="A2305" s="18"/>
      <c r="B2305" s="19"/>
      <c r="C2305" s="20"/>
      <c r="D2305" s="21"/>
      <c r="E2305" s="20"/>
      <c r="F2305" s="21"/>
      <c r="G2305" s="20"/>
      <c r="H2305" s="19"/>
      <c r="I2305" s="18"/>
      <c r="K2305" s="20"/>
      <c r="L2305" s="21"/>
      <c r="M2305" s="20"/>
      <c r="N2305" s="21"/>
      <c r="O2305" s="23"/>
    </row>
    <row r="2306" spans="1:15" ht="12" customHeight="1">
      <c r="A2306" s="18" t="s">
        <v>107</v>
      </c>
      <c r="B2306" s="19" t="s">
        <v>6</v>
      </c>
      <c r="C2306" s="20">
        <v>3101.0749999999998</v>
      </c>
      <c r="D2306" s="21" t="s">
        <v>6</v>
      </c>
      <c r="E2306" s="20">
        <v>36607.57</v>
      </c>
      <c r="F2306" s="21" t="s">
        <v>6</v>
      </c>
      <c r="G2306" s="20">
        <v>514.24429999999995</v>
      </c>
      <c r="H2306" s="19"/>
      <c r="I2306" s="18" t="s">
        <v>108</v>
      </c>
      <c r="J2306" s="22" t="s">
        <v>6</v>
      </c>
      <c r="K2306" s="20">
        <v>0.1409031</v>
      </c>
      <c r="L2306" s="21" t="s">
        <v>6</v>
      </c>
      <c r="M2306" s="20">
        <v>0.20201240000000001</v>
      </c>
      <c r="N2306" s="21" t="s">
        <v>6</v>
      </c>
      <c r="O2306" s="23">
        <v>0.12662809999999999</v>
      </c>
    </row>
    <row r="2307" spans="1:15" ht="12" customHeight="1">
      <c r="A2307" s="18" t="s">
        <v>109</v>
      </c>
      <c r="B2307" s="19" t="s">
        <v>6</v>
      </c>
      <c r="C2307" s="20">
        <v>2884.1950000000002</v>
      </c>
      <c r="D2307" s="21" t="s">
        <v>6</v>
      </c>
      <c r="E2307" s="20">
        <v>33717.269999999997</v>
      </c>
      <c r="F2307" s="21" t="s">
        <v>6</v>
      </c>
      <c r="G2307" s="20">
        <v>501.60430000000002</v>
      </c>
      <c r="H2307" s="19"/>
      <c r="I2307" s="18" t="s">
        <v>110</v>
      </c>
      <c r="J2307" s="22" t="s">
        <v>6</v>
      </c>
      <c r="K2307" s="20">
        <v>7.4642379999999994E-2</v>
      </c>
      <c r="L2307" s="21" t="s">
        <v>6</v>
      </c>
      <c r="M2307" s="20">
        <v>9.8889480000000002E-2</v>
      </c>
      <c r="N2307" s="21" t="s">
        <v>6</v>
      </c>
      <c r="O2307" s="23">
        <v>6.7654469999999994E-2</v>
      </c>
    </row>
    <row r="2308" spans="1:15" ht="12" customHeight="1">
      <c r="A2308" s="18" t="s">
        <v>111</v>
      </c>
      <c r="B2308" s="19" t="s">
        <v>6</v>
      </c>
      <c r="C2308" s="20">
        <v>2681.4839999999999</v>
      </c>
      <c r="D2308" s="21" t="s">
        <v>6</v>
      </c>
      <c r="E2308" s="20">
        <v>31029.61</v>
      </c>
      <c r="F2308" s="21" t="s">
        <v>6</v>
      </c>
      <c r="G2308" s="20">
        <v>488.81319999999999</v>
      </c>
      <c r="H2308" s="19"/>
      <c r="I2308" s="18" t="s">
        <v>112</v>
      </c>
      <c r="J2308" s="22" t="s">
        <v>6</v>
      </c>
      <c r="K2308" s="20">
        <v>3.8221909999999998E-2</v>
      </c>
      <c r="L2308" s="21" t="s">
        <v>6</v>
      </c>
      <c r="M2308" s="20">
        <v>4.492053E-2</v>
      </c>
      <c r="N2308" s="21" t="s">
        <v>6</v>
      </c>
      <c r="O2308" s="23">
        <v>3.5047660000000001E-2</v>
      </c>
    </row>
    <row r="2309" spans="1:15" ht="12.75" customHeight="1">
      <c r="A2309" s="18" t="s">
        <v>113</v>
      </c>
      <c r="B2309" s="19" t="s">
        <v>6</v>
      </c>
      <c r="C2309" s="20">
        <v>2492.0770000000002</v>
      </c>
      <c r="D2309" s="21" t="s">
        <v>6</v>
      </c>
      <c r="E2309" s="20">
        <v>28531.32</v>
      </c>
      <c r="F2309" s="21" t="s">
        <v>6</v>
      </c>
      <c r="G2309" s="20">
        <v>475.94540000000001</v>
      </c>
      <c r="H2309" s="19"/>
      <c r="I2309" s="18" t="s">
        <v>114</v>
      </c>
      <c r="J2309" s="22" t="s">
        <v>6</v>
      </c>
      <c r="K2309" s="20">
        <v>1.8926430000000001E-2</v>
      </c>
      <c r="L2309" s="21" t="s">
        <v>6</v>
      </c>
      <c r="M2309" s="20">
        <v>1.7607680000000001E-2</v>
      </c>
      <c r="N2309" s="21" t="s">
        <v>6</v>
      </c>
      <c r="O2309" s="23">
        <v>1.768221E-2</v>
      </c>
    </row>
    <row r="2310" spans="1:15" ht="12" customHeight="1">
      <c r="A2310" s="18" t="s">
        <v>115</v>
      </c>
      <c r="B2310" s="19" t="s">
        <v>6</v>
      </c>
      <c r="C2310" s="20">
        <v>2315.1669999999999</v>
      </c>
      <c r="D2310" s="21" t="s">
        <v>6</v>
      </c>
      <c r="E2310" s="20">
        <v>26209.94</v>
      </c>
      <c r="F2310" s="21" t="s">
        <v>6</v>
      </c>
      <c r="G2310" s="20">
        <v>463.07249999999999</v>
      </c>
      <c r="H2310" s="19"/>
      <c r="I2310" s="18" t="s">
        <v>116</v>
      </c>
      <c r="J2310" s="22" t="s">
        <v>6</v>
      </c>
      <c r="K2310" s="20">
        <v>9.0682920000000004E-3</v>
      </c>
      <c r="L2310" s="21" t="s">
        <v>6</v>
      </c>
      <c r="M2310" s="20">
        <v>4.2348919999999996E-3</v>
      </c>
      <c r="N2310" s="21" t="s">
        <v>6</v>
      </c>
      <c r="O2310" s="23">
        <v>8.7690379999999998E-3</v>
      </c>
    </row>
    <row r="2311" spans="1:15" ht="16.3">
      <c r="A2311" s="24" t="s">
        <v>6</v>
      </c>
      <c r="C2311" s="31" t="s">
        <v>252</v>
      </c>
      <c r="D2311" s="31"/>
      <c r="E2311" s="31"/>
      <c r="F2311" s="31"/>
      <c r="G2311" s="31"/>
      <c r="H2311" s="31"/>
      <c r="I2311" s="31"/>
      <c r="J2311" s="31"/>
      <c r="K2311" s="31"/>
      <c r="L2311" s="31"/>
      <c r="M2311" s="31"/>
      <c r="N2311" s="31"/>
      <c r="O2311" s="25"/>
    </row>
    <row r="2312" spans="1:15">
      <c r="C2312" s="32" t="s">
        <v>1</v>
      </c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</row>
    <row r="2313" spans="1:15">
      <c r="A2313" s="3"/>
      <c r="B2313" s="4"/>
      <c r="C2313" s="34" t="s">
        <v>149</v>
      </c>
      <c r="D2313" s="34"/>
      <c r="E2313" s="34"/>
      <c r="F2313" s="34"/>
      <c r="G2313" s="34"/>
      <c r="H2313" s="34"/>
      <c r="I2313" s="34"/>
      <c r="J2313" s="34"/>
      <c r="K2313" s="34"/>
      <c r="L2313" s="34"/>
      <c r="M2313" s="34"/>
      <c r="N2313" s="34"/>
      <c r="O2313" s="3"/>
    </row>
    <row r="2314" spans="1:15" ht="15" customHeight="1">
      <c r="A2314" s="5" t="s">
        <v>3</v>
      </c>
      <c r="B2314" s="6"/>
      <c r="C2314" s="7"/>
      <c r="D2314" s="8"/>
      <c r="E2314" s="9" t="s">
        <v>4</v>
      </c>
      <c r="F2314" s="10"/>
      <c r="G2314" s="7"/>
      <c r="H2314" s="8"/>
      <c r="I2314" s="5" t="s">
        <v>3</v>
      </c>
      <c r="J2314" s="10"/>
      <c r="K2314" s="7"/>
      <c r="L2314" s="8"/>
      <c r="M2314" s="9" t="s">
        <v>4</v>
      </c>
      <c r="N2314" s="10"/>
      <c r="O2314" s="11"/>
    </row>
    <row r="2315" spans="1:15" ht="17.149999999999999">
      <c r="A2315" s="12" t="s">
        <v>5</v>
      </c>
      <c r="B2315" s="13" t="s">
        <v>6</v>
      </c>
      <c r="C2315" s="14" t="s">
        <v>216</v>
      </c>
      <c r="D2315" s="15" t="s">
        <v>6</v>
      </c>
      <c r="E2315" s="14" t="s">
        <v>217</v>
      </c>
      <c r="F2315" s="16" t="s">
        <v>6</v>
      </c>
      <c r="G2315" s="14" t="s">
        <v>218</v>
      </c>
      <c r="H2315" s="15" t="s">
        <v>6</v>
      </c>
      <c r="I2315" s="12" t="s">
        <v>5</v>
      </c>
      <c r="J2315" s="16"/>
      <c r="K2315" s="14" t="s">
        <v>216</v>
      </c>
      <c r="L2315" s="15" t="s">
        <v>6</v>
      </c>
      <c r="M2315" s="14" t="s">
        <v>217</v>
      </c>
      <c r="N2315" s="16" t="s">
        <v>6</v>
      </c>
      <c r="O2315" s="17" t="s">
        <v>218</v>
      </c>
    </row>
    <row r="2316" spans="1:15" ht="13.5" customHeight="1">
      <c r="A2316" s="5" t="s">
        <v>7</v>
      </c>
      <c r="B2316" s="19" t="s">
        <v>6</v>
      </c>
      <c r="C2316" s="20">
        <v>100000</v>
      </c>
      <c r="D2316" s="21" t="s">
        <v>6</v>
      </c>
      <c r="E2316" s="20">
        <v>1348289</v>
      </c>
      <c r="F2316" s="21" t="s">
        <v>6</v>
      </c>
      <c r="G2316" s="20">
        <v>1626.954</v>
      </c>
      <c r="H2316" s="19"/>
      <c r="I2316" s="5" t="s">
        <v>8</v>
      </c>
      <c r="J2316" s="22" t="s">
        <v>6</v>
      </c>
      <c r="K2316" s="20">
        <v>1910.857</v>
      </c>
      <c r="L2316" s="21" t="s">
        <v>6</v>
      </c>
      <c r="M2316" s="20">
        <v>20917.21</v>
      </c>
      <c r="N2316" s="21" t="s">
        <v>6</v>
      </c>
      <c r="O2316" s="23">
        <v>384.70920000000001</v>
      </c>
    </row>
    <row r="2317" spans="1:15" ht="12" customHeight="1">
      <c r="A2317" s="18" t="s">
        <v>9</v>
      </c>
      <c r="B2317" s="19" t="s">
        <v>6</v>
      </c>
      <c r="C2317" s="20">
        <v>92624.28</v>
      </c>
      <c r="D2317" s="21" t="s">
        <v>6</v>
      </c>
      <c r="E2317" s="20">
        <v>1255377</v>
      </c>
      <c r="F2317" s="21" t="s">
        <v>6</v>
      </c>
      <c r="G2317" s="20">
        <v>1030.2360000000001</v>
      </c>
      <c r="H2317" s="19"/>
      <c r="I2317" s="18" t="s">
        <v>10</v>
      </c>
      <c r="J2317" s="22" t="s">
        <v>6</v>
      </c>
      <c r="K2317" s="20">
        <v>1769.953</v>
      </c>
      <c r="L2317" s="21" t="s">
        <v>6</v>
      </c>
      <c r="M2317" s="20">
        <v>19141.77</v>
      </c>
      <c r="N2317" s="21" t="s">
        <v>6</v>
      </c>
      <c r="O2317" s="23">
        <v>373.34300000000002</v>
      </c>
    </row>
    <row r="2318" spans="1:15" ht="12" customHeight="1">
      <c r="A2318" s="18" t="s">
        <v>11</v>
      </c>
      <c r="B2318" s="19" t="s">
        <v>6</v>
      </c>
      <c r="C2318" s="20">
        <v>86290.12</v>
      </c>
      <c r="D2318" s="21" t="s">
        <v>6</v>
      </c>
      <c r="E2318" s="20">
        <v>1169069</v>
      </c>
      <c r="F2318" s="21" t="s">
        <v>6</v>
      </c>
      <c r="G2318" s="20">
        <v>993.21529999999996</v>
      </c>
      <c r="H2318" s="19"/>
      <c r="I2318" s="18" t="s">
        <v>12</v>
      </c>
      <c r="J2318" s="22" t="s">
        <v>6</v>
      </c>
      <c r="K2318" s="20">
        <v>1638.674</v>
      </c>
      <c r="L2318" s="21" t="s">
        <v>6</v>
      </c>
      <c r="M2318" s="20">
        <v>17497.64</v>
      </c>
      <c r="N2318" s="21" t="s">
        <v>6</v>
      </c>
      <c r="O2318" s="23">
        <v>362.02249999999998</v>
      </c>
    </row>
    <row r="2319" spans="1:15" ht="12.75" customHeight="1">
      <c r="A2319" s="18" t="s">
        <v>13</v>
      </c>
      <c r="B2319" s="19" t="s">
        <v>6</v>
      </c>
      <c r="C2319" s="20">
        <v>80400.240000000005</v>
      </c>
      <c r="D2319" s="21" t="s">
        <v>6</v>
      </c>
      <c r="E2319" s="20">
        <v>1088658</v>
      </c>
      <c r="F2319" s="21" t="s">
        <v>6</v>
      </c>
      <c r="G2319" s="20">
        <v>970.2577</v>
      </c>
      <c r="H2319" s="19"/>
      <c r="I2319" s="18" t="s">
        <v>14</v>
      </c>
      <c r="J2319" s="22" t="s">
        <v>6</v>
      </c>
      <c r="K2319" s="20">
        <v>1516.366</v>
      </c>
      <c r="L2319" s="21" t="s">
        <v>6</v>
      </c>
      <c r="M2319" s="20">
        <v>15975.83</v>
      </c>
      <c r="N2319" s="21" t="s">
        <v>6</v>
      </c>
      <c r="O2319" s="23">
        <v>350.74799999999999</v>
      </c>
    </row>
    <row r="2320" spans="1:15" ht="12" customHeight="1">
      <c r="A2320" s="18" t="s">
        <v>15</v>
      </c>
      <c r="B2320" s="19" t="s">
        <v>6</v>
      </c>
      <c r="C2320" s="20">
        <v>74917.119999999995</v>
      </c>
      <c r="D2320" s="21" t="s">
        <v>6</v>
      </c>
      <c r="E2320" s="20">
        <v>1013733</v>
      </c>
      <c r="F2320" s="21" t="s">
        <v>6</v>
      </c>
      <c r="G2320" s="20">
        <v>953.77250000000004</v>
      </c>
      <c r="H2320" s="19"/>
      <c r="I2320" s="18" t="s">
        <v>16</v>
      </c>
      <c r="J2320" s="22" t="s">
        <v>6</v>
      </c>
      <c r="K2320" s="20">
        <v>1402.431</v>
      </c>
      <c r="L2320" s="21" t="s">
        <v>6</v>
      </c>
      <c r="M2320" s="20">
        <v>14567.99</v>
      </c>
      <c r="N2320" s="21" t="s">
        <v>6</v>
      </c>
      <c r="O2320" s="23">
        <v>339.53059999999999</v>
      </c>
    </row>
    <row r="2321" spans="1:15" ht="6.75" customHeight="1">
      <c r="A2321" s="18"/>
      <c r="B2321" s="19"/>
      <c r="C2321" s="20"/>
      <c r="D2321" s="21"/>
      <c r="E2321" s="20"/>
      <c r="F2321" s="21"/>
      <c r="G2321" s="20"/>
      <c r="H2321" s="19"/>
      <c r="I2321" s="18"/>
      <c r="K2321" s="20"/>
      <c r="L2321" s="21"/>
      <c r="M2321" s="20"/>
      <c r="N2321" s="21"/>
      <c r="O2321" s="23"/>
    </row>
    <row r="2322" spans="1:15" ht="12" customHeight="1">
      <c r="A2322" s="18" t="s">
        <v>17</v>
      </c>
      <c r="B2322" s="19" t="s">
        <v>6</v>
      </c>
      <c r="C2322" s="20">
        <v>69811.31</v>
      </c>
      <c r="D2322" s="21" t="s">
        <v>6</v>
      </c>
      <c r="E2322" s="20">
        <v>943915.9</v>
      </c>
      <c r="F2322" s="21" t="s">
        <v>6</v>
      </c>
      <c r="G2322" s="20">
        <v>941.91399999999999</v>
      </c>
      <c r="H2322" s="19"/>
      <c r="I2322" s="18" t="s">
        <v>18</v>
      </c>
      <c r="J2322" s="22" t="s">
        <v>6</v>
      </c>
      <c r="K2322" s="20">
        <v>1296.318</v>
      </c>
      <c r="L2322" s="21" t="s">
        <v>6</v>
      </c>
      <c r="M2322" s="20">
        <v>13266.3</v>
      </c>
      <c r="N2322" s="21" t="s">
        <v>6</v>
      </c>
      <c r="O2322" s="23">
        <v>328.39100000000002</v>
      </c>
    </row>
    <row r="2323" spans="1:15" ht="12" customHeight="1">
      <c r="A2323" s="18" t="s">
        <v>19</v>
      </c>
      <c r="B2323" s="19" t="s">
        <v>6</v>
      </c>
      <c r="C2323" s="20">
        <v>65054.38</v>
      </c>
      <c r="D2323" s="21" t="s">
        <v>6</v>
      </c>
      <c r="E2323" s="20">
        <v>878856.6</v>
      </c>
      <c r="F2323" s="21" t="s">
        <v>6</v>
      </c>
      <c r="G2323" s="20">
        <v>931.79259999999999</v>
      </c>
      <c r="H2323" s="19"/>
      <c r="I2323" s="18" t="s">
        <v>20</v>
      </c>
      <c r="J2323" s="22" t="s">
        <v>6</v>
      </c>
      <c r="K2323" s="20">
        <v>1197.509</v>
      </c>
      <c r="L2323" s="21" t="s">
        <v>6</v>
      </c>
      <c r="M2323" s="20">
        <v>12063.46</v>
      </c>
      <c r="N2323" s="21" t="s">
        <v>6</v>
      </c>
      <c r="O2323" s="23">
        <v>317.3426</v>
      </c>
    </row>
    <row r="2324" spans="1:15" ht="12" customHeight="1">
      <c r="A2324" s="18" t="s">
        <v>21</v>
      </c>
      <c r="B2324" s="19" t="s">
        <v>6</v>
      </c>
      <c r="C2324" s="20">
        <v>60622.6</v>
      </c>
      <c r="D2324" s="21" t="s">
        <v>6</v>
      </c>
      <c r="E2324" s="20">
        <v>818230</v>
      </c>
      <c r="F2324" s="21" t="s">
        <v>6</v>
      </c>
      <c r="G2324" s="20">
        <v>923.423</v>
      </c>
      <c r="H2324" s="19"/>
      <c r="I2324" s="18" t="s">
        <v>22</v>
      </c>
      <c r="J2324" s="22" t="s">
        <v>6</v>
      </c>
      <c r="K2324" s="20">
        <v>1105.5150000000001</v>
      </c>
      <c r="L2324" s="21" t="s">
        <v>6</v>
      </c>
      <c r="M2324" s="20">
        <v>10952.66</v>
      </c>
      <c r="N2324" s="21" t="s">
        <v>6</v>
      </c>
      <c r="O2324" s="23">
        <v>306.39400000000001</v>
      </c>
    </row>
    <row r="2325" spans="1:15" ht="12.75" customHeight="1">
      <c r="A2325" s="18" t="s">
        <v>23</v>
      </c>
      <c r="B2325" s="19" t="s">
        <v>6</v>
      </c>
      <c r="C2325" s="20">
        <v>56493.53</v>
      </c>
      <c r="D2325" s="21" t="s">
        <v>6</v>
      </c>
      <c r="E2325" s="20">
        <v>761733.1</v>
      </c>
      <c r="F2325" s="21" t="s">
        <v>6</v>
      </c>
      <c r="G2325" s="20">
        <v>916.44269999999995</v>
      </c>
      <c r="H2325" s="19"/>
      <c r="I2325" s="18" t="s">
        <v>24</v>
      </c>
      <c r="J2325" s="22" t="s">
        <v>6</v>
      </c>
      <c r="K2325" s="20">
        <v>1019.877</v>
      </c>
      <c r="L2325" s="21" t="s">
        <v>6</v>
      </c>
      <c r="M2325" s="20">
        <v>9927.5519999999997</v>
      </c>
      <c r="N2325" s="21" t="s">
        <v>6</v>
      </c>
      <c r="O2325" s="23">
        <v>295.54910000000001</v>
      </c>
    </row>
    <row r="2326" spans="1:15" ht="12" customHeight="1">
      <c r="A2326" s="18" t="s">
        <v>25</v>
      </c>
      <c r="B2326" s="19" t="s">
        <v>6</v>
      </c>
      <c r="C2326" s="20">
        <v>52646.45</v>
      </c>
      <c r="D2326" s="21" t="s">
        <v>6</v>
      </c>
      <c r="E2326" s="20">
        <v>709083.9</v>
      </c>
      <c r="F2326" s="21" t="s">
        <v>6</v>
      </c>
      <c r="G2326" s="20">
        <v>910.71799999999996</v>
      </c>
      <c r="H2326" s="19"/>
      <c r="I2326" s="18" t="s">
        <v>26</v>
      </c>
      <c r="J2326" s="22" t="s">
        <v>6</v>
      </c>
      <c r="K2326" s="20">
        <v>940.14409999999998</v>
      </c>
      <c r="L2326" s="21" t="s">
        <v>6</v>
      </c>
      <c r="M2326" s="20">
        <v>8982.2170000000006</v>
      </c>
      <c r="N2326" s="21" t="s">
        <v>6</v>
      </c>
      <c r="O2326" s="23">
        <v>284.78919999999999</v>
      </c>
    </row>
    <row r="2327" spans="1:15" ht="6.75" customHeight="1">
      <c r="A2327" s="18"/>
      <c r="B2327" s="19"/>
      <c r="C2327" s="20"/>
      <c r="D2327" s="21"/>
      <c r="E2327" s="20"/>
      <c r="F2327" s="21"/>
      <c r="G2327" s="20"/>
      <c r="H2327" s="19"/>
      <c r="I2327" s="18"/>
      <c r="K2327" s="20"/>
      <c r="L2327" s="21"/>
      <c r="M2327" s="20"/>
      <c r="N2327" s="21"/>
      <c r="O2327" s="23"/>
    </row>
    <row r="2328" spans="1:15" ht="12" customHeight="1">
      <c r="A2328" s="18" t="s">
        <v>27</v>
      </c>
      <c r="B2328" s="19" t="s">
        <v>6</v>
      </c>
      <c r="C2328" s="20">
        <v>49062.01</v>
      </c>
      <c r="D2328" s="21" t="s">
        <v>6</v>
      </c>
      <c r="E2328" s="20">
        <v>660019.6</v>
      </c>
      <c r="F2328" s="21" t="s">
        <v>6</v>
      </c>
      <c r="G2328" s="20">
        <v>906.07439999999997</v>
      </c>
      <c r="H2328" s="19"/>
      <c r="I2328" s="18" t="s">
        <v>28</v>
      </c>
      <c r="J2328" s="22" t="s">
        <v>6</v>
      </c>
      <c r="K2328" s="20">
        <v>865.88009999999997</v>
      </c>
      <c r="L2328" s="21" t="s">
        <v>6</v>
      </c>
      <c r="M2328" s="20">
        <v>8111.17</v>
      </c>
      <c r="N2328" s="21" t="s">
        <v>6</v>
      </c>
      <c r="O2328" s="23">
        <v>274.07799999999997</v>
      </c>
    </row>
    <row r="2329" spans="1:15" ht="12" customHeight="1">
      <c r="A2329" s="18" t="s">
        <v>29</v>
      </c>
      <c r="B2329" s="19" t="s">
        <v>6</v>
      </c>
      <c r="C2329" s="20">
        <v>45722</v>
      </c>
      <c r="D2329" s="21" t="s">
        <v>6</v>
      </c>
      <c r="E2329" s="20">
        <v>614295.69999999995</v>
      </c>
      <c r="F2329" s="21" t="s">
        <v>6</v>
      </c>
      <c r="G2329" s="20">
        <v>902.1431</v>
      </c>
      <c r="H2329" s="19"/>
      <c r="I2329" s="18" t="s">
        <v>30</v>
      </c>
      <c r="J2329" s="22" t="s">
        <v>6</v>
      </c>
      <c r="K2329" s="20">
        <v>796.65899999999999</v>
      </c>
      <c r="L2329" s="21" t="s">
        <v>6</v>
      </c>
      <c r="M2329" s="20">
        <v>7309.3410000000003</v>
      </c>
      <c r="N2329" s="21" t="s">
        <v>6</v>
      </c>
      <c r="O2329" s="23">
        <v>263.35950000000003</v>
      </c>
    </row>
    <row r="2330" spans="1:15" ht="12" customHeight="1">
      <c r="A2330" s="18" t="s">
        <v>31</v>
      </c>
      <c r="B2330" s="19" t="s">
        <v>6</v>
      </c>
      <c r="C2330" s="20">
        <v>42609.120000000003</v>
      </c>
      <c r="D2330" s="21" t="s">
        <v>6</v>
      </c>
      <c r="E2330" s="20">
        <v>571684.69999999995</v>
      </c>
      <c r="F2330" s="21" t="s">
        <v>6</v>
      </c>
      <c r="G2330" s="20">
        <v>898.2165</v>
      </c>
      <c r="H2330" s="19"/>
      <c r="I2330" s="18" t="s">
        <v>32</v>
      </c>
      <c r="J2330" s="22" t="s">
        <v>6</v>
      </c>
      <c r="K2330" s="20">
        <v>732.09079999999994</v>
      </c>
      <c r="L2330" s="21" t="s">
        <v>6</v>
      </c>
      <c r="M2330" s="20">
        <v>6572.0519999999997</v>
      </c>
      <c r="N2330" s="21" t="s">
        <v>6</v>
      </c>
      <c r="O2330" s="23">
        <v>252.5848</v>
      </c>
    </row>
    <row r="2331" spans="1:15" ht="12.75" customHeight="1">
      <c r="A2331" s="18" t="s">
        <v>33</v>
      </c>
      <c r="B2331" s="19" t="s">
        <v>6</v>
      </c>
      <c r="C2331" s="20">
        <v>39706.99</v>
      </c>
      <c r="D2331" s="21" t="s">
        <v>6</v>
      </c>
      <c r="E2331" s="20">
        <v>531975.4</v>
      </c>
      <c r="F2331" s="21" t="s">
        <v>6</v>
      </c>
      <c r="G2331" s="20">
        <v>893.33280000000002</v>
      </c>
      <c r="H2331" s="19"/>
      <c r="I2331" s="18" t="s">
        <v>34</v>
      </c>
      <c r="J2331" s="22" t="s">
        <v>6</v>
      </c>
      <c r="K2331" s="20">
        <v>671.90940000000001</v>
      </c>
      <c r="L2331" s="21" t="s">
        <v>6</v>
      </c>
      <c r="M2331" s="20">
        <v>5894.9430000000002</v>
      </c>
      <c r="N2331" s="21" t="s">
        <v>6</v>
      </c>
      <c r="O2331" s="23">
        <v>241.80619999999999</v>
      </c>
    </row>
    <row r="2332" spans="1:15" ht="12" customHeight="1">
      <c r="A2332" s="18" t="s">
        <v>35</v>
      </c>
      <c r="B2332" s="19" t="s">
        <v>6</v>
      </c>
      <c r="C2332" s="20">
        <v>37000.35</v>
      </c>
      <c r="D2332" s="21" t="s">
        <v>6</v>
      </c>
      <c r="E2332" s="20">
        <v>494971.7</v>
      </c>
      <c r="F2332" s="21" t="s">
        <v>6</v>
      </c>
      <c r="G2332" s="20">
        <v>886.53840000000002</v>
      </c>
      <c r="H2332" s="19"/>
      <c r="I2332" s="18" t="s">
        <v>36</v>
      </c>
      <c r="J2332" s="22" t="s">
        <v>6</v>
      </c>
      <c r="K2332" s="20">
        <v>615.81820000000005</v>
      </c>
      <c r="L2332" s="21" t="s">
        <v>6</v>
      </c>
      <c r="M2332" s="20">
        <v>5273.924</v>
      </c>
      <c r="N2332" s="21" t="s">
        <v>6</v>
      </c>
      <c r="O2332" s="23">
        <v>231.02549999999999</v>
      </c>
    </row>
    <row r="2333" spans="1:15" ht="6.75" customHeight="1">
      <c r="A2333" s="18"/>
      <c r="B2333" s="19"/>
      <c r="C2333" s="20"/>
      <c r="D2333" s="21"/>
      <c r="E2333" s="20"/>
      <c r="F2333" s="21"/>
      <c r="G2333" s="20"/>
      <c r="H2333" s="19"/>
      <c r="I2333" s="18"/>
      <c r="K2333" s="20"/>
      <c r="L2333" s="21"/>
      <c r="M2333" s="20"/>
      <c r="N2333" s="21"/>
      <c r="O2333" s="23"/>
    </row>
    <row r="2334" spans="1:15" ht="12" customHeight="1">
      <c r="A2334" s="18" t="s">
        <v>37</v>
      </c>
      <c r="B2334" s="19" t="s">
        <v>6</v>
      </c>
      <c r="C2334" s="20">
        <v>34475.53</v>
      </c>
      <c r="D2334" s="21" t="s">
        <v>6</v>
      </c>
      <c r="E2334" s="20">
        <v>460491.8</v>
      </c>
      <c r="F2334" s="21" t="s">
        <v>6</v>
      </c>
      <c r="G2334" s="20">
        <v>877.41989999999998</v>
      </c>
      <c r="H2334" s="19"/>
      <c r="I2334" s="18" t="s">
        <v>38</v>
      </c>
      <c r="J2334" s="22" t="s">
        <v>6</v>
      </c>
      <c r="K2334" s="20">
        <v>563.60119999999995</v>
      </c>
      <c r="L2334" s="21" t="s">
        <v>6</v>
      </c>
      <c r="M2334" s="20">
        <v>4705.152</v>
      </c>
      <c r="N2334" s="21" t="s">
        <v>6</v>
      </c>
      <c r="O2334" s="23">
        <v>220.30690000000001</v>
      </c>
    </row>
    <row r="2335" spans="1:15" ht="12" customHeight="1">
      <c r="A2335" s="18" t="s">
        <v>39</v>
      </c>
      <c r="B2335" s="19" t="s">
        <v>6</v>
      </c>
      <c r="C2335" s="20">
        <v>32120.36</v>
      </c>
      <c r="D2335" s="21" t="s">
        <v>6</v>
      </c>
      <c r="E2335" s="20">
        <v>428366</v>
      </c>
      <c r="F2335" s="21" t="s">
        <v>6</v>
      </c>
      <c r="G2335" s="20">
        <v>866.19060000000002</v>
      </c>
      <c r="H2335" s="19"/>
      <c r="I2335" s="18" t="s">
        <v>40</v>
      </c>
      <c r="J2335" s="22" t="s">
        <v>6</v>
      </c>
      <c r="K2335" s="20">
        <v>514.9828</v>
      </c>
      <c r="L2335" s="21" t="s">
        <v>6</v>
      </c>
      <c r="M2335" s="20">
        <v>4185.0230000000001</v>
      </c>
      <c r="N2335" s="21" t="s">
        <v>6</v>
      </c>
      <c r="O2335" s="23">
        <v>209.6378</v>
      </c>
    </row>
    <row r="2336" spans="1:15" ht="12" customHeight="1">
      <c r="A2336" s="18" t="s">
        <v>41</v>
      </c>
      <c r="B2336" s="19" t="s">
        <v>6</v>
      </c>
      <c r="C2336" s="20">
        <v>29923.73</v>
      </c>
      <c r="D2336" s="21" t="s">
        <v>6</v>
      </c>
      <c r="E2336" s="20">
        <v>398436.1</v>
      </c>
      <c r="F2336" s="21" t="s">
        <v>6</v>
      </c>
      <c r="G2336" s="20">
        <v>853.28620000000001</v>
      </c>
      <c r="H2336" s="19"/>
      <c r="I2336" s="18" t="s">
        <v>42</v>
      </c>
      <c r="J2336" s="22" t="s">
        <v>6</v>
      </c>
      <c r="K2336" s="20">
        <v>469.714</v>
      </c>
      <c r="L2336" s="21" t="s">
        <v>6</v>
      </c>
      <c r="M2336" s="20">
        <v>3710.1840000000002</v>
      </c>
      <c r="N2336" s="21" t="s">
        <v>6</v>
      </c>
      <c r="O2336" s="23">
        <v>199.01390000000001</v>
      </c>
    </row>
    <row r="2337" spans="1:15" ht="12.75" customHeight="1">
      <c r="A2337" s="18" t="s">
        <v>43</v>
      </c>
      <c r="B2337" s="19" t="s">
        <v>6</v>
      </c>
      <c r="C2337" s="20">
        <v>27875.07</v>
      </c>
      <c r="D2337" s="21" t="s">
        <v>6</v>
      </c>
      <c r="E2337" s="20">
        <v>370554.1</v>
      </c>
      <c r="F2337" s="21" t="s">
        <v>6</v>
      </c>
      <c r="G2337" s="20">
        <v>838.93380000000002</v>
      </c>
      <c r="H2337" s="19"/>
      <c r="I2337" s="18" t="s">
        <v>44</v>
      </c>
      <c r="J2337" s="22" t="s">
        <v>6</v>
      </c>
      <c r="K2337" s="20">
        <v>427.54109999999997</v>
      </c>
      <c r="L2337" s="21" t="s">
        <v>6</v>
      </c>
      <c r="M2337" s="20">
        <v>3277.5259999999998</v>
      </c>
      <c r="N2337" s="21" t="s">
        <v>6</v>
      </c>
      <c r="O2337" s="23">
        <v>188.40819999999999</v>
      </c>
    </row>
    <row r="2338" spans="1:15" ht="12" customHeight="1">
      <c r="A2338" s="18" t="s">
        <v>45</v>
      </c>
      <c r="B2338" s="19" t="s">
        <v>6</v>
      </c>
      <c r="C2338" s="20">
        <v>25964.52</v>
      </c>
      <c r="D2338" s="21" t="s">
        <v>6</v>
      </c>
      <c r="E2338" s="20">
        <v>344582</v>
      </c>
      <c r="F2338" s="21" t="s">
        <v>6</v>
      </c>
      <c r="G2338" s="20">
        <v>823.34109999999998</v>
      </c>
      <c r="H2338" s="19"/>
      <c r="I2338" s="18" t="s">
        <v>46</v>
      </c>
      <c r="J2338" s="22" t="s">
        <v>6</v>
      </c>
      <c r="K2338" s="20">
        <v>388.25810000000001</v>
      </c>
      <c r="L2338" s="21" t="s">
        <v>6</v>
      </c>
      <c r="M2338" s="20">
        <v>2884.163</v>
      </c>
      <c r="N2338" s="21" t="s">
        <v>6</v>
      </c>
      <c r="O2338" s="23">
        <v>177.82560000000001</v>
      </c>
    </row>
    <row r="2339" spans="1:15" ht="6.75" customHeight="1">
      <c r="A2339" s="18"/>
      <c r="B2339" s="19"/>
      <c r="C2339" s="20"/>
      <c r="D2339" s="21"/>
      <c r="E2339" s="20"/>
      <c r="F2339" s="21"/>
      <c r="G2339" s="20"/>
      <c r="H2339" s="19"/>
      <c r="I2339" s="18"/>
      <c r="K2339" s="20"/>
      <c r="L2339" s="21"/>
      <c r="M2339" s="20"/>
      <c r="N2339" s="21"/>
      <c r="O2339" s="23"/>
    </row>
    <row r="2340" spans="1:15" ht="12" customHeight="1">
      <c r="A2340" s="18" t="s">
        <v>47</v>
      </c>
      <c r="B2340" s="19" t="s">
        <v>6</v>
      </c>
      <c r="C2340" s="20">
        <v>24182.9</v>
      </c>
      <c r="D2340" s="21" t="s">
        <v>6</v>
      </c>
      <c r="E2340" s="20">
        <v>320391.09999999998</v>
      </c>
      <c r="F2340" s="21" t="s">
        <v>6</v>
      </c>
      <c r="G2340" s="20">
        <v>806.72789999999998</v>
      </c>
      <c r="H2340" s="19"/>
      <c r="I2340" s="18" t="s">
        <v>48</v>
      </c>
      <c r="J2340" s="22" t="s">
        <v>6</v>
      </c>
      <c r="K2340" s="20">
        <v>351.67500000000001</v>
      </c>
      <c r="L2340" s="21" t="s">
        <v>6</v>
      </c>
      <c r="M2340" s="20">
        <v>2527.3969999999999</v>
      </c>
      <c r="N2340" s="21" t="s">
        <v>6</v>
      </c>
      <c r="O2340" s="23">
        <v>167.27260000000001</v>
      </c>
    </row>
    <row r="2341" spans="1:15" ht="12" customHeight="1">
      <c r="A2341" s="18" t="s">
        <v>49</v>
      </c>
      <c r="B2341" s="19" t="s">
        <v>6</v>
      </c>
      <c r="C2341" s="20">
        <v>22521.51</v>
      </c>
      <c r="D2341" s="21" t="s">
        <v>6</v>
      </c>
      <c r="E2341" s="20">
        <v>297861.09999999998</v>
      </c>
      <c r="F2341" s="21" t="s">
        <v>6</v>
      </c>
      <c r="G2341" s="20">
        <v>789.15170000000001</v>
      </c>
      <c r="H2341" s="19"/>
      <c r="I2341" s="18" t="s">
        <v>50</v>
      </c>
      <c r="J2341" s="22" t="s">
        <v>6</v>
      </c>
      <c r="K2341" s="20">
        <v>317.66770000000002</v>
      </c>
      <c r="L2341" s="21" t="s">
        <v>6</v>
      </c>
      <c r="M2341" s="20">
        <v>2204.683</v>
      </c>
      <c r="N2341" s="21" t="s">
        <v>6</v>
      </c>
      <c r="O2341" s="23">
        <v>156.81100000000001</v>
      </c>
    </row>
    <row r="2342" spans="1:15" ht="12" customHeight="1">
      <c r="A2342" s="18" t="s">
        <v>51</v>
      </c>
      <c r="B2342" s="19" t="s">
        <v>6</v>
      </c>
      <c r="C2342" s="20">
        <v>20972.44</v>
      </c>
      <c r="D2342" s="21" t="s">
        <v>6</v>
      </c>
      <c r="E2342" s="20">
        <v>276879.90000000002</v>
      </c>
      <c r="F2342" s="21" t="s">
        <v>6</v>
      </c>
      <c r="G2342" s="20">
        <v>770.90599999999995</v>
      </c>
      <c r="H2342" s="19"/>
      <c r="I2342" s="18" t="s">
        <v>52</v>
      </c>
      <c r="J2342" s="22" t="s">
        <v>6</v>
      </c>
      <c r="K2342" s="20">
        <v>286.03919999999999</v>
      </c>
      <c r="L2342" s="21" t="s">
        <v>6</v>
      </c>
      <c r="M2342" s="20">
        <v>1913.63</v>
      </c>
      <c r="N2342" s="21" t="s">
        <v>6</v>
      </c>
      <c r="O2342" s="23">
        <v>146.41810000000001</v>
      </c>
    </row>
    <row r="2343" spans="1:15" ht="12.75" customHeight="1">
      <c r="A2343" s="18" t="s">
        <v>53</v>
      </c>
      <c r="B2343" s="19" t="s">
        <v>6</v>
      </c>
      <c r="C2343" s="20">
        <v>19528.669999999998</v>
      </c>
      <c r="D2343" s="21" t="s">
        <v>6</v>
      </c>
      <c r="E2343" s="20">
        <v>257342.4</v>
      </c>
      <c r="F2343" s="21" t="s">
        <v>6</v>
      </c>
      <c r="G2343" s="20">
        <v>752.61239999999998</v>
      </c>
      <c r="H2343" s="19"/>
      <c r="I2343" s="18" t="s">
        <v>54</v>
      </c>
      <c r="J2343" s="22" t="s">
        <v>6</v>
      </c>
      <c r="K2343" s="20">
        <v>256.67840000000001</v>
      </c>
      <c r="L2343" s="21" t="s">
        <v>6</v>
      </c>
      <c r="M2343" s="20">
        <v>1651.9970000000001</v>
      </c>
      <c r="N2343" s="21" t="s">
        <v>6</v>
      </c>
      <c r="O2343" s="23">
        <v>136.1465</v>
      </c>
    </row>
    <row r="2344" spans="1:15" ht="12" customHeight="1">
      <c r="A2344" s="18" t="s">
        <v>55</v>
      </c>
      <c r="B2344" s="19" t="s">
        <v>6</v>
      </c>
      <c r="C2344" s="20">
        <v>18183.689999999999</v>
      </c>
      <c r="D2344" s="21" t="s">
        <v>6</v>
      </c>
      <c r="E2344" s="20">
        <v>239150.2</v>
      </c>
      <c r="F2344" s="21" t="s">
        <v>6</v>
      </c>
      <c r="G2344" s="20">
        <v>734.96429999999998</v>
      </c>
      <c r="H2344" s="19"/>
      <c r="I2344" s="18" t="s">
        <v>56</v>
      </c>
      <c r="J2344" s="22" t="s">
        <v>6</v>
      </c>
      <c r="K2344" s="20">
        <v>229.36420000000001</v>
      </c>
      <c r="L2344" s="21" t="s">
        <v>6</v>
      </c>
      <c r="M2344" s="20">
        <v>1417.703</v>
      </c>
      <c r="N2344" s="21" t="s">
        <v>6</v>
      </c>
      <c r="O2344" s="23">
        <v>125.92659999999999</v>
      </c>
    </row>
    <row r="2345" spans="1:15" ht="6.75" customHeight="1">
      <c r="A2345" s="18"/>
      <c r="B2345" s="19"/>
      <c r="C2345" s="20"/>
      <c r="D2345" s="21"/>
      <c r="E2345" s="20"/>
      <c r="F2345" s="21"/>
      <c r="G2345" s="20"/>
      <c r="H2345" s="19"/>
      <c r="I2345" s="18"/>
      <c r="K2345" s="20"/>
      <c r="L2345" s="21"/>
      <c r="M2345" s="20"/>
      <c r="N2345" s="21"/>
      <c r="O2345" s="23"/>
    </row>
    <row r="2346" spans="1:15" ht="12" customHeight="1">
      <c r="A2346" s="18" t="s">
        <v>57</v>
      </c>
      <c r="B2346" s="19" t="s">
        <v>6</v>
      </c>
      <c r="C2346" s="20">
        <v>16931.2</v>
      </c>
      <c r="D2346" s="21" t="s">
        <v>6</v>
      </c>
      <c r="E2346" s="20">
        <v>222211</v>
      </c>
      <c r="F2346" s="21" t="s">
        <v>6</v>
      </c>
      <c r="G2346" s="20">
        <v>718.37729999999999</v>
      </c>
      <c r="H2346" s="19"/>
      <c r="I2346" s="18" t="s">
        <v>58</v>
      </c>
      <c r="J2346" s="22" t="s">
        <v>6</v>
      </c>
      <c r="K2346" s="20">
        <v>204.0626</v>
      </c>
      <c r="L2346" s="21" t="s">
        <v>6</v>
      </c>
      <c r="M2346" s="20">
        <v>1208.788</v>
      </c>
      <c r="N2346" s="21" t="s">
        <v>6</v>
      </c>
      <c r="O2346" s="23">
        <v>115.8678</v>
      </c>
    </row>
    <row r="2347" spans="1:15" ht="12" customHeight="1">
      <c r="A2347" s="18" t="s">
        <v>59</v>
      </c>
      <c r="B2347" s="19" t="s">
        <v>6</v>
      </c>
      <c r="C2347" s="20">
        <v>15764.96</v>
      </c>
      <c r="D2347" s="21" t="s">
        <v>6</v>
      </c>
      <c r="E2347" s="20">
        <v>206438.6</v>
      </c>
      <c r="F2347" s="21" t="s">
        <v>6</v>
      </c>
      <c r="G2347" s="20">
        <v>702.91489999999999</v>
      </c>
      <c r="H2347" s="19"/>
      <c r="I2347" s="18" t="s">
        <v>60</v>
      </c>
      <c r="J2347" s="22" t="s">
        <v>6</v>
      </c>
      <c r="K2347" s="20">
        <v>180.63339999999999</v>
      </c>
      <c r="L2347" s="21" t="s">
        <v>6</v>
      </c>
      <c r="M2347" s="20">
        <v>1023.378</v>
      </c>
      <c r="N2347" s="21" t="s">
        <v>6</v>
      </c>
      <c r="O2347" s="23">
        <v>105.9663</v>
      </c>
    </row>
    <row r="2348" spans="1:15" ht="12" customHeight="1">
      <c r="A2348" s="18" t="s">
        <v>61</v>
      </c>
      <c r="B2348" s="19" t="s">
        <v>6</v>
      </c>
      <c r="C2348" s="20">
        <v>14678.96</v>
      </c>
      <c r="D2348" s="21" t="s">
        <v>6</v>
      </c>
      <c r="E2348" s="20">
        <v>191752.6</v>
      </c>
      <c r="F2348" s="21" t="s">
        <v>6</v>
      </c>
      <c r="G2348" s="20">
        <v>688.42179999999996</v>
      </c>
      <c r="H2348" s="19"/>
      <c r="I2348" s="18" t="s">
        <v>62</v>
      </c>
      <c r="J2348" s="22" t="s">
        <v>6</v>
      </c>
      <c r="K2348" s="20">
        <v>159.00819999999999</v>
      </c>
      <c r="L2348" s="21" t="s">
        <v>6</v>
      </c>
      <c r="M2348" s="20">
        <v>859.69849999999997</v>
      </c>
      <c r="N2348" s="21" t="s">
        <v>6</v>
      </c>
      <c r="O2348" s="23">
        <v>96.2834</v>
      </c>
    </row>
    <row r="2349" spans="1:15" ht="12.75" customHeight="1">
      <c r="A2349" s="18" t="s">
        <v>63</v>
      </c>
      <c r="B2349" s="19" t="s">
        <v>6</v>
      </c>
      <c r="C2349" s="20">
        <v>13667.62</v>
      </c>
      <c r="D2349" s="21" t="s">
        <v>6</v>
      </c>
      <c r="E2349" s="20">
        <v>178078.4</v>
      </c>
      <c r="F2349" s="21" t="s">
        <v>6</v>
      </c>
      <c r="G2349" s="20">
        <v>674.7758</v>
      </c>
      <c r="H2349" s="19"/>
      <c r="I2349" s="18" t="s">
        <v>64</v>
      </c>
      <c r="J2349" s="22" t="s">
        <v>6</v>
      </c>
      <c r="K2349" s="20">
        <v>139.0924</v>
      </c>
      <c r="L2349" s="21" t="s">
        <v>6</v>
      </c>
      <c r="M2349" s="20">
        <v>716.05439999999999</v>
      </c>
      <c r="N2349" s="21" t="s">
        <v>6</v>
      </c>
      <c r="O2349" s="23">
        <v>86.848089999999999</v>
      </c>
    </row>
    <row r="2350" spans="1:15" ht="12" customHeight="1">
      <c r="A2350" s="18" t="s">
        <v>65</v>
      </c>
      <c r="B2350" s="19" t="s">
        <v>6</v>
      </c>
      <c r="C2350" s="20">
        <v>12725.71</v>
      </c>
      <c r="D2350" s="21" t="s">
        <v>6</v>
      </c>
      <c r="E2350" s="20">
        <v>165346.4</v>
      </c>
      <c r="F2350" s="21" t="s">
        <v>6</v>
      </c>
      <c r="G2350" s="20">
        <v>661.80489999999998</v>
      </c>
      <c r="H2350" s="19"/>
      <c r="I2350" s="18" t="s">
        <v>66</v>
      </c>
      <c r="J2350" s="22" t="s">
        <v>6</v>
      </c>
      <c r="K2350" s="20">
        <v>120.864</v>
      </c>
      <c r="L2350" s="21" t="s">
        <v>6</v>
      </c>
      <c r="M2350" s="20">
        <v>590.80539999999996</v>
      </c>
      <c r="N2350" s="21" t="s">
        <v>6</v>
      </c>
      <c r="O2350" s="23">
        <v>77.758080000000007</v>
      </c>
    </row>
    <row r="2351" spans="1:15" ht="6.75" customHeight="1">
      <c r="A2351" s="18"/>
      <c r="B2351" s="19"/>
      <c r="C2351" s="20"/>
      <c r="D2351" s="21"/>
      <c r="E2351" s="20"/>
      <c r="F2351" s="21"/>
      <c r="G2351" s="20"/>
      <c r="H2351" s="19"/>
      <c r="I2351" s="18"/>
      <c r="K2351" s="20"/>
      <c r="L2351" s="21"/>
      <c r="M2351" s="20"/>
      <c r="N2351" s="21"/>
      <c r="O2351" s="23"/>
    </row>
    <row r="2352" spans="1:15" ht="12" customHeight="1">
      <c r="A2352" s="18" t="s">
        <v>67</v>
      </c>
      <c r="B2352" s="19" t="s">
        <v>6</v>
      </c>
      <c r="C2352" s="20">
        <v>11848.37</v>
      </c>
      <c r="D2352" s="21" t="s">
        <v>6</v>
      </c>
      <c r="E2352" s="20">
        <v>153492.1</v>
      </c>
      <c r="F2352" s="21" t="s">
        <v>6</v>
      </c>
      <c r="G2352" s="20">
        <v>649.37890000000004</v>
      </c>
      <c r="H2352" s="19"/>
      <c r="I2352" s="18" t="s">
        <v>68</v>
      </c>
      <c r="J2352" s="22" t="s">
        <v>6</v>
      </c>
      <c r="K2352" s="20">
        <v>104.07599999999999</v>
      </c>
      <c r="L2352" s="21" t="s">
        <v>6</v>
      </c>
      <c r="M2352" s="20">
        <v>482.44470000000001</v>
      </c>
      <c r="N2352" s="21" t="s">
        <v>6</v>
      </c>
      <c r="O2352" s="23">
        <v>68.876199999999997</v>
      </c>
    </row>
    <row r="2353" spans="1:15" ht="12" customHeight="1">
      <c r="A2353" s="18" t="s">
        <v>69</v>
      </c>
      <c r="B2353" s="19" t="s">
        <v>6</v>
      </c>
      <c r="C2353" s="20">
        <v>11031.14</v>
      </c>
      <c r="D2353" s="21" t="s">
        <v>6</v>
      </c>
      <c r="E2353" s="20">
        <v>142455.20000000001</v>
      </c>
      <c r="F2353" s="21" t="s">
        <v>6</v>
      </c>
      <c r="G2353" s="20">
        <v>637.41480000000001</v>
      </c>
      <c r="H2353" s="19"/>
      <c r="I2353" s="18" t="s">
        <v>70</v>
      </c>
      <c r="J2353" s="22" t="s">
        <v>6</v>
      </c>
      <c r="K2353" s="20">
        <v>88.787790000000001</v>
      </c>
      <c r="L2353" s="21" t="s">
        <v>6</v>
      </c>
      <c r="M2353" s="20">
        <v>389.5514</v>
      </c>
      <c r="N2353" s="21" t="s">
        <v>6</v>
      </c>
      <c r="O2353" s="23">
        <v>60.365589999999997</v>
      </c>
    </row>
    <row r="2354" spans="1:15" ht="12" customHeight="1">
      <c r="A2354" s="18" t="s">
        <v>71</v>
      </c>
      <c r="B2354" s="19" t="s">
        <v>6</v>
      </c>
      <c r="C2354" s="20">
        <v>10269.9</v>
      </c>
      <c r="D2354" s="21" t="s">
        <v>6</v>
      </c>
      <c r="E2354" s="20">
        <v>132179.70000000001</v>
      </c>
      <c r="F2354" s="21" t="s">
        <v>6</v>
      </c>
      <c r="G2354" s="20">
        <v>625.88750000000005</v>
      </c>
      <c r="H2354" s="19"/>
      <c r="I2354" s="18" t="s">
        <v>72</v>
      </c>
      <c r="J2354" s="22" t="s">
        <v>6</v>
      </c>
      <c r="K2354" s="20">
        <v>74.929950000000005</v>
      </c>
      <c r="L2354" s="21" t="s">
        <v>6</v>
      </c>
      <c r="M2354" s="20">
        <v>310.71129999999999</v>
      </c>
      <c r="N2354" s="21" t="s">
        <v>6</v>
      </c>
      <c r="O2354" s="23">
        <v>52.26003</v>
      </c>
    </row>
    <row r="2355" spans="1:15" ht="12.75" customHeight="1">
      <c r="A2355" s="18" t="s">
        <v>73</v>
      </c>
      <c r="B2355" s="19" t="s">
        <v>6</v>
      </c>
      <c r="C2355" s="20">
        <v>9560.8340000000007</v>
      </c>
      <c r="D2355" s="21" t="s">
        <v>6</v>
      </c>
      <c r="E2355" s="20">
        <v>122613.5</v>
      </c>
      <c r="F2355" s="21" t="s">
        <v>6</v>
      </c>
      <c r="G2355" s="20">
        <v>614.78290000000004</v>
      </c>
      <c r="H2355" s="19"/>
      <c r="I2355" s="18" t="s">
        <v>74</v>
      </c>
      <c r="J2355" s="22" t="s">
        <v>6</v>
      </c>
      <c r="K2355" s="20">
        <v>62.48133</v>
      </c>
      <c r="L2355" s="21" t="s">
        <v>6</v>
      </c>
      <c r="M2355" s="20">
        <v>244.55330000000001</v>
      </c>
      <c r="N2355" s="21" t="s">
        <v>6</v>
      </c>
      <c r="O2355" s="23">
        <v>44.638390000000001</v>
      </c>
    </row>
    <row r="2356" spans="1:15" ht="12" customHeight="1">
      <c r="A2356" s="18" t="s">
        <v>75</v>
      </c>
      <c r="B2356" s="19" t="s">
        <v>6</v>
      </c>
      <c r="C2356" s="20">
        <v>8900.3940000000002</v>
      </c>
      <c r="D2356" s="21" t="s">
        <v>6</v>
      </c>
      <c r="E2356" s="20">
        <v>113708</v>
      </c>
      <c r="F2356" s="21" t="s">
        <v>6</v>
      </c>
      <c r="G2356" s="20">
        <v>604.10440000000006</v>
      </c>
      <c r="H2356" s="19"/>
      <c r="I2356" s="18" t="s">
        <v>76</v>
      </c>
      <c r="J2356" s="22" t="s">
        <v>6</v>
      </c>
      <c r="K2356" s="20">
        <v>51.415320000000001</v>
      </c>
      <c r="L2356" s="21" t="s">
        <v>6</v>
      </c>
      <c r="M2356" s="20">
        <v>189.72929999999999</v>
      </c>
      <c r="N2356" s="21" t="s">
        <v>6</v>
      </c>
      <c r="O2356" s="23">
        <v>37.572409999999998</v>
      </c>
    </row>
    <row r="2357" spans="1:15" ht="6.75" customHeight="1">
      <c r="A2357" s="18"/>
      <c r="B2357" s="19"/>
      <c r="C2357" s="20"/>
      <c r="D2357" s="21"/>
      <c r="E2357" s="20"/>
      <c r="F2357" s="21"/>
      <c r="G2357" s="20"/>
      <c r="H2357" s="19"/>
      <c r="I2357" s="18"/>
      <c r="K2357" s="20"/>
      <c r="L2357" s="21"/>
      <c r="M2357" s="20"/>
      <c r="N2357" s="21"/>
      <c r="O2357" s="23"/>
    </row>
    <row r="2358" spans="1:15" ht="12" customHeight="1">
      <c r="A2358" s="18" t="s">
        <v>77</v>
      </c>
      <c r="B2358" s="19" t="s">
        <v>6</v>
      </c>
      <c r="C2358" s="20">
        <v>8285.2469999999994</v>
      </c>
      <c r="D2358" s="21" t="s">
        <v>6</v>
      </c>
      <c r="E2358" s="20">
        <v>105417.8</v>
      </c>
      <c r="F2358" s="21" t="s">
        <v>6</v>
      </c>
      <c r="G2358" s="20">
        <v>593.82240000000002</v>
      </c>
      <c r="H2358" s="19"/>
      <c r="I2358" s="18" t="s">
        <v>78</v>
      </c>
      <c r="J2358" s="22" t="s">
        <v>6</v>
      </c>
      <c r="K2358" s="20">
        <v>41.696559999999998</v>
      </c>
      <c r="L2358" s="21" t="s">
        <v>6</v>
      </c>
      <c r="M2358" s="20">
        <v>144.92150000000001</v>
      </c>
      <c r="N2358" s="21" t="s">
        <v>6</v>
      </c>
      <c r="O2358" s="23">
        <v>31.122890000000002</v>
      </c>
    </row>
    <row r="2359" spans="1:15" ht="12" customHeight="1">
      <c r="A2359" s="18" t="s">
        <v>79</v>
      </c>
      <c r="B2359" s="19" t="s">
        <v>6</v>
      </c>
      <c r="C2359" s="20">
        <v>7712.2309999999998</v>
      </c>
      <c r="D2359" s="21" t="s">
        <v>6</v>
      </c>
      <c r="E2359" s="20">
        <v>97700.73</v>
      </c>
      <c r="F2359" s="21" t="s">
        <v>6</v>
      </c>
      <c r="G2359" s="20">
        <v>583.8519</v>
      </c>
      <c r="H2359" s="19"/>
      <c r="I2359" s="18" t="s">
        <v>80</v>
      </c>
      <c r="J2359" s="22" t="s">
        <v>6</v>
      </c>
      <c r="K2359" s="20">
        <v>33.277970000000003</v>
      </c>
      <c r="L2359" s="21" t="s">
        <v>6</v>
      </c>
      <c r="M2359" s="20">
        <v>108.8519</v>
      </c>
      <c r="N2359" s="21" t="s">
        <v>6</v>
      </c>
      <c r="O2359" s="23">
        <v>25.335979999999999</v>
      </c>
    </row>
    <row r="2360" spans="1:15" ht="12" customHeight="1">
      <c r="A2360" s="18" t="s">
        <v>81</v>
      </c>
      <c r="B2360" s="19" t="s">
        <v>6</v>
      </c>
      <c r="C2360" s="20">
        <v>7178.384</v>
      </c>
      <c r="D2360" s="21" t="s">
        <v>6</v>
      </c>
      <c r="E2360" s="20">
        <v>90517.63</v>
      </c>
      <c r="F2360" s="21" t="s">
        <v>6</v>
      </c>
      <c r="G2360" s="20">
        <v>574.09320000000002</v>
      </c>
      <c r="H2360" s="19"/>
      <c r="I2360" s="18" t="s">
        <v>82</v>
      </c>
      <c r="J2360" s="22" t="s">
        <v>6</v>
      </c>
      <c r="K2360" s="20">
        <v>26.098469999999999</v>
      </c>
      <c r="L2360" s="21" t="s">
        <v>6</v>
      </c>
      <c r="M2360" s="20">
        <v>80.295140000000004</v>
      </c>
      <c r="N2360" s="21" t="s">
        <v>6</v>
      </c>
      <c r="O2360" s="23">
        <v>20.240020000000001</v>
      </c>
    </row>
    <row r="2361" spans="1:15" ht="12.75" customHeight="1">
      <c r="A2361" s="18" t="s">
        <v>83</v>
      </c>
      <c r="B2361" s="19" t="s">
        <v>6</v>
      </c>
      <c r="C2361" s="20">
        <v>6680.9740000000002</v>
      </c>
      <c r="D2361" s="21" t="s">
        <v>6</v>
      </c>
      <c r="E2361" s="20">
        <v>83832.02</v>
      </c>
      <c r="F2361" s="21" t="s">
        <v>6</v>
      </c>
      <c r="G2361" s="20">
        <v>564.47439999999995</v>
      </c>
      <c r="H2361" s="19"/>
      <c r="I2361" s="18" t="s">
        <v>84</v>
      </c>
      <c r="J2361" s="22" t="s">
        <v>6</v>
      </c>
      <c r="K2361" s="20">
        <v>20.081769999999999</v>
      </c>
      <c r="L2361" s="21" t="s">
        <v>6</v>
      </c>
      <c r="M2361" s="20">
        <v>58.092370000000003</v>
      </c>
      <c r="N2361" s="21" t="s">
        <v>6</v>
      </c>
      <c r="O2361" s="23">
        <v>15.84327</v>
      </c>
    </row>
    <row r="2362" spans="1:15" ht="12" customHeight="1">
      <c r="A2362" s="18" t="s">
        <v>85</v>
      </c>
      <c r="B2362" s="19" t="s">
        <v>6</v>
      </c>
      <c r="C2362" s="20">
        <v>6217.4560000000001</v>
      </c>
      <c r="D2362" s="21" t="s">
        <v>6</v>
      </c>
      <c r="E2362" s="20">
        <v>77609.960000000006</v>
      </c>
      <c r="F2362" s="21" t="s">
        <v>6</v>
      </c>
      <c r="G2362" s="20">
        <v>554.92660000000001</v>
      </c>
      <c r="H2362" s="19"/>
      <c r="I2362" s="18" t="s">
        <v>86</v>
      </c>
      <c r="J2362" s="22" t="s">
        <v>6</v>
      </c>
      <c r="K2362" s="20">
        <v>15.13645</v>
      </c>
      <c r="L2362" s="21" t="s">
        <v>6</v>
      </c>
      <c r="M2362" s="20">
        <v>41.166049999999998</v>
      </c>
      <c r="N2362" s="21" t="s">
        <v>6</v>
      </c>
      <c r="O2362" s="23">
        <v>12.132910000000001</v>
      </c>
    </row>
    <row r="2363" spans="1:15" ht="6.75" customHeight="1">
      <c r="A2363" s="18"/>
      <c r="B2363" s="19"/>
      <c r="C2363" s="20"/>
      <c r="D2363" s="21"/>
      <c r="E2363" s="20"/>
      <c r="F2363" s="21"/>
      <c r="G2363" s="20"/>
      <c r="H2363" s="19"/>
      <c r="I2363" s="18"/>
      <c r="K2363" s="20"/>
      <c r="L2363" s="21"/>
      <c r="M2363" s="20"/>
      <c r="N2363" s="21"/>
      <c r="O2363" s="23"/>
    </row>
    <row r="2364" spans="1:15" ht="12" customHeight="1">
      <c r="A2364" s="18" t="s">
        <v>87</v>
      </c>
      <c r="B2364" s="19" t="s">
        <v>6</v>
      </c>
      <c r="C2364" s="20">
        <v>5785.4579999999996</v>
      </c>
      <c r="D2364" s="21" t="s">
        <v>6</v>
      </c>
      <c r="E2364" s="20">
        <v>71819.899999999994</v>
      </c>
      <c r="F2364" s="21" t="s">
        <v>6</v>
      </c>
      <c r="G2364" s="20">
        <v>545.37969999999996</v>
      </c>
      <c r="H2364" s="19"/>
      <c r="I2364" s="18" t="s">
        <v>88</v>
      </c>
      <c r="J2364" s="22" t="s">
        <v>6</v>
      </c>
      <c r="K2364" s="20">
        <v>11.15779</v>
      </c>
      <c r="L2364" s="21" t="s">
        <v>6</v>
      </c>
      <c r="M2364" s="20">
        <v>28.533570000000001</v>
      </c>
      <c r="N2364" s="21" t="s">
        <v>6</v>
      </c>
      <c r="O2364" s="23">
        <v>9.0759399999999992</v>
      </c>
    </row>
    <row r="2365" spans="1:15" ht="12" customHeight="1">
      <c r="A2365" s="18" t="s">
        <v>89</v>
      </c>
      <c r="B2365" s="19" t="s">
        <v>6</v>
      </c>
      <c r="C2365" s="20">
        <v>5382.8140000000003</v>
      </c>
      <c r="D2365" s="21" t="s">
        <v>6</v>
      </c>
      <c r="E2365" s="20">
        <v>66432.460000000006</v>
      </c>
      <c r="F2365" s="21" t="s">
        <v>6</v>
      </c>
      <c r="G2365" s="20">
        <v>535.8098</v>
      </c>
      <c r="H2365" s="19"/>
      <c r="I2365" s="18" t="s">
        <v>90</v>
      </c>
      <c r="J2365" s="22" t="s">
        <v>6</v>
      </c>
      <c r="K2365" s="20">
        <v>8.0307940000000002</v>
      </c>
      <c r="L2365" s="21" t="s">
        <v>6</v>
      </c>
      <c r="M2365" s="20">
        <v>19.318639999999998</v>
      </c>
      <c r="N2365" s="21" t="s">
        <v>6</v>
      </c>
      <c r="O2365" s="23">
        <v>6.6212799999999996</v>
      </c>
    </row>
    <row r="2366" spans="1:15" ht="12" customHeight="1">
      <c r="A2366" s="18" t="s">
        <v>91</v>
      </c>
      <c r="B2366" s="19" t="s">
        <v>6</v>
      </c>
      <c r="C2366" s="20">
        <v>5007.4750000000004</v>
      </c>
      <c r="D2366" s="21" t="s">
        <v>6</v>
      </c>
      <c r="E2366" s="20">
        <v>61420.34</v>
      </c>
      <c r="F2366" s="21" t="s">
        <v>6</v>
      </c>
      <c r="G2366" s="20">
        <v>526.16279999999995</v>
      </c>
      <c r="H2366" s="19"/>
      <c r="I2366" s="18" t="s">
        <v>92</v>
      </c>
      <c r="J2366" s="22" t="s">
        <v>6</v>
      </c>
      <c r="K2366" s="20">
        <v>5.6346809999999996</v>
      </c>
      <c r="L2366" s="21" t="s">
        <v>6</v>
      </c>
      <c r="M2366" s="20">
        <v>12.75895</v>
      </c>
      <c r="N2366" s="21" t="s">
        <v>6</v>
      </c>
      <c r="O2366" s="23">
        <v>4.7037699999999996</v>
      </c>
    </row>
    <row r="2367" spans="1:15" ht="12.75" customHeight="1">
      <c r="A2367" s="18" t="s">
        <v>93</v>
      </c>
      <c r="B2367" s="19" t="s">
        <v>6</v>
      </c>
      <c r="C2367" s="20">
        <v>4657.4939999999997</v>
      </c>
      <c r="D2367" s="21" t="s">
        <v>6</v>
      </c>
      <c r="E2367" s="20">
        <v>56758.11</v>
      </c>
      <c r="F2367" s="21" t="s">
        <v>6</v>
      </c>
      <c r="G2367" s="20">
        <v>516.34500000000003</v>
      </c>
      <c r="H2367" s="19"/>
      <c r="I2367" s="18" t="s">
        <v>94</v>
      </c>
      <c r="J2367" s="22" t="s">
        <v>6</v>
      </c>
      <c r="K2367" s="20">
        <v>3.848014</v>
      </c>
      <c r="L2367" s="21" t="s">
        <v>6</v>
      </c>
      <c r="M2367" s="20">
        <v>8.2091849999999997</v>
      </c>
      <c r="N2367" s="21" t="s">
        <v>6</v>
      </c>
      <c r="O2367" s="23">
        <v>3.2490610000000002</v>
      </c>
    </row>
    <row r="2368" spans="1:15" ht="12" customHeight="1">
      <c r="A2368" s="18" t="s">
        <v>95</v>
      </c>
      <c r="B2368" s="19" t="s">
        <v>6</v>
      </c>
      <c r="C2368" s="20">
        <v>4331.076</v>
      </c>
      <c r="D2368" s="21" t="s">
        <v>6</v>
      </c>
      <c r="E2368" s="20">
        <v>52422.18</v>
      </c>
      <c r="F2368" s="21" t="s">
        <v>6</v>
      </c>
      <c r="G2368" s="20">
        <v>506.2826</v>
      </c>
      <c r="H2368" s="19"/>
      <c r="I2368" s="18" t="s">
        <v>96</v>
      </c>
      <c r="J2368" s="22" t="s">
        <v>6</v>
      </c>
      <c r="K2368" s="20">
        <v>2.5540069999999999</v>
      </c>
      <c r="L2368" s="21" t="s">
        <v>6</v>
      </c>
      <c r="M2368" s="20">
        <v>5.1390070000000003</v>
      </c>
      <c r="N2368" s="21" t="s">
        <v>6</v>
      </c>
      <c r="O2368" s="23">
        <v>2.1790579999999999</v>
      </c>
    </row>
    <row r="2369" spans="1:15" ht="6.75" customHeight="1">
      <c r="A2369" s="18"/>
      <c r="B2369" s="19"/>
      <c r="C2369" s="20"/>
      <c r="D2369" s="21"/>
      <c r="E2369" s="20"/>
      <c r="F2369" s="21"/>
      <c r="G2369" s="20"/>
      <c r="H2369" s="19"/>
      <c r="I2369" s="18"/>
      <c r="K2369" s="20"/>
      <c r="L2369" s="21"/>
      <c r="M2369" s="20"/>
      <c r="N2369" s="21"/>
      <c r="O2369" s="23"/>
    </row>
    <row r="2370" spans="1:15" ht="12" customHeight="1">
      <c r="A2370" s="18" t="s">
        <v>97</v>
      </c>
      <c r="B2370" s="19" t="s">
        <v>6</v>
      </c>
      <c r="C2370" s="20">
        <v>4026.607</v>
      </c>
      <c r="D2370" s="21" t="s">
        <v>6</v>
      </c>
      <c r="E2370" s="20">
        <v>48390.59</v>
      </c>
      <c r="F2370" s="21" t="s">
        <v>6</v>
      </c>
      <c r="G2370" s="20">
        <v>495.96260000000001</v>
      </c>
      <c r="H2370" s="19"/>
      <c r="I2370" s="18" t="s">
        <v>98</v>
      </c>
      <c r="J2370" s="22" t="s">
        <v>6</v>
      </c>
      <c r="K2370" s="20">
        <v>1.645265</v>
      </c>
      <c r="L2370" s="21" t="s">
        <v>6</v>
      </c>
      <c r="M2370" s="20">
        <v>3.1262080000000001</v>
      </c>
      <c r="N2370" s="21" t="s">
        <v>6</v>
      </c>
      <c r="O2370" s="23">
        <v>1.4171720000000001</v>
      </c>
    </row>
    <row r="2371" spans="1:15" ht="12" customHeight="1">
      <c r="A2371" s="18" t="s">
        <v>99</v>
      </c>
      <c r="B2371" s="19" t="s">
        <v>6</v>
      </c>
      <c r="C2371" s="20">
        <v>3742.663</v>
      </c>
      <c r="D2371" s="21" t="s">
        <v>6</v>
      </c>
      <c r="E2371" s="20">
        <v>44642.86</v>
      </c>
      <c r="F2371" s="21" t="s">
        <v>6</v>
      </c>
      <c r="G2371" s="20">
        <v>485.45859999999999</v>
      </c>
      <c r="H2371" s="19"/>
      <c r="I2371" s="18" t="s">
        <v>100</v>
      </c>
      <c r="J2371" s="22" t="s">
        <v>6</v>
      </c>
      <c r="K2371" s="20">
        <v>1.0274270000000001</v>
      </c>
      <c r="L2371" s="21" t="s">
        <v>6</v>
      </c>
      <c r="M2371" s="20">
        <v>1.845801</v>
      </c>
      <c r="N2371" s="21" t="s">
        <v>6</v>
      </c>
      <c r="O2371" s="23">
        <v>0.89275450000000001</v>
      </c>
    </row>
    <row r="2372" spans="1:15" ht="12" customHeight="1">
      <c r="A2372" s="18" t="s">
        <v>101</v>
      </c>
      <c r="B2372" s="19" t="s">
        <v>6</v>
      </c>
      <c r="C2372" s="20">
        <v>3477.902</v>
      </c>
      <c r="D2372" s="21" t="s">
        <v>6</v>
      </c>
      <c r="E2372" s="20">
        <v>41159.83</v>
      </c>
      <c r="F2372" s="21" t="s">
        <v>6</v>
      </c>
      <c r="G2372" s="20">
        <v>474.82470000000001</v>
      </c>
      <c r="H2372" s="19"/>
      <c r="I2372" s="18" t="s">
        <v>102</v>
      </c>
      <c r="J2372" s="22" t="s">
        <v>6</v>
      </c>
      <c r="K2372" s="20">
        <v>0.62132180000000004</v>
      </c>
      <c r="L2372" s="21" t="s">
        <v>6</v>
      </c>
      <c r="M2372" s="20">
        <v>1.056359</v>
      </c>
      <c r="N2372" s="21" t="s">
        <v>6</v>
      </c>
      <c r="O2372" s="23">
        <v>0.54424830000000002</v>
      </c>
    </row>
    <row r="2373" spans="1:15" ht="12.75" customHeight="1">
      <c r="A2373" s="18" t="s">
        <v>103</v>
      </c>
      <c r="B2373" s="19" t="s">
        <v>6</v>
      </c>
      <c r="C2373" s="20">
        <v>3231.0030000000002</v>
      </c>
      <c r="D2373" s="21" t="s">
        <v>6</v>
      </c>
      <c r="E2373" s="20">
        <v>37923.620000000003</v>
      </c>
      <c r="F2373" s="21" t="s">
        <v>6</v>
      </c>
      <c r="G2373" s="20">
        <v>464.04289999999997</v>
      </c>
      <c r="H2373" s="19"/>
      <c r="I2373" s="18" t="s">
        <v>104</v>
      </c>
      <c r="J2373" s="22" t="s">
        <v>6</v>
      </c>
      <c r="K2373" s="20">
        <v>0.36355359999999998</v>
      </c>
      <c r="L2373" s="21" t="s">
        <v>6</v>
      </c>
      <c r="M2373" s="20">
        <v>0.58504659999999997</v>
      </c>
      <c r="N2373" s="21" t="s">
        <v>6</v>
      </c>
      <c r="O2373" s="23">
        <v>0.32086779999999998</v>
      </c>
    </row>
    <row r="2374" spans="1:15" ht="12" customHeight="1">
      <c r="A2374" s="18" t="s">
        <v>105</v>
      </c>
      <c r="B2374" s="19" t="s">
        <v>6</v>
      </c>
      <c r="C2374" s="20">
        <v>3000.712</v>
      </c>
      <c r="D2374" s="21" t="s">
        <v>6</v>
      </c>
      <c r="E2374" s="20">
        <v>34917.620000000003</v>
      </c>
      <c r="F2374" s="21" t="s">
        <v>6</v>
      </c>
      <c r="G2374" s="20">
        <v>453.07490000000001</v>
      </c>
      <c r="H2374" s="19"/>
      <c r="I2374" s="18" t="s">
        <v>106</v>
      </c>
      <c r="J2374" s="22" t="s">
        <v>6</v>
      </c>
      <c r="K2374" s="20">
        <v>0.20570279999999999</v>
      </c>
      <c r="L2374" s="21" t="s">
        <v>6</v>
      </c>
      <c r="M2374" s="20">
        <v>0.31277919999999998</v>
      </c>
      <c r="N2374" s="21" t="s">
        <v>6</v>
      </c>
      <c r="O2374" s="23">
        <v>0.18288199999999999</v>
      </c>
    </row>
    <row r="2375" spans="1:15" ht="6.75" customHeight="1">
      <c r="A2375" s="18"/>
      <c r="B2375" s="19"/>
      <c r="C2375" s="20"/>
      <c r="D2375" s="21"/>
      <c r="E2375" s="20"/>
      <c r="F2375" s="21"/>
      <c r="G2375" s="20"/>
      <c r="H2375" s="19"/>
      <c r="I2375" s="18"/>
      <c r="K2375" s="20"/>
      <c r="L2375" s="21"/>
      <c r="M2375" s="20"/>
      <c r="N2375" s="21"/>
      <c r="O2375" s="23"/>
    </row>
    <row r="2376" spans="1:15" ht="12" customHeight="1">
      <c r="A2376" s="18" t="s">
        <v>107</v>
      </c>
      <c r="B2376" s="19" t="s">
        <v>6</v>
      </c>
      <c r="C2376" s="20">
        <v>2785.8910000000001</v>
      </c>
      <c r="D2376" s="21" t="s">
        <v>6</v>
      </c>
      <c r="E2376" s="20">
        <v>32126.34</v>
      </c>
      <c r="F2376" s="21" t="s">
        <v>6</v>
      </c>
      <c r="G2376" s="20">
        <v>441.9085</v>
      </c>
      <c r="H2376" s="19"/>
      <c r="I2376" s="18" t="s">
        <v>108</v>
      </c>
      <c r="J2376" s="22" t="s">
        <v>6</v>
      </c>
      <c r="K2376" s="20">
        <v>0.1125044</v>
      </c>
      <c r="L2376" s="21" t="s">
        <v>6</v>
      </c>
      <c r="M2376" s="20">
        <v>0.16066949999999999</v>
      </c>
      <c r="N2376" s="21" t="s">
        <v>6</v>
      </c>
      <c r="O2376" s="23">
        <v>0.1007817</v>
      </c>
    </row>
    <row r="2377" spans="1:15" ht="12" customHeight="1">
      <c r="A2377" s="18" t="s">
        <v>109</v>
      </c>
      <c r="B2377" s="19" t="s">
        <v>6</v>
      </c>
      <c r="C2377" s="20">
        <v>2585.5059999999999</v>
      </c>
      <c r="D2377" s="21" t="s">
        <v>6</v>
      </c>
      <c r="E2377" s="20">
        <v>29535.37</v>
      </c>
      <c r="F2377" s="21" t="s">
        <v>6</v>
      </c>
      <c r="G2377" s="20">
        <v>430.565</v>
      </c>
      <c r="H2377" s="19"/>
      <c r="I2377" s="18" t="s">
        <v>110</v>
      </c>
      <c r="J2377" s="22" t="s">
        <v>6</v>
      </c>
      <c r="K2377" s="20">
        <v>5.9470740000000001E-2</v>
      </c>
      <c r="L2377" s="21" t="s">
        <v>6</v>
      </c>
      <c r="M2377" s="20">
        <v>7.8507140000000003E-2</v>
      </c>
      <c r="N2377" s="21" t="s">
        <v>6</v>
      </c>
      <c r="O2377" s="23">
        <v>5.3742749999999999E-2</v>
      </c>
    </row>
    <row r="2378" spans="1:15" ht="12" customHeight="1">
      <c r="A2378" s="18" t="s">
        <v>111</v>
      </c>
      <c r="B2378" s="19" t="s">
        <v>6</v>
      </c>
      <c r="C2378" s="20">
        <v>2398.64</v>
      </c>
      <c r="D2378" s="21" t="s">
        <v>6</v>
      </c>
      <c r="E2378" s="20">
        <v>27131.200000000001</v>
      </c>
      <c r="F2378" s="21" t="s">
        <v>6</v>
      </c>
      <c r="G2378" s="20">
        <v>419.11040000000003</v>
      </c>
      <c r="H2378" s="19"/>
      <c r="I2378" s="18" t="s">
        <v>112</v>
      </c>
      <c r="J2378" s="22" t="s">
        <v>6</v>
      </c>
      <c r="K2378" s="20">
        <v>3.03878E-2</v>
      </c>
      <c r="L2378" s="21" t="s">
        <v>6</v>
      </c>
      <c r="M2378" s="20">
        <v>3.559988E-2</v>
      </c>
      <c r="N2378" s="21" t="s">
        <v>6</v>
      </c>
      <c r="O2378" s="23">
        <v>2.7790390000000002E-2</v>
      </c>
    </row>
    <row r="2379" spans="1:15" ht="12.75" customHeight="1">
      <c r="A2379" s="18" t="s">
        <v>113</v>
      </c>
      <c r="B2379" s="19" t="s">
        <v>6</v>
      </c>
      <c r="C2379" s="20">
        <v>2224.4389999999999</v>
      </c>
      <c r="D2379" s="21" t="s">
        <v>6</v>
      </c>
      <c r="E2379" s="20">
        <v>24901.21</v>
      </c>
      <c r="F2379" s="21" t="s">
        <v>6</v>
      </c>
      <c r="G2379" s="20">
        <v>407.61180000000002</v>
      </c>
      <c r="H2379" s="19"/>
      <c r="I2379" s="18" t="s">
        <v>114</v>
      </c>
      <c r="J2379" s="22" t="s">
        <v>6</v>
      </c>
      <c r="K2379" s="20">
        <v>1.5014980000000001E-2</v>
      </c>
      <c r="L2379" s="21" t="s">
        <v>6</v>
      </c>
      <c r="M2379" s="20">
        <v>1.393168E-2</v>
      </c>
      <c r="N2379" s="21" t="s">
        <v>6</v>
      </c>
      <c r="O2379" s="23">
        <v>1.3998500000000001E-2</v>
      </c>
    </row>
    <row r="2380" spans="1:15" ht="12" customHeight="1">
      <c r="A2380" s="18" t="s">
        <v>115</v>
      </c>
      <c r="B2380" s="19" t="s">
        <v>6</v>
      </c>
      <c r="C2380" s="20">
        <v>2062.1019999999999</v>
      </c>
      <c r="D2380" s="21" t="s">
        <v>6</v>
      </c>
      <c r="E2380" s="20">
        <v>22833.57</v>
      </c>
      <c r="F2380" s="21" t="s">
        <v>6</v>
      </c>
      <c r="G2380" s="20">
        <v>396.13319999999999</v>
      </c>
      <c r="H2380" s="19"/>
      <c r="I2380" s="18" t="s">
        <v>116</v>
      </c>
      <c r="J2380" s="22" t="s">
        <v>6</v>
      </c>
      <c r="K2380" s="20">
        <v>7.1787760000000004E-3</v>
      </c>
      <c r="L2380" s="21" t="s">
        <v>6</v>
      </c>
      <c r="M2380" s="20">
        <v>3.3453100000000002E-3</v>
      </c>
      <c r="N2380" s="21" t="s">
        <v>6</v>
      </c>
      <c r="O2380" s="23">
        <v>6.9346980000000004E-3</v>
      </c>
    </row>
    <row r="2381" spans="1:15" ht="16.3">
      <c r="C2381" s="31" t="s">
        <v>253</v>
      </c>
      <c r="D2381" s="31"/>
      <c r="E2381" s="31"/>
      <c r="F2381" s="31"/>
      <c r="G2381" s="31"/>
      <c r="H2381" s="31"/>
      <c r="I2381" s="31"/>
      <c r="J2381" s="31"/>
      <c r="K2381" s="31"/>
      <c r="L2381" s="31"/>
      <c r="M2381" s="31"/>
      <c r="N2381" s="31" t="s">
        <v>0</v>
      </c>
      <c r="O2381" s="2" t="s">
        <v>6</v>
      </c>
    </row>
    <row r="2382" spans="1:15">
      <c r="C2382" s="32" t="s">
        <v>1</v>
      </c>
      <c r="D2382" s="33"/>
      <c r="E2382" s="33"/>
      <c r="F2382" s="33"/>
      <c r="G2382" s="33"/>
      <c r="H2382" s="33"/>
      <c r="I2382" s="33"/>
      <c r="J2382" s="33"/>
      <c r="K2382" s="33"/>
      <c r="L2382" s="33"/>
      <c r="M2382" s="33"/>
      <c r="N2382" s="33"/>
    </row>
    <row r="2383" spans="1:15">
      <c r="A2383" s="3"/>
      <c r="B2383" s="4"/>
      <c r="C2383" s="34" t="s">
        <v>150</v>
      </c>
      <c r="D2383" s="34"/>
      <c r="E2383" s="34"/>
      <c r="F2383" s="34"/>
      <c r="G2383" s="34"/>
      <c r="H2383" s="34"/>
      <c r="I2383" s="34"/>
      <c r="J2383" s="34"/>
      <c r="K2383" s="34"/>
      <c r="L2383" s="34"/>
      <c r="M2383" s="34"/>
      <c r="N2383" s="34"/>
      <c r="O2383" s="3"/>
    </row>
    <row r="2384" spans="1:15" ht="15" customHeight="1">
      <c r="A2384" s="5" t="s">
        <v>3</v>
      </c>
      <c r="B2384" s="6"/>
      <c r="C2384" s="7"/>
      <c r="D2384" s="8"/>
      <c r="E2384" s="9" t="s">
        <v>4</v>
      </c>
      <c r="F2384" s="10"/>
      <c r="G2384" s="7"/>
      <c r="H2384" s="8"/>
      <c r="I2384" s="5" t="s">
        <v>3</v>
      </c>
      <c r="J2384" s="10"/>
      <c r="K2384" s="7"/>
      <c r="L2384" s="8"/>
      <c r="M2384" s="9" t="s">
        <v>4</v>
      </c>
      <c r="N2384" s="10"/>
      <c r="O2384" s="11"/>
    </row>
    <row r="2385" spans="1:15" ht="17.149999999999999">
      <c r="A2385" s="12" t="s">
        <v>5</v>
      </c>
      <c r="B2385" s="13" t="s">
        <v>6</v>
      </c>
      <c r="C2385" s="14" t="s">
        <v>216</v>
      </c>
      <c r="D2385" s="15" t="s">
        <v>6</v>
      </c>
      <c r="E2385" s="14" t="s">
        <v>217</v>
      </c>
      <c r="F2385" s="16" t="s">
        <v>6</v>
      </c>
      <c r="G2385" s="14" t="s">
        <v>218</v>
      </c>
      <c r="H2385" s="15" t="s">
        <v>6</v>
      </c>
      <c r="I2385" s="12" t="s">
        <v>5</v>
      </c>
      <c r="J2385" s="16"/>
      <c r="K2385" s="14" t="s">
        <v>216</v>
      </c>
      <c r="L2385" s="15" t="s">
        <v>6</v>
      </c>
      <c r="M2385" s="14" t="s">
        <v>217</v>
      </c>
      <c r="N2385" s="16" t="s">
        <v>6</v>
      </c>
      <c r="O2385" s="17" t="s">
        <v>218</v>
      </c>
    </row>
    <row r="2386" spans="1:15" ht="13.5" customHeight="1">
      <c r="A2386" s="18" t="s">
        <v>7</v>
      </c>
      <c r="B2386" s="19" t="s">
        <v>6</v>
      </c>
      <c r="C2386" s="20">
        <v>100000</v>
      </c>
      <c r="D2386" s="21" t="s">
        <v>6</v>
      </c>
      <c r="E2386" s="20">
        <v>1308181</v>
      </c>
      <c r="F2386" s="21" t="s">
        <v>6</v>
      </c>
      <c r="G2386" s="20">
        <v>1534.7529999999999</v>
      </c>
      <c r="H2386" s="19"/>
      <c r="I2386" s="18" t="s">
        <v>8</v>
      </c>
      <c r="J2386" s="22" t="s">
        <v>6</v>
      </c>
      <c r="K2386" s="20">
        <v>1697.912</v>
      </c>
      <c r="L2386" s="21" t="s">
        <v>6</v>
      </c>
      <c r="M2386" s="20">
        <v>18189.61</v>
      </c>
      <c r="N2386" s="21" t="s">
        <v>6</v>
      </c>
      <c r="O2386" s="23">
        <v>328.8021</v>
      </c>
    </row>
    <row r="2387" spans="1:15" ht="12" customHeight="1">
      <c r="A2387" s="18" t="s">
        <v>9</v>
      </c>
      <c r="B2387" s="19" t="s">
        <v>6</v>
      </c>
      <c r="C2387" s="20">
        <v>92425.52</v>
      </c>
      <c r="D2387" s="21" t="s">
        <v>6</v>
      </c>
      <c r="E2387" s="20">
        <v>1215468</v>
      </c>
      <c r="F2387" s="21" t="s">
        <v>6</v>
      </c>
      <c r="G2387" s="20">
        <v>938.65290000000005</v>
      </c>
      <c r="H2387" s="19"/>
      <c r="I2387" s="18" t="s">
        <v>10</v>
      </c>
      <c r="J2387" s="22" t="s">
        <v>6</v>
      </c>
      <c r="K2387" s="20">
        <v>1569.335</v>
      </c>
      <c r="L2387" s="21" t="s">
        <v>6</v>
      </c>
      <c r="M2387" s="20">
        <v>16615.41</v>
      </c>
      <c r="N2387" s="21" t="s">
        <v>6</v>
      </c>
      <c r="O2387" s="23">
        <v>318.71300000000002</v>
      </c>
    </row>
    <row r="2388" spans="1:15" ht="12" customHeight="1">
      <c r="A2388" s="18" t="s">
        <v>11</v>
      </c>
      <c r="B2388" s="19" t="s">
        <v>6</v>
      </c>
      <c r="C2388" s="20">
        <v>85920.17</v>
      </c>
      <c r="D2388" s="21" t="s">
        <v>6</v>
      </c>
      <c r="E2388" s="20">
        <v>1129530</v>
      </c>
      <c r="F2388" s="21" t="s">
        <v>6</v>
      </c>
      <c r="G2388" s="20">
        <v>901.74969999999996</v>
      </c>
      <c r="H2388" s="19"/>
      <c r="I2388" s="18" t="s">
        <v>12</v>
      </c>
      <c r="J2388" s="22" t="s">
        <v>6</v>
      </c>
      <c r="K2388" s="20">
        <v>1449.818</v>
      </c>
      <c r="L2388" s="21" t="s">
        <v>6</v>
      </c>
      <c r="M2388" s="20">
        <v>15160.76</v>
      </c>
      <c r="N2388" s="21" t="s">
        <v>6</v>
      </c>
      <c r="O2388" s="23">
        <v>308.68599999999998</v>
      </c>
    </row>
    <row r="2389" spans="1:15" ht="12.75" customHeight="1">
      <c r="A2389" s="18" t="s">
        <v>13</v>
      </c>
      <c r="B2389" s="19" t="s">
        <v>6</v>
      </c>
      <c r="C2389" s="20">
        <v>79883.75</v>
      </c>
      <c r="D2389" s="21" t="s">
        <v>6</v>
      </c>
      <c r="E2389" s="20">
        <v>1049636</v>
      </c>
      <c r="F2389" s="21" t="s">
        <v>6</v>
      </c>
      <c r="G2389" s="20">
        <v>878.91430000000003</v>
      </c>
      <c r="H2389" s="19"/>
      <c r="I2389" s="18" t="s">
        <v>14</v>
      </c>
      <c r="J2389" s="22" t="s">
        <v>6</v>
      </c>
      <c r="K2389" s="20">
        <v>1338.7280000000001</v>
      </c>
      <c r="L2389" s="21" t="s">
        <v>6</v>
      </c>
      <c r="M2389" s="20">
        <v>13817.23</v>
      </c>
      <c r="N2389" s="21" t="s">
        <v>6</v>
      </c>
      <c r="O2389" s="23">
        <v>298.72120000000001</v>
      </c>
    </row>
    <row r="2390" spans="1:15" ht="12" customHeight="1">
      <c r="A2390" s="18" t="s">
        <v>15</v>
      </c>
      <c r="B2390" s="19" t="s">
        <v>6</v>
      </c>
      <c r="C2390" s="20">
        <v>74276.12</v>
      </c>
      <c r="D2390" s="21" t="s">
        <v>6</v>
      </c>
      <c r="E2390" s="20">
        <v>975351.7</v>
      </c>
      <c r="F2390" s="21" t="s">
        <v>6</v>
      </c>
      <c r="G2390" s="20">
        <v>862.55190000000005</v>
      </c>
      <c r="H2390" s="19"/>
      <c r="I2390" s="18" t="s">
        <v>16</v>
      </c>
      <c r="J2390" s="22" t="s">
        <v>6</v>
      </c>
      <c r="K2390" s="20">
        <v>1235.4829999999999</v>
      </c>
      <c r="L2390" s="21" t="s">
        <v>6</v>
      </c>
      <c r="M2390" s="20">
        <v>12576.98</v>
      </c>
      <c r="N2390" s="21" t="s">
        <v>6</v>
      </c>
      <c r="O2390" s="23">
        <v>288.82810000000001</v>
      </c>
    </row>
    <row r="2391" spans="1:15" ht="6.75" customHeight="1">
      <c r="A2391" s="18"/>
      <c r="B2391" s="19"/>
      <c r="C2391" s="20"/>
      <c r="D2391" s="21"/>
      <c r="E2391" s="20"/>
      <c r="F2391" s="21"/>
      <c r="G2391" s="20"/>
      <c r="H2391" s="19"/>
      <c r="I2391" s="18"/>
      <c r="K2391" s="20"/>
      <c r="L2391" s="21"/>
      <c r="M2391" s="20"/>
      <c r="N2391" s="21"/>
      <c r="O2391" s="23"/>
    </row>
    <row r="2392" spans="1:15" ht="12" customHeight="1">
      <c r="A2392" s="18" t="s">
        <v>17</v>
      </c>
      <c r="B2392" s="19" t="s">
        <v>6</v>
      </c>
      <c r="C2392" s="20">
        <v>69065.47</v>
      </c>
      <c r="D2392" s="21" t="s">
        <v>6</v>
      </c>
      <c r="E2392" s="20">
        <v>906280.5</v>
      </c>
      <c r="F2392" s="21" t="s">
        <v>6</v>
      </c>
      <c r="G2392" s="20">
        <v>850.80709999999999</v>
      </c>
      <c r="H2392" s="19"/>
      <c r="I2392" s="18" t="s">
        <v>18</v>
      </c>
      <c r="J2392" s="22" t="s">
        <v>6</v>
      </c>
      <c r="K2392" s="20">
        <v>1139.5509999999999</v>
      </c>
      <c r="L2392" s="21" t="s">
        <v>6</v>
      </c>
      <c r="M2392" s="20">
        <v>11432.71</v>
      </c>
      <c r="N2392" s="21" t="s">
        <v>6</v>
      </c>
      <c r="O2392" s="23">
        <v>279.02480000000003</v>
      </c>
    </row>
    <row r="2393" spans="1:15" ht="12" customHeight="1">
      <c r="A2393" s="18" t="s">
        <v>19</v>
      </c>
      <c r="B2393" s="19" t="s">
        <v>6</v>
      </c>
      <c r="C2393" s="20">
        <v>64221.25</v>
      </c>
      <c r="D2393" s="21" t="s">
        <v>6</v>
      </c>
      <c r="E2393" s="20">
        <v>842054.5</v>
      </c>
      <c r="F2393" s="21" t="s">
        <v>6</v>
      </c>
      <c r="G2393" s="20">
        <v>840.80409999999995</v>
      </c>
      <c r="H2393" s="19"/>
      <c r="I2393" s="18" t="s">
        <v>20</v>
      </c>
      <c r="J2393" s="22" t="s">
        <v>6</v>
      </c>
      <c r="K2393" s="20">
        <v>1050.432</v>
      </c>
      <c r="L2393" s="21" t="s">
        <v>6</v>
      </c>
      <c r="M2393" s="20">
        <v>10377.6</v>
      </c>
      <c r="N2393" s="21" t="s">
        <v>6</v>
      </c>
      <c r="O2393" s="23">
        <v>269.32249999999999</v>
      </c>
    </row>
    <row r="2394" spans="1:15" ht="12" customHeight="1">
      <c r="A2394" s="18" t="s">
        <v>21</v>
      </c>
      <c r="B2394" s="19" t="s">
        <v>6</v>
      </c>
      <c r="C2394" s="20">
        <v>59717.81</v>
      </c>
      <c r="D2394" s="21" t="s">
        <v>6</v>
      </c>
      <c r="E2394" s="20">
        <v>782332.7</v>
      </c>
      <c r="F2394" s="21" t="s">
        <v>6</v>
      </c>
      <c r="G2394" s="20">
        <v>832.55029999999999</v>
      </c>
      <c r="H2394" s="19"/>
      <c r="I2394" s="18" t="s">
        <v>22</v>
      </c>
      <c r="J2394" s="22" t="s">
        <v>6</v>
      </c>
      <c r="K2394" s="20">
        <v>967.65589999999997</v>
      </c>
      <c r="L2394" s="21" t="s">
        <v>6</v>
      </c>
      <c r="M2394" s="20">
        <v>9405.32</v>
      </c>
      <c r="N2394" s="21" t="s">
        <v>6</v>
      </c>
      <c r="O2394" s="23">
        <v>259.72859999999997</v>
      </c>
    </row>
    <row r="2395" spans="1:15" ht="12.75" customHeight="1">
      <c r="A2395" s="18" t="s">
        <v>23</v>
      </c>
      <c r="B2395" s="19" t="s">
        <v>6</v>
      </c>
      <c r="C2395" s="20">
        <v>55530.94</v>
      </c>
      <c r="D2395" s="21" t="s">
        <v>6</v>
      </c>
      <c r="E2395" s="20">
        <v>726798.4</v>
      </c>
      <c r="F2395" s="21" t="s">
        <v>6</v>
      </c>
      <c r="G2395" s="20">
        <v>825.68129999999996</v>
      </c>
      <c r="H2395" s="19"/>
      <c r="I2395" s="18" t="s">
        <v>24</v>
      </c>
      <c r="J2395" s="22" t="s">
        <v>6</v>
      </c>
      <c r="K2395" s="20">
        <v>890.78120000000001</v>
      </c>
      <c r="L2395" s="21" t="s">
        <v>6</v>
      </c>
      <c r="M2395" s="20">
        <v>8509.9689999999991</v>
      </c>
      <c r="N2395" s="21" t="s">
        <v>6</v>
      </c>
      <c r="O2395" s="23">
        <v>250.24590000000001</v>
      </c>
    </row>
    <row r="2396" spans="1:15" ht="12" customHeight="1">
      <c r="A2396" s="18" t="s">
        <v>25</v>
      </c>
      <c r="B2396" s="19" t="s">
        <v>6</v>
      </c>
      <c r="C2396" s="20">
        <v>51638.36</v>
      </c>
      <c r="D2396" s="21" t="s">
        <v>6</v>
      </c>
      <c r="E2396" s="20">
        <v>675157.4</v>
      </c>
      <c r="F2396" s="21" t="s">
        <v>6</v>
      </c>
      <c r="G2396" s="20">
        <v>820.05989999999997</v>
      </c>
      <c r="H2396" s="19"/>
      <c r="I2396" s="18" t="s">
        <v>26</v>
      </c>
      <c r="J2396" s="22" t="s">
        <v>6</v>
      </c>
      <c r="K2396" s="20">
        <v>819.37879999999996</v>
      </c>
      <c r="L2396" s="21" t="s">
        <v>6</v>
      </c>
      <c r="M2396" s="20">
        <v>7686.067</v>
      </c>
      <c r="N2396" s="21" t="s">
        <v>6</v>
      </c>
      <c r="O2396" s="23">
        <v>240.85769999999999</v>
      </c>
    </row>
    <row r="2397" spans="1:15" ht="6.75" customHeight="1">
      <c r="A2397" s="18"/>
      <c r="B2397" s="19"/>
      <c r="C2397" s="20"/>
      <c r="D2397" s="21"/>
      <c r="E2397" s="20"/>
      <c r="F2397" s="21"/>
      <c r="G2397" s="20"/>
      <c r="H2397" s="19"/>
      <c r="I2397" s="18"/>
      <c r="K2397" s="20"/>
      <c r="L2397" s="21"/>
      <c r="M2397" s="20"/>
      <c r="N2397" s="21"/>
      <c r="O2397" s="23"/>
    </row>
    <row r="2398" spans="1:15" ht="12" customHeight="1">
      <c r="A2398" s="18" t="s">
        <v>27</v>
      </c>
      <c r="B2398" s="19" t="s">
        <v>6</v>
      </c>
      <c r="C2398" s="20">
        <v>48019.29</v>
      </c>
      <c r="D2398" s="21" t="s">
        <v>6</v>
      </c>
      <c r="E2398" s="20">
        <v>627135.9</v>
      </c>
      <c r="F2398" s="21" t="s">
        <v>6</v>
      </c>
      <c r="G2398" s="20">
        <v>815.51</v>
      </c>
      <c r="H2398" s="19"/>
      <c r="I2398" s="18" t="s">
        <v>28</v>
      </c>
      <c r="J2398" s="22" t="s">
        <v>6</v>
      </c>
      <c r="K2398" s="20">
        <v>753.03489999999999</v>
      </c>
      <c r="L2398" s="21" t="s">
        <v>6</v>
      </c>
      <c r="M2398" s="20">
        <v>6928.5379999999996</v>
      </c>
      <c r="N2398" s="21" t="s">
        <v>6</v>
      </c>
      <c r="O2398" s="23">
        <v>231.53200000000001</v>
      </c>
    </row>
    <row r="2399" spans="1:15" ht="12" customHeight="1">
      <c r="A2399" s="18" t="s">
        <v>29</v>
      </c>
      <c r="B2399" s="19" t="s">
        <v>6</v>
      </c>
      <c r="C2399" s="20">
        <v>44654.23</v>
      </c>
      <c r="D2399" s="21" t="s">
        <v>6</v>
      </c>
      <c r="E2399" s="20">
        <v>582479.80000000005</v>
      </c>
      <c r="F2399" s="21" t="s">
        <v>6</v>
      </c>
      <c r="G2399" s="20">
        <v>811.66629999999998</v>
      </c>
      <c r="H2399" s="19"/>
      <c r="I2399" s="18" t="s">
        <v>30</v>
      </c>
      <c r="J2399" s="22" t="s">
        <v>6</v>
      </c>
      <c r="K2399" s="20">
        <v>691.34820000000002</v>
      </c>
      <c r="L2399" s="21" t="s">
        <v>6</v>
      </c>
      <c r="M2399" s="20">
        <v>6232.7030000000004</v>
      </c>
      <c r="N2399" s="21" t="s">
        <v>6</v>
      </c>
      <c r="O2399" s="23">
        <v>222.2201</v>
      </c>
    </row>
    <row r="2400" spans="1:15" ht="12" customHeight="1">
      <c r="A2400" s="18" t="s">
        <v>31</v>
      </c>
      <c r="B2400" s="19" t="s">
        <v>6</v>
      </c>
      <c r="C2400" s="20">
        <v>41524.74</v>
      </c>
      <c r="D2400" s="21" t="s">
        <v>6</v>
      </c>
      <c r="E2400" s="20">
        <v>540953.19999999995</v>
      </c>
      <c r="F2400" s="21" t="s">
        <v>6</v>
      </c>
      <c r="G2400" s="20">
        <v>807.83529999999996</v>
      </c>
      <c r="H2400" s="19"/>
      <c r="I2400" s="18" t="s">
        <v>32</v>
      </c>
      <c r="J2400" s="22" t="s">
        <v>6</v>
      </c>
      <c r="K2400" s="20">
        <v>633.952</v>
      </c>
      <c r="L2400" s="21" t="s">
        <v>6</v>
      </c>
      <c r="M2400" s="20">
        <v>5594.25</v>
      </c>
      <c r="N2400" s="21" t="s">
        <v>6</v>
      </c>
      <c r="O2400" s="23">
        <v>212.8794</v>
      </c>
    </row>
    <row r="2401" spans="1:15" ht="12.75" customHeight="1">
      <c r="A2401" s="18" t="s">
        <v>33</v>
      </c>
      <c r="B2401" s="19" t="s">
        <v>6</v>
      </c>
      <c r="C2401" s="20">
        <v>38613.43</v>
      </c>
      <c r="D2401" s="21" t="s">
        <v>6</v>
      </c>
      <c r="E2401" s="20">
        <v>502337.5</v>
      </c>
      <c r="F2401" s="21" t="s">
        <v>6</v>
      </c>
      <c r="G2401" s="20">
        <v>803.08090000000004</v>
      </c>
      <c r="H2401" s="19"/>
      <c r="I2401" s="18" t="s">
        <v>34</v>
      </c>
      <c r="J2401" s="22" t="s">
        <v>6</v>
      </c>
      <c r="K2401" s="20">
        <v>580.58950000000004</v>
      </c>
      <c r="L2401" s="21" t="s">
        <v>6</v>
      </c>
      <c r="M2401" s="20">
        <v>5009.1670000000004</v>
      </c>
      <c r="N2401" s="21" t="s">
        <v>6</v>
      </c>
      <c r="O2401" s="23">
        <v>203.55539999999999</v>
      </c>
    </row>
    <row r="2402" spans="1:15" ht="12" customHeight="1">
      <c r="A2402" s="18" t="s">
        <v>35</v>
      </c>
      <c r="B2402" s="19" t="s">
        <v>6</v>
      </c>
      <c r="C2402" s="20">
        <v>35904.129999999997</v>
      </c>
      <c r="D2402" s="21" t="s">
        <v>6</v>
      </c>
      <c r="E2402" s="20">
        <v>466430.2</v>
      </c>
      <c r="F2402" s="21" t="s">
        <v>6</v>
      </c>
      <c r="G2402" s="20">
        <v>796.48040000000003</v>
      </c>
      <c r="H2402" s="19"/>
      <c r="I2402" s="18" t="s">
        <v>36</v>
      </c>
      <c r="J2402" s="22" t="s">
        <v>6</v>
      </c>
      <c r="K2402" s="20">
        <v>530.97979999999995</v>
      </c>
      <c r="L2402" s="21" t="s">
        <v>6</v>
      </c>
      <c r="M2402" s="20">
        <v>4473.7030000000004</v>
      </c>
      <c r="N2402" s="21" t="s">
        <v>6</v>
      </c>
      <c r="O2402" s="23">
        <v>194.24950000000001</v>
      </c>
    </row>
    <row r="2403" spans="1:15" ht="6.75" customHeight="1">
      <c r="A2403" s="18"/>
      <c r="B2403" s="19"/>
      <c r="C2403" s="20"/>
      <c r="D2403" s="21"/>
      <c r="E2403" s="20"/>
      <c r="F2403" s="21"/>
      <c r="G2403" s="20"/>
      <c r="H2403" s="19"/>
      <c r="I2403" s="18"/>
      <c r="K2403" s="20"/>
      <c r="L2403" s="21"/>
      <c r="M2403" s="20"/>
      <c r="N2403" s="21"/>
      <c r="O2403" s="23"/>
    </row>
    <row r="2404" spans="1:15" ht="12" customHeight="1">
      <c r="A2404" s="18" t="s">
        <v>37</v>
      </c>
      <c r="B2404" s="19" t="s">
        <v>6</v>
      </c>
      <c r="C2404" s="20">
        <v>33382.32</v>
      </c>
      <c r="D2404" s="21" t="s">
        <v>6</v>
      </c>
      <c r="E2404" s="20">
        <v>433043.6</v>
      </c>
      <c r="F2404" s="21" t="s">
        <v>6</v>
      </c>
      <c r="G2404" s="20">
        <v>787.64120000000003</v>
      </c>
      <c r="H2404" s="19"/>
      <c r="I2404" s="18" t="s">
        <v>38</v>
      </c>
      <c r="J2404" s="22" t="s">
        <v>6</v>
      </c>
      <c r="K2404" s="20">
        <v>484.91370000000001</v>
      </c>
      <c r="L2404" s="21" t="s">
        <v>6</v>
      </c>
      <c r="M2404" s="20">
        <v>3984.3409999999999</v>
      </c>
      <c r="N2404" s="21" t="s">
        <v>6</v>
      </c>
      <c r="O2404" s="23">
        <v>185.0171</v>
      </c>
    </row>
    <row r="2405" spans="1:15" ht="12" customHeight="1">
      <c r="A2405" s="18" t="s">
        <v>39</v>
      </c>
      <c r="B2405" s="19" t="s">
        <v>6</v>
      </c>
      <c r="C2405" s="20">
        <v>31035.09</v>
      </c>
      <c r="D2405" s="21" t="s">
        <v>6</v>
      </c>
      <c r="E2405" s="20">
        <v>402003.3</v>
      </c>
      <c r="F2405" s="21" t="s">
        <v>6</v>
      </c>
      <c r="G2405" s="20">
        <v>776.77930000000003</v>
      </c>
      <c r="H2405" s="19"/>
      <c r="I2405" s="18" t="s">
        <v>40</v>
      </c>
      <c r="J2405" s="22" t="s">
        <v>6</v>
      </c>
      <c r="K2405" s="20">
        <v>442.13240000000002</v>
      </c>
      <c r="L2405" s="21" t="s">
        <v>6</v>
      </c>
      <c r="M2405" s="20">
        <v>3537.79</v>
      </c>
      <c r="N2405" s="21" t="s">
        <v>6</v>
      </c>
      <c r="O2405" s="23">
        <v>175.84710000000001</v>
      </c>
    </row>
    <row r="2406" spans="1:15" ht="12" customHeight="1">
      <c r="A2406" s="18" t="s">
        <v>41</v>
      </c>
      <c r="B2406" s="19" t="s">
        <v>6</v>
      </c>
      <c r="C2406" s="20">
        <v>28850.63</v>
      </c>
      <c r="D2406" s="21" t="s">
        <v>6</v>
      </c>
      <c r="E2406" s="20">
        <v>373146.7</v>
      </c>
      <c r="F2406" s="21" t="s">
        <v>6</v>
      </c>
      <c r="G2406" s="20">
        <v>764.32370000000003</v>
      </c>
      <c r="H2406" s="19"/>
      <c r="I2406" s="18" t="s">
        <v>42</v>
      </c>
      <c r="J2406" s="22" t="s">
        <v>6</v>
      </c>
      <c r="K2406" s="20">
        <v>402.40199999999999</v>
      </c>
      <c r="L2406" s="21" t="s">
        <v>6</v>
      </c>
      <c r="M2406" s="20">
        <v>3130.9969999999998</v>
      </c>
      <c r="N2406" s="21" t="s">
        <v>6</v>
      </c>
      <c r="O2406" s="23">
        <v>166.7355</v>
      </c>
    </row>
    <row r="2407" spans="1:15" ht="12.75" customHeight="1">
      <c r="A2407" s="18" t="s">
        <v>43</v>
      </c>
      <c r="B2407" s="19" t="s">
        <v>6</v>
      </c>
      <c r="C2407" s="20">
        <v>26817.759999999998</v>
      </c>
      <c r="D2407" s="21" t="s">
        <v>6</v>
      </c>
      <c r="E2407" s="20">
        <v>346322.2</v>
      </c>
      <c r="F2407" s="21" t="s">
        <v>6</v>
      </c>
      <c r="G2407" s="20">
        <v>750.50040000000001</v>
      </c>
      <c r="H2407" s="19"/>
      <c r="I2407" s="18" t="s">
        <v>44</v>
      </c>
      <c r="J2407" s="22" t="s">
        <v>6</v>
      </c>
      <c r="K2407" s="20">
        <v>365.48660000000001</v>
      </c>
      <c r="L2407" s="21" t="s">
        <v>6</v>
      </c>
      <c r="M2407" s="20">
        <v>2761.1370000000002</v>
      </c>
      <c r="N2407" s="21" t="s">
        <v>6</v>
      </c>
      <c r="O2407" s="23">
        <v>157.6591</v>
      </c>
    </row>
    <row r="2408" spans="1:15" ht="12" customHeight="1">
      <c r="A2408" s="18" t="s">
        <v>45</v>
      </c>
      <c r="B2408" s="19" t="s">
        <v>6</v>
      </c>
      <c r="C2408" s="20">
        <v>24926.080000000002</v>
      </c>
      <c r="D2408" s="21" t="s">
        <v>6</v>
      </c>
      <c r="E2408" s="20">
        <v>321388.90000000002</v>
      </c>
      <c r="F2408" s="21" t="s">
        <v>6</v>
      </c>
      <c r="G2408" s="20">
        <v>735.51459999999997</v>
      </c>
      <c r="H2408" s="19"/>
      <c r="I2408" s="18" t="s">
        <v>46</v>
      </c>
      <c r="J2408" s="22" t="s">
        <v>6</v>
      </c>
      <c r="K2408" s="20">
        <v>331.19310000000002</v>
      </c>
      <c r="L2408" s="21" t="s">
        <v>6</v>
      </c>
      <c r="M2408" s="20">
        <v>2425.5889999999999</v>
      </c>
      <c r="N2408" s="21" t="s">
        <v>6</v>
      </c>
      <c r="O2408" s="23">
        <v>148.62180000000001</v>
      </c>
    </row>
    <row r="2409" spans="1:15" ht="6.75" customHeight="1">
      <c r="A2409" s="18"/>
      <c r="B2409" s="19"/>
      <c r="C2409" s="20"/>
      <c r="D2409" s="21"/>
      <c r="E2409" s="20"/>
      <c r="F2409" s="21"/>
      <c r="G2409" s="20"/>
      <c r="H2409" s="19"/>
      <c r="I2409" s="18"/>
      <c r="K2409" s="20"/>
      <c r="L2409" s="21"/>
      <c r="M2409" s="20"/>
      <c r="N2409" s="21"/>
      <c r="O2409" s="23"/>
    </row>
    <row r="2410" spans="1:15" ht="12" customHeight="1">
      <c r="A2410" s="18" t="s">
        <v>47</v>
      </c>
      <c r="B2410" s="19" t="s">
        <v>6</v>
      </c>
      <c r="C2410" s="20">
        <v>23165.9</v>
      </c>
      <c r="D2410" s="21" t="s">
        <v>6</v>
      </c>
      <c r="E2410" s="20">
        <v>298215.3</v>
      </c>
      <c r="F2410" s="21" t="s">
        <v>6</v>
      </c>
      <c r="G2410" s="20">
        <v>719.58240000000001</v>
      </c>
      <c r="H2410" s="19"/>
      <c r="I2410" s="18" t="s">
        <v>48</v>
      </c>
      <c r="J2410" s="22" t="s">
        <v>6</v>
      </c>
      <c r="K2410" s="20">
        <v>299.34309999999999</v>
      </c>
      <c r="L2410" s="21" t="s">
        <v>6</v>
      </c>
      <c r="M2410" s="20">
        <v>2121.913</v>
      </c>
      <c r="N2410" s="21" t="s">
        <v>6</v>
      </c>
      <c r="O2410" s="23">
        <v>139.6292</v>
      </c>
    </row>
    <row r="2411" spans="1:15" ht="12" customHeight="1">
      <c r="A2411" s="18" t="s">
        <v>49</v>
      </c>
      <c r="B2411" s="19" t="s">
        <v>6</v>
      </c>
      <c r="C2411" s="20">
        <v>21528.080000000002</v>
      </c>
      <c r="D2411" s="21" t="s">
        <v>6</v>
      </c>
      <c r="E2411" s="20">
        <v>276679.2</v>
      </c>
      <c r="F2411" s="21" t="s">
        <v>6</v>
      </c>
      <c r="G2411" s="20">
        <v>702.7627</v>
      </c>
      <c r="H2411" s="19"/>
      <c r="I2411" s="18" t="s">
        <v>50</v>
      </c>
      <c r="J2411" s="22" t="s">
        <v>6</v>
      </c>
      <c r="K2411" s="20">
        <v>269.81610000000001</v>
      </c>
      <c r="L2411" s="21" t="s">
        <v>6</v>
      </c>
      <c r="M2411" s="20">
        <v>1847.81</v>
      </c>
      <c r="N2411" s="21" t="s">
        <v>6</v>
      </c>
      <c r="O2411" s="23">
        <v>130.7336</v>
      </c>
    </row>
    <row r="2412" spans="1:15" ht="12" customHeight="1">
      <c r="A2412" s="18" t="s">
        <v>51</v>
      </c>
      <c r="B2412" s="19" t="s">
        <v>6</v>
      </c>
      <c r="C2412" s="20">
        <v>20004.32</v>
      </c>
      <c r="D2412" s="21" t="s">
        <v>6</v>
      </c>
      <c r="E2412" s="20">
        <v>256666.5</v>
      </c>
      <c r="F2412" s="21" t="s">
        <v>6</v>
      </c>
      <c r="G2412" s="20">
        <v>685.33989999999994</v>
      </c>
      <c r="H2412" s="19"/>
      <c r="I2412" s="18" t="s">
        <v>52</v>
      </c>
      <c r="J2412" s="22" t="s">
        <v>6</v>
      </c>
      <c r="K2412" s="20">
        <v>242.43049999999999</v>
      </c>
      <c r="L2412" s="21" t="s">
        <v>6</v>
      </c>
      <c r="M2412" s="20">
        <v>1601.13</v>
      </c>
      <c r="N2412" s="21" t="s">
        <v>6</v>
      </c>
      <c r="O2412" s="23">
        <v>121.9153</v>
      </c>
    </row>
    <row r="2413" spans="1:15" ht="12.75" customHeight="1">
      <c r="A2413" s="18" t="s">
        <v>53</v>
      </c>
      <c r="B2413" s="19" t="s">
        <v>6</v>
      </c>
      <c r="C2413" s="20">
        <v>18587.22</v>
      </c>
      <c r="D2413" s="21" t="s">
        <v>6</v>
      </c>
      <c r="E2413" s="20">
        <v>238070.8</v>
      </c>
      <c r="F2413" s="21" t="s">
        <v>6</v>
      </c>
      <c r="G2413" s="20">
        <v>667.90890000000002</v>
      </c>
      <c r="H2413" s="19"/>
      <c r="I2413" s="18" t="s">
        <v>54</v>
      </c>
      <c r="J2413" s="22" t="s">
        <v>6</v>
      </c>
      <c r="K2413" s="20">
        <v>217.07919999999999</v>
      </c>
      <c r="L2413" s="21" t="s">
        <v>6</v>
      </c>
      <c r="M2413" s="20">
        <v>1379.8610000000001</v>
      </c>
      <c r="N2413" s="21" t="s">
        <v>6</v>
      </c>
      <c r="O2413" s="23">
        <v>113.2187</v>
      </c>
    </row>
    <row r="2414" spans="1:15" ht="12" customHeight="1">
      <c r="A2414" s="18" t="s">
        <v>55</v>
      </c>
      <c r="B2414" s="19" t="s">
        <v>6</v>
      </c>
      <c r="C2414" s="20">
        <v>17269.939999999999</v>
      </c>
      <c r="D2414" s="21" t="s">
        <v>6</v>
      </c>
      <c r="E2414" s="20">
        <v>220792.8</v>
      </c>
      <c r="F2414" s="21" t="s">
        <v>6</v>
      </c>
      <c r="G2414" s="20">
        <v>651.12900000000002</v>
      </c>
      <c r="H2414" s="19"/>
      <c r="I2414" s="18" t="s">
        <v>56</v>
      </c>
      <c r="J2414" s="22" t="s">
        <v>6</v>
      </c>
      <c r="K2414" s="20">
        <v>193.5626</v>
      </c>
      <c r="L2414" s="21" t="s">
        <v>6</v>
      </c>
      <c r="M2414" s="20">
        <v>1182.1379999999999</v>
      </c>
      <c r="N2414" s="21" t="s">
        <v>6</v>
      </c>
      <c r="O2414" s="23">
        <v>104.58450000000001</v>
      </c>
    </row>
    <row r="2415" spans="1:15" ht="6.75" customHeight="1">
      <c r="A2415" s="18"/>
      <c r="B2415" s="19"/>
      <c r="C2415" s="20"/>
      <c r="D2415" s="21"/>
      <c r="E2415" s="20"/>
      <c r="F2415" s="21"/>
      <c r="G2415" s="20"/>
      <c r="H2415" s="19"/>
      <c r="I2415" s="18"/>
      <c r="K2415" s="20"/>
      <c r="L2415" s="21"/>
      <c r="M2415" s="20"/>
      <c r="N2415" s="21"/>
      <c r="O2415" s="23"/>
    </row>
    <row r="2416" spans="1:15" ht="12" customHeight="1">
      <c r="A2416" s="18" t="s">
        <v>57</v>
      </c>
      <c r="B2416" s="19" t="s">
        <v>6</v>
      </c>
      <c r="C2416" s="20">
        <v>16045.88</v>
      </c>
      <c r="D2416" s="21" t="s">
        <v>6</v>
      </c>
      <c r="E2416" s="20">
        <v>204739.3</v>
      </c>
      <c r="F2416" s="21" t="s">
        <v>6</v>
      </c>
      <c r="G2416" s="20">
        <v>635.39179999999999</v>
      </c>
      <c r="H2416" s="19"/>
      <c r="I2416" s="18" t="s">
        <v>58</v>
      </c>
      <c r="J2416" s="22" t="s">
        <v>6</v>
      </c>
      <c r="K2416" s="20">
        <v>171.8408</v>
      </c>
      <c r="L2416" s="21" t="s">
        <v>6</v>
      </c>
      <c r="M2416" s="20">
        <v>1006.211</v>
      </c>
      <c r="N2416" s="21" t="s">
        <v>6</v>
      </c>
      <c r="O2416" s="23">
        <v>96.104500000000002</v>
      </c>
    </row>
    <row r="2417" spans="1:15" ht="12" customHeight="1">
      <c r="A2417" s="18" t="s">
        <v>59</v>
      </c>
      <c r="B2417" s="19" t="s">
        <v>6</v>
      </c>
      <c r="C2417" s="20">
        <v>14908.56</v>
      </c>
      <c r="D2417" s="21" t="s">
        <v>6</v>
      </c>
      <c r="E2417" s="20">
        <v>189823.7</v>
      </c>
      <c r="F2417" s="21" t="s">
        <v>6</v>
      </c>
      <c r="G2417" s="20">
        <v>620.75300000000004</v>
      </c>
      <c r="H2417" s="19"/>
      <c r="I2417" s="18" t="s">
        <v>60</v>
      </c>
      <c r="J2417" s="22" t="s">
        <v>6</v>
      </c>
      <c r="K2417" s="20">
        <v>151.78469999999999</v>
      </c>
      <c r="L2417" s="21" t="s">
        <v>6</v>
      </c>
      <c r="M2417" s="20">
        <v>850.41229999999996</v>
      </c>
      <c r="N2417" s="21" t="s">
        <v>6</v>
      </c>
      <c r="O2417" s="23">
        <v>87.77516</v>
      </c>
    </row>
    <row r="2418" spans="1:15" ht="12" customHeight="1">
      <c r="A2418" s="18" t="s">
        <v>61</v>
      </c>
      <c r="B2418" s="19" t="s">
        <v>6</v>
      </c>
      <c r="C2418" s="20">
        <v>13851.77</v>
      </c>
      <c r="D2418" s="21" t="s">
        <v>6</v>
      </c>
      <c r="E2418" s="20">
        <v>175965.4</v>
      </c>
      <c r="F2418" s="21" t="s">
        <v>6</v>
      </c>
      <c r="G2418" s="20">
        <v>607.06150000000002</v>
      </c>
      <c r="H2418" s="19"/>
      <c r="I2418" s="18" t="s">
        <v>62</v>
      </c>
      <c r="J2418" s="22" t="s">
        <v>6</v>
      </c>
      <c r="K2418" s="20">
        <v>133.32650000000001</v>
      </c>
      <c r="L2418" s="21" t="s">
        <v>6</v>
      </c>
      <c r="M2418" s="20">
        <v>713.16909999999996</v>
      </c>
      <c r="N2418" s="21" t="s">
        <v>6</v>
      </c>
      <c r="O2418" s="23">
        <v>79.647090000000006</v>
      </c>
    </row>
    <row r="2419" spans="1:15" ht="12.75" customHeight="1">
      <c r="A2419" s="18" t="s">
        <v>63</v>
      </c>
      <c r="B2419" s="19" t="s">
        <v>6</v>
      </c>
      <c r="C2419" s="20">
        <v>12869.75</v>
      </c>
      <c r="D2419" s="21" t="s">
        <v>6</v>
      </c>
      <c r="E2419" s="20">
        <v>163089.4</v>
      </c>
      <c r="F2419" s="21" t="s">
        <v>6</v>
      </c>
      <c r="G2419" s="20">
        <v>594.19780000000003</v>
      </c>
      <c r="H2419" s="19"/>
      <c r="I2419" s="18" t="s">
        <v>64</v>
      </c>
      <c r="J2419" s="22" t="s">
        <v>6</v>
      </c>
      <c r="K2419" s="20">
        <v>116.3771</v>
      </c>
      <c r="L2419" s="21" t="s">
        <v>6</v>
      </c>
      <c r="M2419" s="20">
        <v>592.98379999999997</v>
      </c>
      <c r="N2419" s="21" t="s">
        <v>6</v>
      </c>
      <c r="O2419" s="23">
        <v>71.743880000000004</v>
      </c>
    </row>
    <row r="2420" spans="1:15" ht="12" customHeight="1">
      <c r="A2420" s="18" t="s">
        <v>65</v>
      </c>
      <c r="B2420" s="19" t="s">
        <v>6</v>
      </c>
      <c r="C2420" s="20">
        <v>11957.1</v>
      </c>
      <c r="D2420" s="21" t="s">
        <v>6</v>
      </c>
      <c r="E2420" s="20">
        <v>151126.39999999999</v>
      </c>
      <c r="F2420" s="21" t="s">
        <v>6</v>
      </c>
      <c r="G2420" s="20">
        <v>581.99670000000003</v>
      </c>
      <c r="H2420" s="19"/>
      <c r="I2420" s="18" t="s">
        <v>66</v>
      </c>
      <c r="J2420" s="22" t="s">
        <v>6</v>
      </c>
      <c r="K2420" s="20">
        <v>100.90860000000001</v>
      </c>
      <c r="L2420" s="21" t="s">
        <v>6</v>
      </c>
      <c r="M2420" s="20">
        <v>488.41410000000002</v>
      </c>
      <c r="N2420" s="21" t="s">
        <v>6</v>
      </c>
      <c r="O2420" s="23">
        <v>64.146249999999995</v>
      </c>
    </row>
    <row r="2421" spans="1:15" ht="6.75" customHeight="1">
      <c r="A2421" s="18"/>
      <c r="B2421" s="19"/>
      <c r="C2421" s="20"/>
      <c r="D2421" s="21"/>
      <c r="E2421" s="20"/>
      <c r="F2421" s="21"/>
      <c r="G2421" s="20"/>
      <c r="H2421" s="19"/>
      <c r="I2421" s="18"/>
      <c r="K2421" s="20"/>
      <c r="L2421" s="21"/>
      <c r="M2421" s="20"/>
      <c r="N2421" s="21"/>
      <c r="O2421" s="23"/>
    </row>
    <row r="2422" spans="1:15" ht="12" customHeight="1">
      <c r="A2422" s="18" t="s">
        <v>67</v>
      </c>
      <c r="B2422" s="19" t="s">
        <v>6</v>
      </c>
      <c r="C2422" s="20">
        <v>11108.87</v>
      </c>
      <c r="D2422" s="21" t="s">
        <v>6</v>
      </c>
      <c r="E2422" s="20">
        <v>140011.9</v>
      </c>
      <c r="F2422" s="21" t="s">
        <v>6</v>
      </c>
      <c r="G2422" s="20">
        <v>570.33330000000001</v>
      </c>
      <c r="H2422" s="19"/>
      <c r="I2422" s="18" t="s">
        <v>68</v>
      </c>
      <c r="J2422" s="22" t="s">
        <v>6</v>
      </c>
      <c r="K2422" s="20">
        <v>86.705920000000006</v>
      </c>
      <c r="L2422" s="21" t="s">
        <v>6</v>
      </c>
      <c r="M2422" s="20">
        <v>398.13869999999997</v>
      </c>
      <c r="N2422" s="21" t="s">
        <v>6</v>
      </c>
      <c r="O2422" s="23">
        <v>56.738500000000002</v>
      </c>
    </row>
    <row r="2423" spans="1:15" ht="12" customHeight="1">
      <c r="A2423" s="18" t="s">
        <v>69</v>
      </c>
      <c r="B2423" s="19" t="s">
        <v>6</v>
      </c>
      <c r="C2423" s="20">
        <v>10320.450000000001</v>
      </c>
      <c r="D2423" s="21" t="s">
        <v>6</v>
      </c>
      <c r="E2423" s="20">
        <v>129686.1</v>
      </c>
      <c r="F2423" s="21" t="s">
        <v>6</v>
      </c>
      <c r="G2423" s="20">
        <v>559.12750000000005</v>
      </c>
      <c r="H2423" s="19"/>
      <c r="I2423" s="18" t="s">
        <v>70</v>
      </c>
      <c r="J2423" s="22" t="s">
        <v>6</v>
      </c>
      <c r="K2423" s="20">
        <v>73.81053</v>
      </c>
      <c r="L2423" s="21" t="s">
        <v>6</v>
      </c>
      <c r="M2423" s="20">
        <v>320.91520000000003</v>
      </c>
      <c r="N2423" s="21" t="s">
        <v>6</v>
      </c>
      <c r="O2423" s="23">
        <v>49.655630000000002</v>
      </c>
    </row>
    <row r="2424" spans="1:15" ht="12" customHeight="1">
      <c r="A2424" s="18" t="s">
        <v>71</v>
      </c>
      <c r="B2424" s="19" t="s">
        <v>6</v>
      </c>
      <c r="C2424" s="20">
        <v>9587.6329999999998</v>
      </c>
      <c r="D2424" s="21" t="s">
        <v>6</v>
      </c>
      <c r="E2424" s="20">
        <v>120093.3</v>
      </c>
      <c r="F2424" s="21" t="s">
        <v>6</v>
      </c>
      <c r="G2424" s="20">
        <v>548.35410000000002</v>
      </c>
      <c r="H2424" s="19"/>
      <c r="I2424" s="18" t="s">
        <v>72</v>
      </c>
      <c r="J2424" s="22" t="s">
        <v>6</v>
      </c>
      <c r="K2424" s="20">
        <v>62.156649999999999</v>
      </c>
      <c r="L2424" s="21" t="s">
        <v>6</v>
      </c>
      <c r="M2424" s="20">
        <v>255.51490000000001</v>
      </c>
      <c r="N2424" s="21" t="s">
        <v>6</v>
      </c>
      <c r="O2424" s="23">
        <v>42.924349999999997</v>
      </c>
    </row>
    <row r="2425" spans="1:15" ht="12.75" customHeight="1">
      <c r="A2425" s="18" t="s">
        <v>73</v>
      </c>
      <c r="B2425" s="19" t="s">
        <v>6</v>
      </c>
      <c r="C2425" s="20">
        <v>8906.518</v>
      </c>
      <c r="D2425" s="21" t="s">
        <v>6</v>
      </c>
      <c r="E2425" s="20">
        <v>111181.8</v>
      </c>
      <c r="F2425" s="21" t="s">
        <v>6</v>
      </c>
      <c r="G2425" s="20">
        <v>537.99800000000005</v>
      </c>
      <c r="H2425" s="19"/>
      <c r="I2425" s="18" t="s">
        <v>74</v>
      </c>
      <c r="J2425" s="22" t="s">
        <v>6</v>
      </c>
      <c r="K2425" s="20">
        <v>51.718919999999997</v>
      </c>
      <c r="L2425" s="21" t="s">
        <v>6</v>
      </c>
      <c r="M2425" s="20">
        <v>200.7526</v>
      </c>
      <c r="N2425" s="21" t="s">
        <v>6</v>
      </c>
      <c r="O2425" s="23">
        <v>36.608510000000003</v>
      </c>
    </row>
    <row r="2426" spans="1:15" ht="12" customHeight="1">
      <c r="A2426" s="18" t="s">
        <v>75</v>
      </c>
      <c r="B2426" s="19" t="s">
        <v>6</v>
      </c>
      <c r="C2426" s="20">
        <v>8273.4850000000006</v>
      </c>
      <c r="D2426" s="21" t="s">
        <v>6</v>
      </c>
      <c r="E2426" s="20">
        <v>102903.5</v>
      </c>
      <c r="F2426" s="21" t="s">
        <v>6</v>
      </c>
      <c r="G2426" s="20">
        <v>528.06050000000005</v>
      </c>
      <c r="H2426" s="19"/>
      <c r="I2426" s="18" t="s">
        <v>76</v>
      </c>
      <c r="J2426" s="22" t="s">
        <v>6</v>
      </c>
      <c r="K2426" s="20">
        <v>42.467700000000001</v>
      </c>
      <c r="L2426" s="21" t="s">
        <v>6</v>
      </c>
      <c r="M2426" s="20">
        <v>155.46950000000001</v>
      </c>
      <c r="N2426" s="21" t="s">
        <v>6</v>
      </c>
      <c r="O2426" s="23">
        <v>30.765699999999999</v>
      </c>
    </row>
    <row r="2427" spans="1:15" ht="6.75" customHeight="1">
      <c r="A2427" s="18"/>
      <c r="B2427" s="19"/>
      <c r="C2427" s="20"/>
      <c r="D2427" s="21"/>
      <c r="E2427" s="20"/>
      <c r="F2427" s="21"/>
      <c r="G2427" s="20"/>
      <c r="H2427" s="19"/>
      <c r="I2427" s="18"/>
      <c r="K2427" s="20"/>
      <c r="L2427" s="21"/>
      <c r="M2427" s="20"/>
      <c r="N2427" s="21"/>
      <c r="O2427" s="23"/>
    </row>
    <row r="2428" spans="1:15" ht="12" customHeight="1">
      <c r="A2428" s="18" t="s">
        <v>77</v>
      </c>
      <c r="B2428" s="19" t="s">
        <v>6</v>
      </c>
      <c r="C2428" s="20">
        <v>7685.1390000000001</v>
      </c>
      <c r="D2428" s="21" t="s">
        <v>6</v>
      </c>
      <c r="E2428" s="20">
        <v>95213.759999999995</v>
      </c>
      <c r="F2428" s="21" t="s">
        <v>6</v>
      </c>
      <c r="G2428" s="20">
        <v>518.5127</v>
      </c>
      <c r="H2428" s="19"/>
      <c r="I2428" s="18" t="s">
        <v>78</v>
      </c>
      <c r="J2428" s="22" t="s">
        <v>6</v>
      </c>
      <c r="K2428" s="20">
        <v>34.36636</v>
      </c>
      <c r="L2428" s="21" t="s">
        <v>6</v>
      </c>
      <c r="M2428" s="20">
        <v>118.53879999999999</v>
      </c>
      <c r="N2428" s="21" t="s">
        <v>6</v>
      </c>
      <c r="O2428" s="23">
        <v>25.44408</v>
      </c>
    </row>
    <row r="2429" spans="1:15" ht="12" customHeight="1">
      <c r="A2429" s="18" t="s">
        <v>79</v>
      </c>
      <c r="B2429" s="19" t="s">
        <v>6</v>
      </c>
      <c r="C2429" s="20">
        <v>7138.2759999999998</v>
      </c>
      <c r="D2429" s="21" t="s">
        <v>6</v>
      </c>
      <c r="E2429" s="20">
        <v>88071.03</v>
      </c>
      <c r="F2429" s="21" t="s">
        <v>6</v>
      </c>
      <c r="G2429" s="20">
        <v>509.27390000000003</v>
      </c>
      <c r="H2429" s="19"/>
      <c r="I2429" s="18" t="s">
        <v>80</v>
      </c>
      <c r="J2429" s="22" t="s">
        <v>6</v>
      </c>
      <c r="K2429" s="20">
        <v>27.36889</v>
      </c>
      <c r="L2429" s="21" t="s">
        <v>6</v>
      </c>
      <c r="M2429" s="20">
        <v>88.874030000000005</v>
      </c>
      <c r="N2429" s="21" t="s">
        <v>6</v>
      </c>
      <c r="O2429" s="23">
        <v>20.67944</v>
      </c>
    </row>
    <row r="2430" spans="1:15" ht="12" customHeight="1">
      <c r="A2430" s="18" t="s">
        <v>81</v>
      </c>
      <c r="B2430" s="19" t="s">
        <v>6</v>
      </c>
      <c r="C2430" s="20">
        <v>6629.9009999999998</v>
      </c>
      <c r="D2430" s="21" t="s">
        <v>6</v>
      </c>
      <c r="E2430" s="20">
        <v>81436.78</v>
      </c>
      <c r="F2430" s="21" t="s">
        <v>6</v>
      </c>
      <c r="G2430" s="20">
        <v>500.25080000000003</v>
      </c>
      <c r="H2430" s="19"/>
      <c r="I2430" s="18" t="s">
        <v>82</v>
      </c>
      <c r="J2430" s="22" t="s">
        <v>6</v>
      </c>
      <c r="K2430" s="20">
        <v>21.41817</v>
      </c>
      <c r="L2430" s="21" t="s">
        <v>6</v>
      </c>
      <c r="M2430" s="20">
        <v>65.438410000000005</v>
      </c>
      <c r="N2430" s="21" t="s">
        <v>6</v>
      </c>
      <c r="O2430" s="23">
        <v>16.492699999999999</v>
      </c>
    </row>
    <row r="2431" spans="1:15" ht="12.75" customHeight="1">
      <c r="A2431" s="18" t="s">
        <v>83</v>
      </c>
      <c r="B2431" s="19" t="s">
        <v>6</v>
      </c>
      <c r="C2431" s="20">
        <v>6157.2550000000001</v>
      </c>
      <c r="D2431" s="21" t="s">
        <v>6</v>
      </c>
      <c r="E2431" s="20">
        <v>75275.25</v>
      </c>
      <c r="F2431" s="21" t="s">
        <v>6</v>
      </c>
      <c r="G2431" s="20">
        <v>491.37619999999998</v>
      </c>
      <c r="H2431" s="19"/>
      <c r="I2431" s="18" t="s">
        <v>84</v>
      </c>
      <c r="J2431" s="22" t="s">
        <v>6</v>
      </c>
      <c r="K2431" s="20">
        <v>16.44509</v>
      </c>
      <c r="L2431" s="21" t="s">
        <v>6</v>
      </c>
      <c r="M2431" s="20">
        <v>47.256419999999999</v>
      </c>
      <c r="N2431" s="21" t="s">
        <v>6</v>
      </c>
      <c r="O2431" s="23">
        <v>12.888159999999999</v>
      </c>
    </row>
    <row r="2432" spans="1:15" ht="12" customHeight="1">
      <c r="A2432" s="18" t="s">
        <v>85</v>
      </c>
      <c r="B2432" s="19" t="s">
        <v>6</v>
      </c>
      <c r="C2432" s="20">
        <v>5717.7759999999998</v>
      </c>
      <c r="D2432" s="21" t="s">
        <v>6</v>
      </c>
      <c r="E2432" s="20">
        <v>69553.240000000005</v>
      </c>
      <c r="F2432" s="21" t="s">
        <v>6</v>
      </c>
      <c r="G2432" s="20">
        <v>482.58589999999998</v>
      </c>
      <c r="H2432" s="19"/>
      <c r="I2432" s="18" t="s">
        <v>86</v>
      </c>
      <c r="J2432" s="22" t="s">
        <v>6</v>
      </c>
      <c r="K2432" s="20">
        <v>12.368740000000001</v>
      </c>
      <c r="L2432" s="21" t="s">
        <v>6</v>
      </c>
      <c r="M2432" s="20">
        <v>33.425080000000001</v>
      </c>
      <c r="N2432" s="21" t="s">
        <v>6</v>
      </c>
      <c r="O2432" s="23">
        <v>9.8528690000000001</v>
      </c>
    </row>
    <row r="2433" spans="1:15" ht="6.75" customHeight="1">
      <c r="A2433" s="18"/>
      <c r="B2433" s="19"/>
      <c r="C2433" s="20"/>
      <c r="D2433" s="21"/>
      <c r="E2433" s="20"/>
      <c r="F2433" s="21"/>
      <c r="G2433" s="20"/>
      <c r="H2433" s="19"/>
      <c r="I2433" s="18"/>
      <c r="K2433" s="20"/>
      <c r="L2433" s="21"/>
      <c r="M2433" s="20"/>
      <c r="N2433" s="21"/>
      <c r="O2433" s="23"/>
    </row>
    <row r="2434" spans="1:15" ht="12" customHeight="1">
      <c r="A2434" s="18" t="s">
        <v>87</v>
      </c>
      <c r="B2434" s="19" t="s">
        <v>6</v>
      </c>
      <c r="C2434" s="20">
        <v>5309.0789999999997</v>
      </c>
      <c r="D2434" s="21" t="s">
        <v>6</v>
      </c>
      <c r="E2434" s="20">
        <v>64239.93</v>
      </c>
      <c r="F2434" s="21" t="s">
        <v>6</v>
      </c>
      <c r="G2434" s="20">
        <v>473.81540000000001</v>
      </c>
      <c r="H2434" s="19"/>
      <c r="I2434" s="18" t="s">
        <v>88</v>
      </c>
      <c r="J2434" s="22" t="s">
        <v>6</v>
      </c>
      <c r="K2434" s="20">
        <v>9.0980129999999999</v>
      </c>
      <c r="L2434" s="21" t="s">
        <v>6</v>
      </c>
      <c r="M2434" s="20">
        <v>23.124610000000001</v>
      </c>
      <c r="N2434" s="21" t="s">
        <v>6</v>
      </c>
      <c r="O2434" s="23">
        <v>7.3574510000000002</v>
      </c>
    </row>
    <row r="2435" spans="1:15" ht="12" customHeight="1">
      <c r="A2435" s="18" t="s">
        <v>89</v>
      </c>
      <c r="B2435" s="19" t="s">
        <v>6</v>
      </c>
      <c r="C2435" s="20">
        <v>4928.9889999999996</v>
      </c>
      <c r="D2435" s="21" t="s">
        <v>6</v>
      </c>
      <c r="E2435" s="20">
        <v>59306.71</v>
      </c>
      <c r="F2435" s="21" t="s">
        <v>6</v>
      </c>
      <c r="G2435" s="20">
        <v>465.04250000000002</v>
      </c>
      <c r="H2435" s="19"/>
      <c r="I2435" s="18" t="s">
        <v>90</v>
      </c>
      <c r="J2435" s="22" t="s">
        <v>6</v>
      </c>
      <c r="K2435" s="20">
        <v>6.534224</v>
      </c>
      <c r="L2435" s="21" t="s">
        <v>6</v>
      </c>
      <c r="M2435" s="20">
        <v>15.62693</v>
      </c>
      <c r="N2435" s="21" t="s">
        <v>6</v>
      </c>
      <c r="O2435" s="23">
        <v>5.3580030000000001</v>
      </c>
    </row>
    <row r="2436" spans="1:15" ht="12" customHeight="1">
      <c r="A2436" s="18" t="s">
        <v>91</v>
      </c>
      <c r="B2436" s="19" t="s">
        <v>6</v>
      </c>
      <c r="C2436" s="20">
        <v>4575.4549999999999</v>
      </c>
      <c r="D2436" s="21" t="s">
        <v>6</v>
      </c>
      <c r="E2436" s="20">
        <v>54727.01</v>
      </c>
      <c r="F2436" s="21" t="s">
        <v>6</v>
      </c>
      <c r="G2436" s="20">
        <v>456.21800000000002</v>
      </c>
      <c r="H2436" s="19"/>
      <c r="I2436" s="18" t="s">
        <v>92</v>
      </c>
      <c r="J2436" s="22" t="s">
        <v>6</v>
      </c>
      <c r="K2436" s="20">
        <v>4.5747970000000002</v>
      </c>
      <c r="L2436" s="21" t="s">
        <v>6</v>
      </c>
      <c r="M2436" s="20">
        <v>10.30111</v>
      </c>
      <c r="N2436" s="21" t="s">
        <v>6</v>
      </c>
      <c r="O2436" s="23">
        <v>3.7994439999999998</v>
      </c>
    </row>
    <row r="2437" spans="1:15" ht="12.75" customHeight="1">
      <c r="A2437" s="18" t="s">
        <v>93</v>
      </c>
      <c r="B2437" s="19" t="s">
        <v>6</v>
      </c>
      <c r="C2437" s="20">
        <v>4246.5370000000003</v>
      </c>
      <c r="D2437" s="21" t="s">
        <v>6</v>
      </c>
      <c r="E2437" s="20">
        <v>50476.15</v>
      </c>
      <c r="F2437" s="21" t="s">
        <v>6</v>
      </c>
      <c r="G2437" s="20">
        <v>447.25650000000002</v>
      </c>
      <c r="H2437" s="19"/>
      <c r="I2437" s="18" t="s">
        <v>94</v>
      </c>
      <c r="J2437" s="22" t="s">
        <v>6</v>
      </c>
      <c r="K2437" s="20">
        <v>3.1174979999999999</v>
      </c>
      <c r="L2437" s="21" t="s">
        <v>6</v>
      </c>
      <c r="M2437" s="20">
        <v>6.6150840000000004</v>
      </c>
      <c r="N2437" s="21" t="s">
        <v>6</v>
      </c>
      <c r="O2437" s="23">
        <v>2.6195879999999998</v>
      </c>
    </row>
    <row r="2438" spans="1:15" ht="12" customHeight="1">
      <c r="A2438" s="18" t="s">
        <v>95</v>
      </c>
      <c r="B2438" s="19" t="s">
        <v>6</v>
      </c>
      <c r="C2438" s="20">
        <v>3940.4470000000001</v>
      </c>
      <c r="D2438" s="21" t="s">
        <v>6</v>
      </c>
      <c r="E2438" s="20">
        <v>46531.29</v>
      </c>
      <c r="F2438" s="21" t="s">
        <v>6</v>
      </c>
      <c r="G2438" s="20">
        <v>438.09140000000002</v>
      </c>
      <c r="H2438" s="19"/>
      <c r="I2438" s="18" t="s">
        <v>96</v>
      </c>
      <c r="J2438" s="22" t="s">
        <v>6</v>
      </c>
      <c r="K2438" s="20">
        <v>2.064708</v>
      </c>
      <c r="L2438" s="21" t="s">
        <v>6</v>
      </c>
      <c r="M2438" s="20">
        <v>4.1330929999999997</v>
      </c>
      <c r="N2438" s="21" t="s">
        <v>6</v>
      </c>
      <c r="O2438" s="23">
        <v>1.7536149999999999</v>
      </c>
    </row>
    <row r="2439" spans="1:15" ht="6.75" customHeight="1">
      <c r="A2439" s="18"/>
      <c r="B2439" s="19"/>
      <c r="C2439" s="20"/>
      <c r="D2439" s="21"/>
      <c r="E2439" s="20"/>
      <c r="F2439" s="21"/>
      <c r="G2439" s="20"/>
      <c r="H2439" s="19"/>
      <c r="I2439" s="18"/>
      <c r="K2439" s="20"/>
      <c r="L2439" s="21"/>
      <c r="M2439" s="20"/>
      <c r="N2439" s="21"/>
      <c r="O2439" s="23"/>
    </row>
    <row r="2440" spans="1:15" ht="12" customHeight="1">
      <c r="A2440" s="18" t="s">
        <v>97</v>
      </c>
      <c r="B2440" s="19" t="s">
        <v>6</v>
      </c>
      <c r="C2440" s="20">
        <v>3655.576</v>
      </c>
      <c r="D2440" s="21" t="s">
        <v>6</v>
      </c>
      <c r="E2440" s="20">
        <v>42871.19</v>
      </c>
      <c r="F2440" s="21" t="s">
        <v>6</v>
      </c>
      <c r="G2440" s="20">
        <v>428.71199999999999</v>
      </c>
      <c r="H2440" s="19"/>
      <c r="I2440" s="18" t="s">
        <v>98</v>
      </c>
      <c r="J2440" s="22" t="s">
        <v>6</v>
      </c>
      <c r="K2440" s="20">
        <v>1.3272090000000001</v>
      </c>
      <c r="L2440" s="21" t="s">
        <v>6</v>
      </c>
      <c r="M2440" s="20">
        <v>2.5093990000000002</v>
      </c>
      <c r="N2440" s="21" t="s">
        <v>6</v>
      </c>
      <c r="O2440" s="23">
        <v>1.1383300000000001</v>
      </c>
    </row>
    <row r="2441" spans="1:15" ht="12" customHeight="1">
      <c r="A2441" s="18" t="s">
        <v>99</v>
      </c>
      <c r="B2441" s="19" t="s">
        <v>6</v>
      </c>
      <c r="C2441" s="20">
        <v>3390.5050000000001</v>
      </c>
      <c r="D2441" s="21" t="s">
        <v>6</v>
      </c>
      <c r="E2441" s="20">
        <v>39476.1</v>
      </c>
      <c r="F2441" s="21" t="s">
        <v>6</v>
      </c>
      <c r="G2441" s="20">
        <v>419.1857</v>
      </c>
      <c r="H2441" s="19"/>
      <c r="I2441" s="18" t="s">
        <v>100</v>
      </c>
      <c r="J2441" s="22" t="s">
        <v>6</v>
      </c>
      <c r="K2441" s="20">
        <v>0.82703040000000005</v>
      </c>
      <c r="L2441" s="21" t="s">
        <v>6</v>
      </c>
      <c r="M2441" s="20">
        <v>1.4787319999999999</v>
      </c>
      <c r="N2441" s="21" t="s">
        <v>6</v>
      </c>
      <c r="O2441" s="23">
        <v>0.71572800000000003</v>
      </c>
    </row>
    <row r="2442" spans="1:15" ht="12" customHeight="1">
      <c r="A2442" s="18" t="s">
        <v>101</v>
      </c>
      <c r="B2442" s="19" t="s">
        <v>6</v>
      </c>
      <c r="C2442" s="20">
        <v>3143.895</v>
      </c>
      <c r="D2442" s="21" t="s">
        <v>6</v>
      </c>
      <c r="E2442" s="20">
        <v>36327.57</v>
      </c>
      <c r="F2442" s="21" t="s">
        <v>6</v>
      </c>
      <c r="G2442" s="20">
        <v>409.56240000000003</v>
      </c>
      <c r="H2442" s="19"/>
      <c r="I2442" s="18" t="s">
        <v>102</v>
      </c>
      <c r="J2442" s="22" t="s">
        <v>6</v>
      </c>
      <c r="K2442" s="20">
        <v>0.4990617</v>
      </c>
      <c r="L2442" s="21" t="s">
        <v>6</v>
      </c>
      <c r="M2442" s="20">
        <v>0.84463189999999999</v>
      </c>
      <c r="N2442" s="21" t="s">
        <v>6</v>
      </c>
      <c r="O2442" s="23">
        <v>0.43548730000000002</v>
      </c>
    </row>
    <row r="2443" spans="1:15" ht="12.75" customHeight="1">
      <c r="A2443" s="18" t="s">
        <v>103</v>
      </c>
      <c r="B2443" s="19" t="s">
        <v>6</v>
      </c>
      <c r="C2443" s="20">
        <v>2914.44</v>
      </c>
      <c r="D2443" s="21" t="s">
        <v>6</v>
      </c>
      <c r="E2443" s="20">
        <v>33408.43</v>
      </c>
      <c r="F2443" s="21" t="s">
        <v>6</v>
      </c>
      <c r="G2443" s="20">
        <v>399.8261</v>
      </c>
      <c r="H2443" s="19"/>
      <c r="I2443" s="18" t="s">
        <v>104</v>
      </c>
      <c r="J2443" s="22" t="s">
        <v>6</v>
      </c>
      <c r="K2443" s="20">
        <v>0.29138900000000001</v>
      </c>
      <c r="L2443" s="21" t="s">
        <v>6</v>
      </c>
      <c r="M2443" s="20">
        <v>0.4668737</v>
      </c>
      <c r="N2443" s="21" t="s">
        <v>6</v>
      </c>
      <c r="O2443" s="23">
        <v>0.25624799999999998</v>
      </c>
    </row>
    <row r="2444" spans="1:15" ht="12" customHeight="1">
      <c r="A2444" s="18" t="s">
        <v>105</v>
      </c>
      <c r="B2444" s="19" t="s">
        <v>6</v>
      </c>
      <c r="C2444" s="20">
        <v>2700.904</v>
      </c>
      <c r="D2444" s="21" t="s">
        <v>6</v>
      </c>
      <c r="E2444" s="20">
        <v>30702.77</v>
      </c>
      <c r="F2444" s="21" t="s">
        <v>6</v>
      </c>
      <c r="G2444" s="20">
        <v>389.94299999999998</v>
      </c>
      <c r="H2444" s="19"/>
      <c r="I2444" s="18" t="s">
        <v>106</v>
      </c>
      <c r="J2444" s="22" t="s">
        <v>6</v>
      </c>
      <c r="K2444" s="20">
        <v>0.16451740000000001</v>
      </c>
      <c r="L2444" s="21" t="s">
        <v>6</v>
      </c>
      <c r="M2444" s="20">
        <v>0.24911900000000001</v>
      </c>
      <c r="N2444" s="21" t="s">
        <v>6</v>
      </c>
      <c r="O2444" s="23">
        <v>0.14576649999999999</v>
      </c>
    </row>
    <row r="2445" spans="1:15" ht="6.75" customHeight="1">
      <c r="A2445" s="18"/>
      <c r="B2445" s="19"/>
      <c r="C2445" s="20"/>
      <c r="D2445" s="21"/>
      <c r="E2445" s="20"/>
      <c r="F2445" s="21"/>
      <c r="G2445" s="20"/>
      <c r="H2445" s="19"/>
      <c r="I2445" s="18"/>
      <c r="K2445" s="20"/>
      <c r="L2445" s="21"/>
      <c r="M2445" s="20"/>
      <c r="N2445" s="21"/>
      <c r="O2445" s="23"/>
    </row>
    <row r="2446" spans="1:15" ht="12" customHeight="1">
      <c r="A2446" s="18" t="s">
        <v>107</v>
      </c>
      <c r="B2446" s="19" t="s">
        <v>6</v>
      </c>
      <c r="C2446" s="20">
        <v>2502.165</v>
      </c>
      <c r="D2446" s="21" t="s">
        <v>6</v>
      </c>
      <c r="E2446" s="20">
        <v>28195.77</v>
      </c>
      <c r="F2446" s="21" t="s">
        <v>6</v>
      </c>
      <c r="G2446" s="20">
        <v>379.90269999999998</v>
      </c>
      <c r="H2446" s="19"/>
      <c r="I2446" s="18" t="s">
        <v>108</v>
      </c>
      <c r="J2446" s="22" t="s">
        <v>6</v>
      </c>
      <c r="K2446" s="20">
        <v>8.9785900000000002E-2</v>
      </c>
      <c r="L2446" s="21" t="s">
        <v>6</v>
      </c>
      <c r="M2446" s="20">
        <v>0.12772549999999999</v>
      </c>
      <c r="N2446" s="21" t="s">
        <v>6</v>
      </c>
      <c r="O2446" s="23">
        <v>8.0172160000000006E-2</v>
      </c>
    </row>
    <row r="2447" spans="1:15" ht="12" customHeight="1">
      <c r="A2447" s="18" t="s">
        <v>109</v>
      </c>
      <c r="B2447" s="19" t="s">
        <v>6</v>
      </c>
      <c r="C2447" s="20">
        <v>2317.2040000000002</v>
      </c>
      <c r="D2447" s="21" t="s">
        <v>6</v>
      </c>
      <c r="E2447" s="20">
        <v>25873.66</v>
      </c>
      <c r="F2447" s="21" t="s">
        <v>6</v>
      </c>
      <c r="G2447" s="20">
        <v>369.72489999999999</v>
      </c>
      <c r="H2447" s="19"/>
      <c r="I2447" s="18" t="s">
        <v>110</v>
      </c>
      <c r="J2447" s="22" t="s">
        <v>6</v>
      </c>
      <c r="K2447" s="20">
        <v>4.7359720000000001E-2</v>
      </c>
      <c r="L2447" s="21" t="s">
        <v>6</v>
      </c>
      <c r="M2447" s="20">
        <v>6.2295179999999999E-2</v>
      </c>
      <c r="N2447" s="21" t="s">
        <v>6</v>
      </c>
      <c r="O2447" s="23">
        <v>4.2670840000000002E-2</v>
      </c>
    </row>
    <row r="2448" spans="1:15" ht="12" customHeight="1">
      <c r="A2448" s="18" t="s">
        <v>111</v>
      </c>
      <c r="B2448" s="19" t="s">
        <v>6</v>
      </c>
      <c r="C2448" s="20">
        <v>2145.1170000000002</v>
      </c>
      <c r="D2448" s="21" t="s">
        <v>6</v>
      </c>
      <c r="E2448" s="20">
        <v>23723.599999999999</v>
      </c>
      <c r="F2448" s="21" t="s">
        <v>6</v>
      </c>
      <c r="G2448" s="20">
        <v>359.46960000000001</v>
      </c>
      <c r="H2448" s="19"/>
      <c r="I2448" s="18" t="s">
        <v>112</v>
      </c>
      <c r="J2448" s="22" t="s">
        <v>6</v>
      </c>
      <c r="K2448" s="20">
        <v>2.4147499999999999E-2</v>
      </c>
      <c r="L2448" s="21" t="s">
        <v>6</v>
      </c>
      <c r="M2448" s="20">
        <v>2.8199160000000001E-2</v>
      </c>
      <c r="N2448" s="21" t="s">
        <v>6</v>
      </c>
      <c r="O2448" s="23">
        <v>2.202498E-2</v>
      </c>
    </row>
    <row r="2449" spans="1:15" ht="12.75" customHeight="1">
      <c r="A2449" s="18" t="s">
        <v>113</v>
      </c>
      <c r="B2449" s="19" t="s">
        <v>6</v>
      </c>
      <c r="C2449" s="20">
        <v>1985.059</v>
      </c>
      <c r="D2449" s="21" t="s">
        <v>6</v>
      </c>
      <c r="E2449" s="20">
        <v>21733.59</v>
      </c>
      <c r="F2449" s="21" t="s">
        <v>6</v>
      </c>
      <c r="G2449" s="20">
        <v>349.197</v>
      </c>
      <c r="H2449" s="19"/>
      <c r="I2449" s="18" t="s">
        <v>114</v>
      </c>
      <c r="J2449" s="22" t="s">
        <v>6</v>
      </c>
      <c r="K2449" s="20">
        <v>1.190596E-2</v>
      </c>
      <c r="L2449" s="21" t="s">
        <v>6</v>
      </c>
      <c r="M2449" s="20">
        <v>1.1017590000000001E-2</v>
      </c>
      <c r="N2449" s="21" t="s">
        <v>6</v>
      </c>
      <c r="O2449" s="23">
        <v>1.107668E-2</v>
      </c>
    </row>
    <row r="2450" spans="1:15" ht="12" customHeight="1">
      <c r="A2450" s="18" t="s">
        <v>115</v>
      </c>
      <c r="B2450" s="19" t="s">
        <v>6</v>
      </c>
      <c r="C2450" s="20">
        <v>1836.2429999999999</v>
      </c>
      <c r="D2450" s="21" t="s">
        <v>6</v>
      </c>
      <c r="E2450" s="20">
        <v>19892.419999999998</v>
      </c>
      <c r="F2450" s="21" t="s">
        <v>6</v>
      </c>
      <c r="G2450" s="20">
        <v>338.96429999999998</v>
      </c>
      <c r="H2450" s="19"/>
      <c r="I2450" s="18" t="s">
        <v>116</v>
      </c>
      <c r="J2450" s="22" t="s">
        <v>6</v>
      </c>
      <c r="K2450" s="20">
        <v>5.6801179999999996E-3</v>
      </c>
      <c r="L2450" s="21" t="s">
        <v>6</v>
      </c>
      <c r="M2450" s="20">
        <v>2.6412549999999999E-3</v>
      </c>
      <c r="N2450" s="21" t="s">
        <v>6</v>
      </c>
      <c r="O2450" s="23">
        <v>5.4813140000000002E-3</v>
      </c>
    </row>
    <row r="2451" spans="1:15" ht="16.3">
      <c r="A2451" s="24" t="s">
        <v>6</v>
      </c>
      <c r="C2451" s="31" t="s">
        <v>254</v>
      </c>
      <c r="D2451" s="31"/>
      <c r="E2451" s="31"/>
      <c r="F2451" s="31"/>
      <c r="G2451" s="31"/>
      <c r="H2451" s="31"/>
      <c r="I2451" s="31"/>
      <c r="J2451" s="31"/>
      <c r="K2451" s="31"/>
      <c r="L2451" s="31"/>
      <c r="M2451" s="31"/>
      <c r="N2451" s="31" t="s">
        <v>0</v>
      </c>
      <c r="O2451" s="25"/>
    </row>
    <row r="2452" spans="1:15">
      <c r="C2452" s="32" t="s">
        <v>1</v>
      </c>
      <c r="D2452" s="33"/>
      <c r="E2452" s="33"/>
      <c r="F2452" s="33"/>
      <c r="G2452" s="33"/>
      <c r="H2452" s="33"/>
      <c r="I2452" s="33"/>
      <c r="J2452" s="33"/>
      <c r="K2452" s="33"/>
      <c r="L2452" s="33"/>
      <c r="M2452" s="33"/>
      <c r="N2452" s="33"/>
    </row>
    <row r="2453" spans="1:15">
      <c r="A2453" s="3"/>
      <c r="B2453" s="4"/>
      <c r="C2453" s="34" t="s">
        <v>151</v>
      </c>
      <c r="D2453" s="34"/>
      <c r="E2453" s="34"/>
      <c r="F2453" s="34"/>
      <c r="G2453" s="34"/>
      <c r="H2453" s="34"/>
      <c r="I2453" s="34"/>
      <c r="J2453" s="34"/>
      <c r="K2453" s="34"/>
      <c r="L2453" s="34"/>
      <c r="M2453" s="34"/>
      <c r="N2453" s="34"/>
      <c r="O2453" s="3"/>
    </row>
    <row r="2454" spans="1:15" ht="15" customHeight="1">
      <c r="A2454" s="5" t="s">
        <v>3</v>
      </c>
      <c r="B2454" s="6"/>
      <c r="C2454" s="7"/>
      <c r="D2454" s="8"/>
      <c r="E2454" s="9" t="s">
        <v>4</v>
      </c>
      <c r="F2454" s="10"/>
      <c r="G2454" s="7"/>
      <c r="H2454" s="8"/>
      <c r="I2454" s="5" t="s">
        <v>3</v>
      </c>
      <c r="J2454" s="10"/>
      <c r="K2454" s="7"/>
      <c r="L2454" s="8"/>
      <c r="M2454" s="9" t="s">
        <v>4</v>
      </c>
      <c r="N2454" s="10"/>
      <c r="O2454" s="11"/>
    </row>
    <row r="2455" spans="1:15" ht="17.149999999999999">
      <c r="A2455" s="12" t="s">
        <v>5</v>
      </c>
      <c r="B2455" s="13" t="s">
        <v>6</v>
      </c>
      <c r="C2455" s="14" t="s">
        <v>216</v>
      </c>
      <c r="D2455" s="15" t="s">
        <v>6</v>
      </c>
      <c r="E2455" s="14" t="s">
        <v>217</v>
      </c>
      <c r="F2455" s="16" t="s">
        <v>6</v>
      </c>
      <c r="G2455" s="14" t="s">
        <v>218</v>
      </c>
      <c r="H2455" s="15" t="s">
        <v>6</v>
      </c>
      <c r="I2455" s="12" t="s">
        <v>5</v>
      </c>
      <c r="J2455" s="16"/>
      <c r="K2455" s="14" t="s">
        <v>216</v>
      </c>
      <c r="L2455" s="15" t="s">
        <v>6</v>
      </c>
      <c r="M2455" s="14" t="s">
        <v>217</v>
      </c>
      <c r="N2455" s="16" t="s">
        <v>6</v>
      </c>
      <c r="O2455" s="17" t="s">
        <v>218</v>
      </c>
    </row>
    <row r="2456" spans="1:15" ht="13.5" customHeight="1">
      <c r="A2456" s="5" t="s">
        <v>7</v>
      </c>
      <c r="B2456" s="19" t="s">
        <v>6</v>
      </c>
      <c r="C2456" s="20">
        <v>100000</v>
      </c>
      <c r="D2456" s="21" t="s">
        <v>6</v>
      </c>
      <c r="E2456" s="20">
        <v>1270157</v>
      </c>
      <c r="F2456" s="21" t="s">
        <v>6</v>
      </c>
      <c r="G2456" s="20">
        <v>1453.31</v>
      </c>
      <c r="H2456" s="19"/>
      <c r="I2456" s="5" t="s">
        <v>8</v>
      </c>
      <c r="J2456" s="22" t="s">
        <v>6</v>
      </c>
      <c r="K2456" s="20">
        <v>1508.3140000000001</v>
      </c>
      <c r="L2456" s="21" t="s">
        <v>6</v>
      </c>
      <c r="M2456" s="20">
        <v>15817.58</v>
      </c>
      <c r="N2456" s="21" t="s">
        <v>6</v>
      </c>
      <c r="O2456" s="23">
        <v>281.08839999999998</v>
      </c>
    </row>
    <row r="2457" spans="1:15" ht="12" customHeight="1">
      <c r="A2457" s="18" t="s">
        <v>9</v>
      </c>
      <c r="B2457" s="19" t="s">
        <v>6</v>
      </c>
      <c r="C2457" s="20">
        <v>92226.76</v>
      </c>
      <c r="D2457" s="21" t="s">
        <v>6</v>
      </c>
      <c r="E2457" s="20">
        <v>1177644</v>
      </c>
      <c r="F2457" s="21" t="s">
        <v>6</v>
      </c>
      <c r="G2457" s="20">
        <v>857.82799999999997</v>
      </c>
      <c r="H2457" s="19"/>
      <c r="I2457" s="18" t="s">
        <v>10</v>
      </c>
      <c r="J2457" s="22" t="s">
        <v>6</v>
      </c>
      <c r="K2457" s="20">
        <v>1391.097</v>
      </c>
      <c r="L2457" s="21" t="s">
        <v>6</v>
      </c>
      <c r="M2457" s="20">
        <v>14422.17</v>
      </c>
      <c r="N2457" s="21" t="s">
        <v>6</v>
      </c>
      <c r="O2457" s="23">
        <v>272.1352</v>
      </c>
    </row>
    <row r="2458" spans="1:15" ht="12" customHeight="1">
      <c r="A2458" s="18" t="s">
        <v>11</v>
      </c>
      <c r="B2458" s="19" t="s">
        <v>6</v>
      </c>
      <c r="C2458" s="20">
        <v>85551.02</v>
      </c>
      <c r="D2458" s="21" t="s">
        <v>6</v>
      </c>
      <c r="E2458" s="20">
        <v>1092075</v>
      </c>
      <c r="F2458" s="21" t="s">
        <v>6</v>
      </c>
      <c r="G2458" s="20">
        <v>821.04240000000004</v>
      </c>
      <c r="H2458" s="19"/>
      <c r="I2458" s="18" t="s">
        <v>12</v>
      </c>
      <c r="J2458" s="22" t="s">
        <v>6</v>
      </c>
      <c r="K2458" s="20">
        <v>1282.3900000000001</v>
      </c>
      <c r="L2458" s="21" t="s">
        <v>6</v>
      </c>
      <c r="M2458" s="20">
        <v>13135.51</v>
      </c>
      <c r="N2458" s="21" t="s">
        <v>6</v>
      </c>
      <c r="O2458" s="23">
        <v>263.25619999999998</v>
      </c>
    </row>
    <row r="2459" spans="1:15" ht="12.75" customHeight="1">
      <c r="A2459" s="18" t="s">
        <v>13</v>
      </c>
      <c r="B2459" s="19" t="s">
        <v>6</v>
      </c>
      <c r="C2459" s="20">
        <v>79369.48</v>
      </c>
      <c r="D2459" s="21" t="s">
        <v>6</v>
      </c>
      <c r="E2459" s="20">
        <v>1012695</v>
      </c>
      <c r="F2459" s="21" t="s">
        <v>6</v>
      </c>
      <c r="G2459" s="20">
        <v>798.32860000000005</v>
      </c>
      <c r="H2459" s="19"/>
      <c r="I2459" s="18" t="s">
        <v>14</v>
      </c>
      <c r="J2459" s="22" t="s">
        <v>6</v>
      </c>
      <c r="K2459" s="20">
        <v>1181.5820000000001</v>
      </c>
      <c r="L2459" s="21" t="s">
        <v>6</v>
      </c>
      <c r="M2459" s="20">
        <v>11949.69</v>
      </c>
      <c r="N2459" s="21" t="s">
        <v>6</v>
      </c>
      <c r="O2459" s="23">
        <v>254.4513</v>
      </c>
    </row>
    <row r="2460" spans="1:15" ht="12" customHeight="1">
      <c r="A2460" s="18" t="s">
        <v>15</v>
      </c>
      <c r="B2460" s="19" t="s">
        <v>6</v>
      </c>
      <c r="C2460" s="20">
        <v>73639.240000000005</v>
      </c>
      <c r="D2460" s="21" t="s">
        <v>6</v>
      </c>
      <c r="E2460" s="20">
        <v>939047.8</v>
      </c>
      <c r="F2460" s="21" t="s">
        <v>6</v>
      </c>
      <c r="G2460" s="20">
        <v>782.08839999999998</v>
      </c>
      <c r="H2460" s="19"/>
      <c r="I2460" s="18" t="s">
        <v>16</v>
      </c>
      <c r="J2460" s="22" t="s">
        <v>6</v>
      </c>
      <c r="K2460" s="20">
        <v>1088.1110000000001</v>
      </c>
      <c r="L2460" s="21" t="s">
        <v>6</v>
      </c>
      <c r="M2460" s="20">
        <v>10857.38</v>
      </c>
      <c r="N2460" s="21" t="s">
        <v>6</v>
      </c>
      <c r="O2460" s="23">
        <v>245.7286</v>
      </c>
    </row>
    <row r="2461" spans="1:15" ht="6.75" customHeight="1">
      <c r="A2461" s="18"/>
      <c r="B2461" s="19"/>
      <c r="C2461" s="20"/>
      <c r="D2461" s="21"/>
      <c r="E2461" s="20"/>
      <c r="F2461" s="21"/>
      <c r="G2461" s="20"/>
      <c r="H2461" s="19"/>
      <c r="I2461" s="18"/>
      <c r="K2461" s="20"/>
      <c r="L2461" s="21"/>
      <c r="M2461" s="20"/>
      <c r="N2461" s="21"/>
      <c r="O2461" s="23"/>
    </row>
    <row r="2462" spans="1:15" ht="12" customHeight="1">
      <c r="A2462" s="18" t="s">
        <v>17</v>
      </c>
      <c r="B2462" s="19" t="s">
        <v>6</v>
      </c>
      <c r="C2462" s="20">
        <v>68326.02</v>
      </c>
      <c r="D2462" s="21" t="s">
        <v>6</v>
      </c>
      <c r="E2462" s="20">
        <v>870716.1</v>
      </c>
      <c r="F2462" s="21" t="s">
        <v>6</v>
      </c>
      <c r="G2462" s="20">
        <v>770.45640000000003</v>
      </c>
      <c r="H2462" s="19"/>
      <c r="I2462" s="18" t="s">
        <v>18</v>
      </c>
      <c r="J2462" s="22" t="s">
        <v>6</v>
      </c>
      <c r="K2462" s="20">
        <v>1001.4640000000001</v>
      </c>
      <c r="L2462" s="21" t="s">
        <v>6</v>
      </c>
      <c r="M2462" s="20">
        <v>9851.76</v>
      </c>
      <c r="N2462" s="21" t="s">
        <v>6</v>
      </c>
      <c r="O2462" s="23">
        <v>237.1036</v>
      </c>
    </row>
    <row r="2463" spans="1:15" ht="12" customHeight="1">
      <c r="A2463" s="18" t="s">
        <v>19</v>
      </c>
      <c r="B2463" s="19" t="s">
        <v>6</v>
      </c>
      <c r="C2463" s="20">
        <v>63397.03</v>
      </c>
      <c r="D2463" s="21" t="s">
        <v>6</v>
      </c>
      <c r="E2463" s="20">
        <v>807314.4</v>
      </c>
      <c r="F2463" s="21" t="s">
        <v>6</v>
      </c>
      <c r="G2463" s="20">
        <v>760.57079999999996</v>
      </c>
      <c r="H2463" s="19"/>
      <c r="I2463" s="18" t="s">
        <v>20</v>
      </c>
      <c r="J2463" s="22" t="s">
        <v>6</v>
      </c>
      <c r="K2463" s="20">
        <v>921.15920000000006</v>
      </c>
      <c r="L2463" s="21" t="s">
        <v>6</v>
      </c>
      <c r="M2463" s="20">
        <v>8926.5010000000002</v>
      </c>
      <c r="N2463" s="21" t="s">
        <v>6</v>
      </c>
      <c r="O2463" s="23">
        <v>228.58590000000001</v>
      </c>
    </row>
    <row r="2464" spans="1:15" ht="12" customHeight="1">
      <c r="A2464" s="18" t="s">
        <v>21</v>
      </c>
      <c r="B2464" s="19" t="s">
        <v>6</v>
      </c>
      <c r="C2464" s="20">
        <v>58824.61</v>
      </c>
      <c r="D2464" s="21" t="s">
        <v>6</v>
      </c>
      <c r="E2464" s="20">
        <v>748485.8</v>
      </c>
      <c r="F2464" s="21" t="s">
        <v>6</v>
      </c>
      <c r="G2464" s="20">
        <v>752.43129999999996</v>
      </c>
      <c r="H2464" s="19"/>
      <c r="I2464" s="18" t="s">
        <v>22</v>
      </c>
      <c r="J2464" s="22" t="s">
        <v>6</v>
      </c>
      <c r="K2464" s="20">
        <v>846.74509999999998</v>
      </c>
      <c r="L2464" s="21" t="s">
        <v>6</v>
      </c>
      <c r="M2464" s="20">
        <v>8075.71</v>
      </c>
      <c r="N2464" s="21" t="s">
        <v>6</v>
      </c>
      <c r="O2464" s="23">
        <v>220.18129999999999</v>
      </c>
    </row>
    <row r="2465" spans="1:15" ht="12.75" customHeight="1">
      <c r="A2465" s="18" t="s">
        <v>23</v>
      </c>
      <c r="B2465" s="19" t="s">
        <v>6</v>
      </c>
      <c r="C2465" s="20">
        <v>54582.73</v>
      </c>
      <c r="D2465" s="21" t="s">
        <v>6</v>
      </c>
      <c r="E2465" s="20">
        <v>693899.8</v>
      </c>
      <c r="F2465" s="21" t="s">
        <v>6</v>
      </c>
      <c r="G2465" s="20">
        <v>745.6721</v>
      </c>
      <c r="H2465" s="19"/>
      <c r="I2465" s="18" t="s">
        <v>24</v>
      </c>
      <c r="J2465" s="22" t="s">
        <v>6</v>
      </c>
      <c r="K2465" s="20">
        <v>777.7998</v>
      </c>
      <c r="L2465" s="21" t="s">
        <v>6</v>
      </c>
      <c r="M2465" s="20">
        <v>7293.9210000000003</v>
      </c>
      <c r="N2465" s="21" t="s">
        <v>6</v>
      </c>
      <c r="O2465" s="23">
        <v>211.8921</v>
      </c>
    </row>
    <row r="2466" spans="1:15" ht="12" customHeight="1">
      <c r="A2466" s="18" t="s">
        <v>25</v>
      </c>
      <c r="B2466" s="19" t="s">
        <v>6</v>
      </c>
      <c r="C2466" s="20">
        <v>50647.46</v>
      </c>
      <c r="D2466" s="21" t="s">
        <v>6</v>
      </c>
      <c r="E2466" s="20">
        <v>643249.69999999995</v>
      </c>
      <c r="F2466" s="21" t="s">
        <v>6</v>
      </c>
      <c r="G2466" s="20">
        <v>740.15239999999994</v>
      </c>
      <c r="H2466" s="19"/>
      <c r="I2466" s="18" t="s">
        <v>26</v>
      </c>
      <c r="J2466" s="22" t="s">
        <v>6</v>
      </c>
      <c r="K2466" s="20">
        <v>713.91499999999996</v>
      </c>
      <c r="L2466" s="21" t="s">
        <v>6</v>
      </c>
      <c r="M2466" s="20">
        <v>6576.0640000000003</v>
      </c>
      <c r="N2466" s="21" t="s">
        <v>6</v>
      </c>
      <c r="O2466" s="23">
        <v>203.70310000000001</v>
      </c>
    </row>
    <row r="2467" spans="1:15" ht="6.75" customHeight="1">
      <c r="A2467" s="18"/>
      <c r="B2467" s="19"/>
      <c r="C2467" s="20"/>
      <c r="D2467" s="21"/>
      <c r="E2467" s="20"/>
      <c r="F2467" s="21"/>
      <c r="G2467" s="20"/>
      <c r="H2467" s="19"/>
      <c r="I2467" s="18"/>
      <c r="K2467" s="20"/>
      <c r="L2467" s="21"/>
      <c r="M2467" s="20"/>
      <c r="N2467" s="21"/>
      <c r="O2467" s="23"/>
    </row>
    <row r="2468" spans="1:15" ht="12" customHeight="1">
      <c r="A2468" s="18" t="s">
        <v>27</v>
      </c>
      <c r="B2468" s="19" t="s">
        <v>6</v>
      </c>
      <c r="C2468" s="20">
        <v>46996.55</v>
      </c>
      <c r="D2468" s="21" t="s">
        <v>6</v>
      </c>
      <c r="E2468" s="20">
        <v>596251</v>
      </c>
      <c r="F2468" s="21" t="s">
        <v>6</v>
      </c>
      <c r="G2468" s="20">
        <v>735.69439999999997</v>
      </c>
      <c r="H2468" s="19"/>
      <c r="I2468" s="18" t="s">
        <v>28</v>
      </c>
      <c r="J2468" s="22" t="s">
        <v>6</v>
      </c>
      <c r="K2468" s="20">
        <v>654.69929999999999</v>
      </c>
      <c r="L2468" s="21" t="s">
        <v>6</v>
      </c>
      <c r="M2468" s="20">
        <v>5917.4579999999996</v>
      </c>
      <c r="N2468" s="21" t="s">
        <v>6</v>
      </c>
      <c r="O2468" s="23">
        <v>195.58619999999999</v>
      </c>
    </row>
    <row r="2469" spans="1:15" ht="12" customHeight="1">
      <c r="A2469" s="18" t="s">
        <v>29</v>
      </c>
      <c r="B2469" s="19" t="s">
        <v>6</v>
      </c>
      <c r="C2469" s="20">
        <v>43609.18</v>
      </c>
      <c r="D2469" s="21" t="s">
        <v>6</v>
      </c>
      <c r="E2469" s="20">
        <v>552640</v>
      </c>
      <c r="F2469" s="21" t="s">
        <v>6</v>
      </c>
      <c r="G2469" s="20">
        <v>731.93640000000005</v>
      </c>
      <c r="H2469" s="19"/>
      <c r="I2469" s="18" t="s">
        <v>30</v>
      </c>
      <c r="J2469" s="22" t="s">
        <v>6</v>
      </c>
      <c r="K2469" s="20">
        <v>599.77539999999999</v>
      </c>
      <c r="L2469" s="21" t="s">
        <v>6</v>
      </c>
      <c r="M2469" s="20">
        <v>5313.79</v>
      </c>
      <c r="N2469" s="21" t="s">
        <v>6</v>
      </c>
      <c r="O2469" s="23">
        <v>187.49870000000001</v>
      </c>
    </row>
    <row r="2470" spans="1:15" ht="12" customHeight="1">
      <c r="A2470" s="18" t="s">
        <v>31</v>
      </c>
      <c r="B2470" s="19" t="s">
        <v>6</v>
      </c>
      <c r="C2470" s="20">
        <v>40465.72</v>
      </c>
      <c r="D2470" s="21" t="s">
        <v>6</v>
      </c>
      <c r="E2470" s="20">
        <v>512172.5</v>
      </c>
      <c r="F2470" s="21" t="s">
        <v>6</v>
      </c>
      <c r="G2470" s="20">
        <v>728.19899999999996</v>
      </c>
      <c r="H2470" s="19"/>
      <c r="I2470" s="18" t="s">
        <v>32</v>
      </c>
      <c r="J2470" s="22" t="s">
        <v>6</v>
      </c>
      <c r="K2470" s="20">
        <v>548.7989</v>
      </c>
      <c r="L2470" s="21" t="s">
        <v>6</v>
      </c>
      <c r="M2470" s="20">
        <v>4761.0940000000001</v>
      </c>
      <c r="N2470" s="21" t="s">
        <v>6</v>
      </c>
      <c r="O2470" s="23">
        <v>179.40360000000001</v>
      </c>
    </row>
    <row r="2471" spans="1:15" ht="12.75" customHeight="1">
      <c r="A2471" s="18" t="s">
        <v>33</v>
      </c>
      <c r="B2471" s="19" t="s">
        <v>6</v>
      </c>
      <c r="C2471" s="20">
        <v>37547.730000000003</v>
      </c>
      <c r="D2471" s="21" t="s">
        <v>6</v>
      </c>
      <c r="E2471" s="20">
        <v>474622.6</v>
      </c>
      <c r="F2471" s="21" t="s">
        <v>6</v>
      </c>
      <c r="G2471" s="20">
        <v>723.57060000000001</v>
      </c>
      <c r="H2471" s="19"/>
      <c r="I2471" s="18" t="s">
        <v>34</v>
      </c>
      <c r="J2471" s="22" t="s">
        <v>6</v>
      </c>
      <c r="K2471" s="20">
        <v>501.52319999999997</v>
      </c>
      <c r="L2471" s="21" t="s">
        <v>6</v>
      </c>
      <c r="M2471" s="20">
        <v>4255.6899999999996</v>
      </c>
      <c r="N2471" s="21" t="s">
        <v>6</v>
      </c>
      <c r="O2471" s="23">
        <v>171.34039999999999</v>
      </c>
    </row>
    <row r="2472" spans="1:15" ht="12" customHeight="1">
      <c r="A2472" s="18" t="s">
        <v>35</v>
      </c>
      <c r="B2472" s="19" t="s">
        <v>6</v>
      </c>
      <c r="C2472" s="20">
        <v>34838.129999999997</v>
      </c>
      <c r="D2472" s="21" t="s">
        <v>6</v>
      </c>
      <c r="E2472" s="20">
        <v>439781.4</v>
      </c>
      <c r="F2472" s="21" t="s">
        <v>6</v>
      </c>
      <c r="G2472" s="20">
        <v>717.15890000000002</v>
      </c>
      <c r="H2472" s="19"/>
      <c r="I2472" s="18" t="s">
        <v>36</v>
      </c>
      <c r="J2472" s="22" t="s">
        <v>6</v>
      </c>
      <c r="K2472" s="20">
        <v>457.6832</v>
      </c>
      <c r="L2472" s="21" t="s">
        <v>6</v>
      </c>
      <c r="M2472" s="20">
        <v>3794.1419999999998</v>
      </c>
      <c r="N2472" s="21" t="s">
        <v>6</v>
      </c>
      <c r="O2472" s="23">
        <v>163.31010000000001</v>
      </c>
    </row>
    <row r="2473" spans="1:15" ht="6.75" customHeight="1">
      <c r="A2473" s="18"/>
      <c r="B2473" s="19"/>
      <c r="C2473" s="20"/>
      <c r="D2473" s="21"/>
      <c r="E2473" s="20"/>
      <c r="F2473" s="21"/>
      <c r="G2473" s="20"/>
      <c r="H2473" s="19"/>
      <c r="I2473" s="18"/>
      <c r="K2473" s="20"/>
      <c r="L2473" s="21"/>
      <c r="M2473" s="20"/>
      <c r="N2473" s="21"/>
      <c r="O2473" s="23"/>
    </row>
    <row r="2474" spans="1:15" ht="12" customHeight="1">
      <c r="A2474" s="18" t="s">
        <v>37</v>
      </c>
      <c r="B2474" s="19" t="s">
        <v>6</v>
      </c>
      <c r="C2474" s="20">
        <v>32321.53</v>
      </c>
      <c r="D2474" s="21" t="s">
        <v>6</v>
      </c>
      <c r="E2474" s="20">
        <v>407455.7</v>
      </c>
      <c r="F2474" s="21" t="s">
        <v>6</v>
      </c>
      <c r="G2474" s="20">
        <v>708.59109999999998</v>
      </c>
      <c r="H2474" s="19"/>
      <c r="I2474" s="18" t="s">
        <v>38</v>
      </c>
      <c r="J2474" s="22" t="s">
        <v>6</v>
      </c>
      <c r="K2474" s="20">
        <v>417.0772</v>
      </c>
      <c r="L2474" s="21" t="s">
        <v>6</v>
      </c>
      <c r="M2474" s="20">
        <v>3373.2379999999998</v>
      </c>
      <c r="N2474" s="21" t="s">
        <v>6</v>
      </c>
      <c r="O2474" s="23">
        <v>155.3604</v>
      </c>
    </row>
    <row r="2475" spans="1:15" ht="12" customHeight="1">
      <c r="A2475" s="18" t="s">
        <v>39</v>
      </c>
      <c r="B2475" s="19" t="s">
        <v>6</v>
      </c>
      <c r="C2475" s="20">
        <v>29984.27</v>
      </c>
      <c r="D2475" s="21" t="s">
        <v>6</v>
      </c>
      <c r="E2475" s="20">
        <v>377466.4</v>
      </c>
      <c r="F2475" s="21" t="s">
        <v>6</v>
      </c>
      <c r="G2475" s="20">
        <v>698.08519999999999</v>
      </c>
      <c r="H2475" s="19"/>
      <c r="I2475" s="18" t="s">
        <v>40</v>
      </c>
      <c r="J2475" s="22" t="s">
        <v>6</v>
      </c>
      <c r="K2475" s="20">
        <v>379.46280000000002</v>
      </c>
      <c r="L2475" s="21" t="s">
        <v>6</v>
      </c>
      <c r="M2475" s="20">
        <v>2989.9830000000002</v>
      </c>
      <c r="N2475" s="21" t="s">
        <v>6</v>
      </c>
      <c r="O2475" s="23">
        <v>147.48140000000001</v>
      </c>
    </row>
    <row r="2476" spans="1:15" ht="12" customHeight="1">
      <c r="A2476" s="18" t="s">
        <v>41</v>
      </c>
      <c r="B2476" s="19" t="s">
        <v>6</v>
      </c>
      <c r="C2476" s="20">
        <v>27813.83</v>
      </c>
      <c r="D2476" s="21" t="s">
        <v>6</v>
      </c>
      <c r="E2476" s="20">
        <v>349646.8</v>
      </c>
      <c r="F2476" s="21" t="s">
        <v>6</v>
      </c>
      <c r="G2476" s="20">
        <v>686.06389999999999</v>
      </c>
      <c r="H2476" s="19"/>
      <c r="I2476" s="18" t="s">
        <v>42</v>
      </c>
      <c r="J2476" s="22" t="s">
        <v>6</v>
      </c>
      <c r="K2476" s="20">
        <v>344.62130000000002</v>
      </c>
      <c r="L2476" s="21" t="s">
        <v>6</v>
      </c>
      <c r="M2476" s="20">
        <v>2641.6019999999999</v>
      </c>
      <c r="N2476" s="21" t="s">
        <v>6</v>
      </c>
      <c r="O2476" s="23">
        <v>139.6695</v>
      </c>
    </row>
    <row r="2477" spans="1:15" ht="12.75" customHeight="1">
      <c r="A2477" s="18" t="s">
        <v>43</v>
      </c>
      <c r="B2477" s="19" t="s">
        <v>6</v>
      </c>
      <c r="C2477" s="20">
        <v>25798.42</v>
      </c>
      <c r="D2477" s="21" t="s">
        <v>6</v>
      </c>
      <c r="E2477" s="20">
        <v>323841.90000000002</v>
      </c>
      <c r="F2477" s="21" t="s">
        <v>6</v>
      </c>
      <c r="G2477" s="20">
        <v>672.75109999999995</v>
      </c>
      <c r="H2477" s="19"/>
      <c r="I2477" s="18" t="s">
        <v>44</v>
      </c>
      <c r="J2477" s="22" t="s">
        <v>6</v>
      </c>
      <c r="K2477" s="20">
        <v>312.33350000000002</v>
      </c>
      <c r="L2477" s="21" t="s">
        <v>6</v>
      </c>
      <c r="M2477" s="20">
        <v>2325.5309999999999</v>
      </c>
      <c r="N2477" s="21" t="s">
        <v>6</v>
      </c>
      <c r="O2477" s="23">
        <v>131.90440000000001</v>
      </c>
    </row>
    <row r="2478" spans="1:15" ht="12" customHeight="1">
      <c r="A2478" s="18" t="s">
        <v>45</v>
      </c>
      <c r="B2478" s="19" t="s">
        <v>6</v>
      </c>
      <c r="C2478" s="20">
        <v>23927.07</v>
      </c>
      <c r="D2478" s="21" t="s">
        <v>6</v>
      </c>
      <c r="E2478" s="20">
        <v>299907.90000000002</v>
      </c>
      <c r="F2478" s="21" t="s">
        <v>6</v>
      </c>
      <c r="G2478" s="20">
        <v>658.34990000000005</v>
      </c>
      <c r="H2478" s="19"/>
      <c r="I2478" s="18" t="s">
        <v>46</v>
      </c>
      <c r="J2478" s="22" t="s">
        <v>6</v>
      </c>
      <c r="K2478" s="20">
        <v>282.41860000000003</v>
      </c>
      <c r="L2478" s="21" t="s">
        <v>6</v>
      </c>
      <c r="M2478" s="20">
        <v>2039.3989999999999</v>
      </c>
      <c r="N2478" s="21" t="s">
        <v>6</v>
      </c>
      <c r="O2478" s="23">
        <v>124.18940000000001</v>
      </c>
    </row>
    <row r="2479" spans="1:15" ht="6.75" customHeight="1">
      <c r="A2479" s="18"/>
      <c r="B2479" s="19"/>
      <c r="C2479" s="20"/>
      <c r="D2479" s="21"/>
      <c r="E2479" s="20"/>
      <c r="F2479" s="21"/>
      <c r="G2479" s="20"/>
      <c r="H2479" s="19"/>
      <c r="I2479" s="18"/>
      <c r="K2479" s="20"/>
      <c r="L2479" s="21"/>
      <c r="M2479" s="20"/>
      <c r="N2479" s="21"/>
      <c r="O2479" s="23"/>
    </row>
    <row r="2480" spans="1:15" ht="12" customHeight="1">
      <c r="A2480" s="18" t="s">
        <v>47</v>
      </c>
      <c r="B2480" s="19" t="s">
        <v>6</v>
      </c>
      <c r="C2480" s="20">
        <v>22189.61</v>
      </c>
      <c r="D2480" s="21" t="s">
        <v>6</v>
      </c>
      <c r="E2480" s="20">
        <v>277711</v>
      </c>
      <c r="F2480" s="21" t="s">
        <v>6</v>
      </c>
      <c r="G2480" s="20">
        <v>643.07209999999998</v>
      </c>
      <c r="H2480" s="19"/>
      <c r="I2480" s="18" t="s">
        <v>48</v>
      </c>
      <c r="J2480" s="22" t="s">
        <v>6</v>
      </c>
      <c r="K2480" s="20">
        <v>254.71019999999999</v>
      </c>
      <c r="L2480" s="21" t="s">
        <v>6</v>
      </c>
      <c r="M2480" s="20">
        <v>1781.001</v>
      </c>
      <c r="N2480" s="21" t="s">
        <v>6</v>
      </c>
      <c r="O2480" s="23">
        <v>116.5291</v>
      </c>
    </row>
    <row r="2481" spans="1:15" ht="12" customHeight="1">
      <c r="A2481" s="18" t="s">
        <v>49</v>
      </c>
      <c r="B2481" s="19" t="s">
        <v>6</v>
      </c>
      <c r="C2481" s="20">
        <v>20576.47</v>
      </c>
      <c r="D2481" s="21" t="s">
        <v>6</v>
      </c>
      <c r="E2481" s="20">
        <v>257126.7</v>
      </c>
      <c r="F2481" s="21" t="s">
        <v>6</v>
      </c>
      <c r="G2481" s="20">
        <v>626.97799999999995</v>
      </c>
      <c r="H2481" s="19"/>
      <c r="I2481" s="18" t="s">
        <v>50</v>
      </c>
      <c r="J2481" s="22" t="s">
        <v>6</v>
      </c>
      <c r="K2481" s="20">
        <v>229.09200000000001</v>
      </c>
      <c r="L2481" s="21" t="s">
        <v>6</v>
      </c>
      <c r="M2481" s="20">
        <v>1548.27</v>
      </c>
      <c r="N2481" s="21" t="s">
        <v>6</v>
      </c>
      <c r="O2481" s="23">
        <v>108.9676</v>
      </c>
    </row>
    <row r="2482" spans="1:15" ht="12" customHeight="1">
      <c r="A2482" s="18" t="s">
        <v>51</v>
      </c>
      <c r="B2482" s="19" t="s">
        <v>6</v>
      </c>
      <c r="C2482" s="20">
        <v>19078.95</v>
      </c>
      <c r="D2482" s="21" t="s">
        <v>6</v>
      </c>
      <c r="E2482" s="20">
        <v>238039.8</v>
      </c>
      <c r="F2482" s="21" t="s">
        <v>6</v>
      </c>
      <c r="G2482" s="20">
        <v>610.34249999999997</v>
      </c>
      <c r="H2482" s="19"/>
      <c r="I2482" s="18" t="s">
        <v>52</v>
      </c>
      <c r="J2482" s="22" t="s">
        <v>6</v>
      </c>
      <c r="K2482" s="20">
        <v>205.3972</v>
      </c>
      <c r="L2482" s="21" t="s">
        <v>6</v>
      </c>
      <c r="M2482" s="20">
        <v>1339.2719999999999</v>
      </c>
      <c r="N2482" s="21" t="s">
        <v>6</v>
      </c>
      <c r="O2482" s="23">
        <v>101.4881</v>
      </c>
    </row>
    <row r="2483" spans="1:15" ht="12.75" customHeight="1">
      <c r="A2483" s="18" t="s">
        <v>53</v>
      </c>
      <c r="B2483" s="19" t="s">
        <v>6</v>
      </c>
      <c r="C2483" s="20">
        <v>17689.28</v>
      </c>
      <c r="D2483" s="21" t="s">
        <v>6</v>
      </c>
      <c r="E2483" s="20">
        <v>220342.5</v>
      </c>
      <c r="F2483" s="21" t="s">
        <v>6</v>
      </c>
      <c r="G2483" s="20">
        <v>593.73509999999999</v>
      </c>
      <c r="H2483" s="19"/>
      <c r="I2483" s="18" t="s">
        <v>54</v>
      </c>
      <c r="J2483" s="22" t="s">
        <v>6</v>
      </c>
      <c r="K2483" s="20">
        <v>183.523</v>
      </c>
      <c r="L2483" s="21" t="s">
        <v>6</v>
      </c>
      <c r="M2483" s="20">
        <v>1152.2070000000001</v>
      </c>
      <c r="N2483" s="21" t="s">
        <v>6</v>
      </c>
      <c r="O2483" s="23">
        <v>94.127610000000004</v>
      </c>
    </row>
    <row r="2484" spans="1:15" ht="12" customHeight="1">
      <c r="A2484" s="18" t="s">
        <v>55</v>
      </c>
      <c r="B2484" s="19" t="s">
        <v>6</v>
      </c>
      <c r="C2484" s="20">
        <v>16400.29</v>
      </c>
      <c r="D2484" s="21" t="s">
        <v>6</v>
      </c>
      <c r="E2484" s="20">
        <v>203934.6</v>
      </c>
      <c r="F2484" s="21" t="s">
        <v>6</v>
      </c>
      <c r="G2484" s="20">
        <v>577.78240000000005</v>
      </c>
      <c r="H2484" s="19"/>
      <c r="I2484" s="18" t="s">
        <v>56</v>
      </c>
      <c r="J2484" s="22" t="s">
        <v>6</v>
      </c>
      <c r="K2484" s="20">
        <v>163.28960000000001</v>
      </c>
      <c r="L2484" s="21" t="s">
        <v>6</v>
      </c>
      <c r="M2484" s="20">
        <v>985.40719999999999</v>
      </c>
      <c r="N2484" s="21" t="s">
        <v>6</v>
      </c>
      <c r="O2484" s="23">
        <v>86.835629999999995</v>
      </c>
    </row>
    <row r="2485" spans="1:15" ht="6.75" customHeight="1">
      <c r="A2485" s="18"/>
      <c r="B2485" s="19"/>
      <c r="C2485" s="20"/>
      <c r="D2485" s="21"/>
      <c r="E2485" s="20"/>
      <c r="F2485" s="21"/>
      <c r="G2485" s="20"/>
      <c r="H2485" s="19"/>
      <c r="I2485" s="18"/>
      <c r="K2485" s="20"/>
      <c r="L2485" s="21"/>
      <c r="M2485" s="20"/>
      <c r="N2485" s="21"/>
      <c r="O2485" s="23"/>
    </row>
    <row r="2486" spans="1:15" ht="12" customHeight="1">
      <c r="A2486" s="18" t="s">
        <v>57</v>
      </c>
      <c r="B2486" s="19" t="s">
        <v>6</v>
      </c>
      <c r="C2486" s="20">
        <v>15205.1</v>
      </c>
      <c r="D2486" s="21" t="s">
        <v>6</v>
      </c>
      <c r="E2486" s="20">
        <v>188722.3</v>
      </c>
      <c r="F2486" s="21" t="s">
        <v>6</v>
      </c>
      <c r="G2486" s="20">
        <v>562.85310000000004</v>
      </c>
      <c r="H2486" s="19"/>
      <c r="I2486" s="18" t="s">
        <v>58</v>
      </c>
      <c r="J2486" s="22" t="s">
        <v>6</v>
      </c>
      <c r="K2486" s="20">
        <v>144.6533</v>
      </c>
      <c r="L2486" s="21" t="s">
        <v>6</v>
      </c>
      <c r="M2486" s="20">
        <v>837.31410000000005</v>
      </c>
      <c r="N2486" s="21" t="s">
        <v>6</v>
      </c>
      <c r="O2486" s="23">
        <v>79.689310000000006</v>
      </c>
    </row>
    <row r="2487" spans="1:15" ht="12" customHeight="1">
      <c r="A2487" s="18" t="s">
        <v>59</v>
      </c>
      <c r="B2487" s="19" t="s">
        <v>6</v>
      </c>
      <c r="C2487" s="20">
        <v>14096.99</v>
      </c>
      <c r="D2487" s="21" t="s">
        <v>6</v>
      </c>
      <c r="E2487" s="20">
        <v>174618.6</v>
      </c>
      <c r="F2487" s="21" t="s">
        <v>6</v>
      </c>
      <c r="G2487" s="20">
        <v>548.99580000000003</v>
      </c>
      <c r="H2487" s="19"/>
      <c r="I2487" s="18" t="s">
        <v>60</v>
      </c>
      <c r="J2487" s="22" t="s">
        <v>6</v>
      </c>
      <c r="K2487" s="20">
        <v>127.4956</v>
      </c>
      <c r="L2487" s="21" t="s">
        <v>6</v>
      </c>
      <c r="M2487" s="20">
        <v>706.44719999999995</v>
      </c>
      <c r="N2487" s="21" t="s">
        <v>6</v>
      </c>
      <c r="O2487" s="23">
        <v>72.685040000000001</v>
      </c>
    </row>
    <row r="2488" spans="1:15" ht="12" customHeight="1">
      <c r="A2488" s="18" t="s">
        <v>61</v>
      </c>
      <c r="B2488" s="19" t="s">
        <v>6</v>
      </c>
      <c r="C2488" s="20">
        <v>13069.56</v>
      </c>
      <c r="D2488" s="21" t="s">
        <v>6</v>
      </c>
      <c r="E2488" s="20">
        <v>161542.79999999999</v>
      </c>
      <c r="F2488" s="21" t="s">
        <v>6</v>
      </c>
      <c r="G2488" s="20">
        <v>536.06299999999999</v>
      </c>
      <c r="H2488" s="19"/>
      <c r="I2488" s="18" t="s">
        <v>62</v>
      </c>
      <c r="J2488" s="22" t="s">
        <v>6</v>
      </c>
      <c r="K2488" s="20">
        <v>111.7503</v>
      </c>
      <c r="L2488" s="21" t="s">
        <v>6</v>
      </c>
      <c r="M2488" s="20">
        <v>591.41409999999996</v>
      </c>
      <c r="N2488" s="21" t="s">
        <v>6</v>
      </c>
      <c r="O2488" s="23">
        <v>65.864729999999994</v>
      </c>
    </row>
    <row r="2489" spans="1:15" ht="12.75" customHeight="1">
      <c r="A2489" s="18" t="s">
        <v>63</v>
      </c>
      <c r="B2489" s="19" t="s">
        <v>6</v>
      </c>
      <c r="C2489" s="20">
        <v>12116.88</v>
      </c>
      <c r="D2489" s="21" t="s">
        <v>6</v>
      </c>
      <c r="E2489" s="20">
        <v>149420.1</v>
      </c>
      <c r="F2489" s="21" t="s">
        <v>6</v>
      </c>
      <c r="G2489" s="20">
        <v>523.93820000000005</v>
      </c>
      <c r="H2489" s="19"/>
      <c r="I2489" s="18" t="s">
        <v>64</v>
      </c>
      <c r="J2489" s="22" t="s">
        <v>6</v>
      </c>
      <c r="K2489" s="20">
        <v>97.334029999999998</v>
      </c>
      <c r="L2489" s="21" t="s">
        <v>6</v>
      </c>
      <c r="M2489" s="20">
        <v>490.89490000000001</v>
      </c>
      <c r="N2489" s="21" t="s">
        <v>6</v>
      </c>
      <c r="O2489" s="23">
        <v>59.24736</v>
      </c>
    </row>
    <row r="2490" spans="1:15" ht="12" customHeight="1">
      <c r="A2490" s="18" t="s">
        <v>65</v>
      </c>
      <c r="B2490" s="19" t="s">
        <v>6</v>
      </c>
      <c r="C2490" s="20">
        <v>11233.42</v>
      </c>
      <c r="D2490" s="21" t="s">
        <v>6</v>
      </c>
      <c r="E2490" s="20">
        <v>138181.20000000001</v>
      </c>
      <c r="F2490" s="21" t="s">
        <v>6</v>
      </c>
      <c r="G2490" s="20">
        <v>512.46280000000002</v>
      </c>
      <c r="H2490" s="19"/>
      <c r="I2490" s="18" t="s">
        <v>66</v>
      </c>
      <c r="J2490" s="22" t="s">
        <v>6</v>
      </c>
      <c r="K2490" s="20">
        <v>84.215199999999996</v>
      </c>
      <c r="L2490" s="21" t="s">
        <v>6</v>
      </c>
      <c r="M2490" s="20">
        <v>403.62430000000001</v>
      </c>
      <c r="N2490" s="21" t="s">
        <v>6</v>
      </c>
      <c r="O2490" s="23">
        <v>52.899520000000003</v>
      </c>
    </row>
    <row r="2491" spans="1:15" ht="6.75" customHeight="1">
      <c r="A2491" s="18"/>
      <c r="B2491" s="19"/>
      <c r="C2491" s="20"/>
      <c r="D2491" s="21"/>
      <c r="E2491" s="20"/>
      <c r="F2491" s="21"/>
      <c r="G2491" s="20"/>
      <c r="H2491" s="19"/>
      <c r="I2491" s="18"/>
      <c r="K2491" s="20"/>
      <c r="L2491" s="21"/>
      <c r="M2491" s="20"/>
      <c r="N2491" s="21"/>
      <c r="O2491" s="23"/>
    </row>
    <row r="2492" spans="1:15" ht="12" customHeight="1">
      <c r="A2492" s="18" t="s">
        <v>67</v>
      </c>
      <c r="B2492" s="19" t="s">
        <v>6</v>
      </c>
      <c r="C2492" s="20">
        <v>10414.07</v>
      </c>
      <c r="D2492" s="21" t="s">
        <v>6</v>
      </c>
      <c r="E2492" s="20">
        <v>127761.8</v>
      </c>
      <c r="F2492" s="21" t="s">
        <v>6</v>
      </c>
      <c r="G2492" s="20">
        <v>501.51670000000001</v>
      </c>
      <c r="H2492" s="19"/>
      <c r="I2492" s="18" t="s">
        <v>68</v>
      </c>
      <c r="J2492" s="22" t="s">
        <v>6</v>
      </c>
      <c r="K2492" s="20">
        <v>72.206469999999996</v>
      </c>
      <c r="L2492" s="21" t="s">
        <v>6</v>
      </c>
      <c r="M2492" s="20">
        <v>328.4452</v>
      </c>
      <c r="N2492" s="21" t="s">
        <v>6</v>
      </c>
      <c r="O2492" s="23">
        <v>46.723649999999999</v>
      </c>
    </row>
    <row r="2493" spans="1:15" ht="12" customHeight="1">
      <c r="A2493" s="18" t="s">
        <v>69</v>
      </c>
      <c r="B2493" s="19" t="s">
        <v>6</v>
      </c>
      <c r="C2493" s="20">
        <v>9654.1569999999992</v>
      </c>
      <c r="D2493" s="21" t="s">
        <v>6</v>
      </c>
      <c r="E2493" s="20">
        <v>118102.6</v>
      </c>
      <c r="F2493" s="21" t="s">
        <v>6</v>
      </c>
      <c r="G2493" s="20">
        <v>491.02260000000001</v>
      </c>
      <c r="H2493" s="19"/>
      <c r="I2493" s="18" t="s">
        <v>70</v>
      </c>
      <c r="J2493" s="22" t="s">
        <v>6</v>
      </c>
      <c r="K2493" s="20">
        <v>61.335329999999999</v>
      </c>
      <c r="L2493" s="21" t="s">
        <v>6</v>
      </c>
      <c r="M2493" s="20">
        <v>264.27379999999999</v>
      </c>
      <c r="N2493" s="21" t="s">
        <v>6</v>
      </c>
      <c r="O2493" s="23">
        <v>40.831330000000001</v>
      </c>
    </row>
    <row r="2494" spans="1:15" ht="12" customHeight="1">
      <c r="A2494" s="18" t="s">
        <v>71</v>
      </c>
      <c r="B2494" s="19" t="s">
        <v>6</v>
      </c>
      <c r="C2494" s="20">
        <v>8949.366</v>
      </c>
      <c r="D2494" s="21" t="s">
        <v>6</v>
      </c>
      <c r="E2494" s="20">
        <v>109148.4</v>
      </c>
      <c r="F2494" s="21" t="s">
        <v>6</v>
      </c>
      <c r="G2494" s="20">
        <v>480.95519999999999</v>
      </c>
      <c r="H2494" s="19"/>
      <c r="I2494" s="18" t="s">
        <v>72</v>
      </c>
      <c r="J2494" s="22" t="s">
        <v>6</v>
      </c>
      <c r="K2494" s="20">
        <v>51.54007</v>
      </c>
      <c r="L2494" s="21" t="s">
        <v>6</v>
      </c>
      <c r="M2494" s="20">
        <v>210.04409999999999</v>
      </c>
      <c r="N2494" s="21" t="s">
        <v>6</v>
      </c>
      <c r="O2494" s="23">
        <v>35.243540000000003</v>
      </c>
    </row>
    <row r="2495" spans="1:15" ht="12.75" customHeight="1">
      <c r="A2495" s="18" t="s">
        <v>73</v>
      </c>
      <c r="B2495" s="19" t="s">
        <v>6</v>
      </c>
      <c r="C2495" s="20">
        <v>8295.7160000000003</v>
      </c>
      <c r="D2495" s="21" t="s">
        <v>6</v>
      </c>
      <c r="E2495" s="20">
        <v>100848</v>
      </c>
      <c r="F2495" s="21" t="s">
        <v>6</v>
      </c>
      <c r="G2495" s="20">
        <v>471.29849999999999</v>
      </c>
      <c r="H2495" s="19"/>
      <c r="I2495" s="18" t="s">
        <v>74</v>
      </c>
      <c r="J2495" s="22" t="s">
        <v>6</v>
      </c>
      <c r="K2495" s="20">
        <v>42.792920000000002</v>
      </c>
      <c r="L2495" s="21" t="s">
        <v>6</v>
      </c>
      <c r="M2495" s="20">
        <v>164.73310000000001</v>
      </c>
      <c r="N2495" s="21" t="s">
        <v>6</v>
      </c>
      <c r="O2495" s="23">
        <v>30.011900000000001</v>
      </c>
    </row>
    <row r="2496" spans="1:15" ht="12" customHeight="1">
      <c r="A2496" s="18" t="s">
        <v>75</v>
      </c>
      <c r="B2496" s="19" t="s">
        <v>6</v>
      </c>
      <c r="C2496" s="20">
        <v>7689.5230000000001</v>
      </c>
      <c r="D2496" s="21" t="s">
        <v>6</v>
      </c>
      <c r="E2496" s="20">
        <v>93154.07</v>
      </c>
      <c r="F2496" s="21" t="s">
        <v>6</v>
      </c>
      <c r="G2496" s="20">
        <v>462.05220000000003</v>
      </c>
      <c r="H2496" s="19"/>
      <c r="I2496" s="18" t="s">
        <v>76</v>
      </c>
      <c r="J2496" s="22" t="s">
        <v>6</v>
      </c>
      <c r="K2496" s="20">
        <v>35.06277</v>
      </c>
      <c r="L2496" s="21" t="s">
        <v>6</v>
      </c>
      <c r="M2496" s="20">
        <v>127.3458</v>
      </c>
      <c r="N2496" s="21" t="s">
        <v>6</v>
      </c>
      <c r="O2496" s="23">
        <v>25.182490000000001</v>
      </c>
    </row>
    <row r="2497" spans="1:15" ht="6.75" customHeight="1">
      <c r="A2497" s="18"/>
      <c r="B2497" s="19"/>
      <c r="C2497" s="20"/>
      <c r="D2497" s="21"/>
      <c r="E2497" s="20"/>
      <c r="F2497" s="21"/>
      <c r="G2497" s="20"/>
      <c r="H2497" s="19"/>
      <c r="I2497" s="18"/>
      <c r="K2497" s="20"/>
      <c r="L2497" s="21"/>
      <c r="M2497" s="20"/>
      <c r="N2497" s="21"/>
      <c r="O2497" s="23"/>
    </row>
    <row r="2498" spans="1:15" ht="12" customHeight="1">
      <c r="A2498" s="18" t="s">
        <v>77</v>
      </c>
      <c r="B2498" s="19" t="s">
        <v>6</v>
      </c>
      <c r="C2498" s="20">
        <v>7127.3440000000001</v>
      </c>
      <c r="D2498" s="21" t="s">
        <v>6</v>
      </c>
      <c r="E2498" s="20">
        <v>86022.46</v>
      </c>
      <c r="F2498" s="21" t="s">
        <v>6</v>
      </c>
      <c r="G2498" s="20">
        <v>453.18740000000003</v>
      </c>
      <c r="H2498" s="19"/>
      <c r="I2498" s="18" t="s">
        <v>78</v>
      </c>
      <c r="J2498" s="22" t="s">
        <v>6</v>
      </c>
      <c r="K2498" s="20">
        <v>28.312999999999999</v>
      </c>
      <c r="L2498" s="21" t="s">
        <v>6</v>
      </c>
      <c r="M2498" s="20">
        <v>96.920159999999996</v>
      </c>
      <c r="N2498" s="21" t="s">
        <v>6</v>
      </c>
      <c r="O2498" s="23">
        <v>20.793340000000001</v>
      </c>
    </row>
    <row r="2499" spans="1:15" ht="12" customHeight="1">
      <c r="A2499" s="18" t="s">
        <v>79</v>
      </c>
      <c r="B2499" s="19" t="s">
        <v>6</v>
      </c>
      <c r="C2499" s="20">
        <v>6605.9359999999997</v>
      </c>
      <c r="D2499" s="21" t="s">
        <v>6</v>
      </c>
      <c r="E2499" s="20">
        <v>79412.41</v>
      </c>
      <c r="F2499" s="21" t="s">
        <v>6</v>
      </c>
      <c r="G2499" s="20">
        <v>444.62810000000002</v>
      </c>
      <c r="H2499" s="19"/>
      <c r="I2499" s="18" t="s">
        <v>80</v>
      </c>
      <c r="J2499" s="22" t="s">
        <v>6</v>
      </c>
      <c r="K2499" s="20">
        <v>22.499590000000001</v>
      </c>
      <c r="L2499" s="21" t="s">
        <v>6</v>
      </c>
      <c r="M2499" s="20">
        <v>72.53313</v>
      </c>
      <c r="N2499" s="21" t="s">
        <v>6</v>
      </c>
      <c r="O2499" s="23">
        <v>16.872019999999999</v>
      </c>
    </row>
    <row r="2500" spans="1:15" ht="12" customHeight="1">
      <c r="A2500" s="18" t="s">
        <v>81</v>
      </c>
      <c r="B2500" s="19" t="s">
        <v>6</v>
      </c>
      <c r="C2500" s="20">
        <v>6122.2780000000002</v>
      </c>
      <c r="D2500" s="21" t="s">
        <v>6</v>
      </c>
      <c r="E2500" s="20">
        <v>73286.11</v>
      </c>
      <c r="F2500" s="21" t="s">
        <v>6</v>
      </c>
      <c r="G2500" s="20">
        <v>436.28660000000002</v>
      </c>
      <c r="H2500" s="19"/>
      <c r="I2500" s="18" t="s">
        <v>82</v>
      </c>
      <c r="J2500" s="22" t="s">
        <v>6</v>
      </c>
      <c r="K2500" s="20">
        <v>17.56972</v>
      </c>
      <c r="L2500" s="21" t="s">
        <v>6</v>
      </c>
      <c r="M2500" s="20">
        <v>53.308459999999997</v>
      </c>
      <c r="N2500" s="21" t="s">
        <v>6</v>
      </c>
      <c r="O2500" s="23">
        <v>13.433719999999999</v>
      </c>
    </row>
    <row r="2501" spans="1:15" ht="12.75" customHeight="1">
      <c r="A2501" s="18" t="s">
        <v>83</v>
      </c>
      <c r="B2501" s="19" t="s">
        <v>6</v>
      </c>
      <c r="C2501" s="20">
        <v>5673.5929999999998</v>
      </c>
      <c r="D2501" s="21" t="s">
        <v>6</v>
      </c>
      <c r="E2501" s="20">
        <v>67608.58</v>
      </c>
      <c r="F2501" s="21" t="s">
        <v>6</v>
      </c>
      <c r="G2501" s="20">
        <v>428.09989999999999</v>
      </c>
      <c r="H2501" s="19"/>
      <c r="I2501" s="18" t="s">
        <v>84</v>
      </c>
      <c r="J2501" s="22" t="s">
        <v>6</v>
      </c>
      <c r="K2501" s="20">
        <v>13.4612</v>
      </c>
      <c r="L2501" s="21" t="s">
        <v>6</v>
      </c>
      <c r="M2501" s="20">
        <v>38.425510000000003</v>
      </c>
      <c r="N2501" s="21" t="s">
        <v>6</v>
      </c>
      <c r="O2501" s="23">
        <v>10.47991</v>
      </c>
    </row>
    <row r="2502" spans="1:15" ht="12" customHeight="1">
      <c r="A2502" s="18" t="s">
        <v>85</v>
      </c>
      <c r="B2502" s="19" t="s">
        <v>6</v>
      </c>
      <c r="C2502" s="20">
        <v>5257.3050000000003</v>
      </c>
      <c r="D2502" s="21" t="s">
        <v>6</v>
      </c>
      <c r="E2502" s="20">
        <v>62347.38</v>
      </c>
      <c r="F2502" s="21" t="s">
        <v>6</v>
      </c>
      <c r="G2502" s="20">
        <v>420.00850000000003</v>
      </c>
      <c r="H2502" s="19"/>
      <c r="I2502" s="18" t="s">
        <v>86</v>
      </c>
      <c r="J2502" s="22" t="s">
        <v>6</v>
      </c>
      <c r="K2502" s="20">
        <v>10.10271</v>
      </c>
      <c r="L2502" s="21" t="s">
        <v>6</v>
      </c>
      <c r="M2502" s="20">
        <v>27.128160000000001</v>
      </c>
      <c r="N2502" s="21" t="s">
        <v>6</v>
      </c>
      <c r="O2502" s="23">
        <v>7.9979389999999997</v>
      </c>
    </row>
    <row r="2503" spans="1:15" ht="6.75" customHeight="1">
      <c r="A2503" s="18"/>
      <c r="B2503" s="19"/>
      <c r="C2503" s="20"/>
      <c r="D2503" s="21"/>
      <c r="E2503" s="20"/>
      <c r="F2503" s="21"/>
      <c r="G2503" s="20"/>
      <c r="H2503" s="19"/>
      <c r="I2503" s="18"/>
      <c r="K2503" s="20"/>
      <c r="L2503" s="21"/>
      <c r="M2503" s="20"/>
      <c r="N2503" s="21"/>
      <c r="O2503" s="23"/>
    </row>
    <row r="2504" spans="1:15" ht="12" customHeight="1">
      <c r="A2504" s="18" t="s">
        <v>87</v>
      </c>
      <c r="B2504" s="19" t="s">
        <v>6</v>
      </c>
      <c r="C2504" s="20">
        <v>4871.0240000000003</v>
      </c>
      <c r="D2504" s="21" t="s">
        <v>6</v>
      </c>
      <c r="E2504" s="20">
        <v>57472.480000000003</v>
      </c>
      <c r="F2504" s="21" t="s">
        <v>6</v>
      </c>
      <c r="G2504" s="20">
        <v>411.95269999999999</v>
      </c>
      <c r="H2504" s="19"/>
      <c r="I2504" s="18" t="s">
        <v>88</v>
      </c>
      <c r="J2504" s="22" t="s">
        <v>6</v>
      </c>
      <c r="K2504" s="20">
        <v>7.415222</v>
      </c>
      <c r="L2504" s="21" t="s">
        <v>6</v>
      </c>
      <c r="M2504" s="20">
        <v>18.732890000000001</v>
      </c>
      <c r="N2504" s="21" t="s">
        <v>6</v>
      </c>
      <c r="O2504" s="23">
        <v>5.9618089999999997</v>
      </c>
    </row>
    <row r="2505" spans="1:15" ht="12" customHeight="1">
      <c r="A2505" s="18" t="s">
        <v>89</v>
      </c>
      <c r="B2505" s="19" t="s">
        <v>6</v>
      </c>
      <c r="C2505" s="20">
        <v>4512.57</v>
      </c>
      <c r="D2505" s="21" t="s">
        <v>6</v>
      </c>
      <c r="E2505" s="20">
        <v>52956.04</v>
      </c>
      <c r="F2505" s="21" t="s">
        <v>6</v>
      </c>
      <c r="G2505" s="20">
        <v>403.91199999999998</v>
      </c>
      <c r="H2505" s="19"/>
      <c r="I2505" s="18" t="s">
        <v>90</v>
      </c>
      <c r="J2505" s="22" t="s">
        <v>6</v>
      </c>
      <c r="K2505" s="20">
        <v>5.3141850000000002</v>
      </c>
      <c r="L2505" s="21" t="s">
        <v>6</v>
      </c>
      <c r="M2505" s="20">
        <v>12.63513</v>
      </c>
      <c r="N2505" s="21" t="s">
        <v>6</v>
      </c>
      <c r="O2505" s="23">
        <v>4.3338729999999996</v>
      </c>
    </row>
    <row r="2506" spans="1:15" ht="12" customHeight="1">
      <c r="A2506" s="18" t="s">
        <v>91</v>
      </c>
      <c r="B2506" s="19" t="s">
        <v>6</v>
      </c>
      <c r="C2506" s="20">
        <v>4179.8959999999997</v>
      </c>
      <c r="D2506" s="21" t="s">
        <v>6</v>
      </c>
      <c r="E2506" s="20">
        <v>48772.26</v>
      </c>
      <c r="F2506" s="21" t="s">
        <v>6</v>
      </c>
      <c r="G2506" s="20">
        <v>395.84140000000002</v>
      </c>
      <c r="H2506" s="19"/>
      <c r="I2506" s="18" t="s">
        <v>92</v>
      </c>
      <c r="J2506" s="22" t="s">
        <v>6</v>
      </c>
      <c r="K2506" s="20">
        <v>3.7126109999999999</v>
      </c>
      <c r="L2506" s="21" t="s">
        <v>6</v>
      </c>
      <c r="M2506" s="20">
        <v>8.3130439999999997</v>
      </c>
      <c r="N2506" s="21" t="s">
        <v>6</v>
      </c>
      <c r="O2506" s="23">
        <v>3.067634</v>
      </c>
    </row>
    <row r="2507" spans="1:15" ht="12.75" customHeight="1">
      <c r="A2507" s="18" t="s">
        <v>93</v>
      </c>
      <c r="B2507" s="19" t="s">
        <v>6</v>
      </c>
      <c r="C2507" s="20">
        <v>3871.0709999999999</v>
      </c>
      <c r="D2507" s="21" t="s">
        <v>6</v>
      </c>
      <c r="E2507" s="20">
        <v>44897.25</v>
      </c>
      <c r="F2507" s="21" t="s">
        <v>6</v>
      </c>
      <c r="G2507" s="20">
        <v>387.66309999999999</v>
      </c>
      <c r="H2507" s="19"/>
      <c r="I2507" s="18" t="s">
        <v>94</v>
      </c>
      <c r="J2507" s="22" t="s">
        <v>6</v>
      </c>
      <c r="K2507" s="20">
        <v>2.5245199999999999</v>
      </c>
      <c r="L2507" s="21" t="s">
        <v>6</v>
      </c>
      <c r="M2507" s="20">
        <v>5.3281320000000001</v>
      </c>
      <c r="N2507" s="21" t="s">
        <v>6</v>
      </c>
      <c r="O2507" s="23">
        <v>2.1111309999999999</v>
      </c>
    </row>
    <row r="2508" spans="1:15" ht="12" customHeight="1">
      <c r="A2508" s="18" t="s">
        <v>95</v>
      </c>
      <c r="B2508" s="19" t="s">
        <v>6</v>
      </c>
      <c r="C2508" s="20">
        <v>3584.319</v>
      </c>
      <c r="D2508" s="21" t="s">
        <v>6</v>
      </c>
      <c r="E2508" s="20">
        <v>41308.910000000003</v>
      </c>
      <c r="F2508" s="21" t="s">
        <v>6</v>
      </c>
      <c r="G2508" s="20">
        <v>379.31709999999998</v>
      </c>
      <c r="H2508" s="19"/>
      <c r="I2508" s="18" t="s">
        <v>96</v>
      </c>
      <c r="J2508" s="22" t="s">
        <v>6</v>
      </c>
      <c r="K2508" s="20">
        <v>1.668385</v>
      </c>
      <c r="L2508" s="21" t="s">
        <v>6</v>
      </c>
      <c r="M2508" s="20">
        <v>3.322562</v>
      </c>
      <c r="N2508" s="21" t="s">
        <v>6</v>
      </c>
      <c r="O2508" s="23">
        <v>1.4106000000000001</v>
      </c>
    </row>
    <row r="2509" spans="1:15" ht="6.75" customHeight="1">
      <c r="A2509" s="18"/>
      <c r="B2509" s="19"/>
      <c r="C2509" s="20"/>
      <c r="D2509" s="21"/>
      <c r="E2509" s="20"/>
      <c r="F2509" s="21"/>
      <c r="G2509" s="20"/>
      <c r="H2509" s="19"/>
      <c r="I2509" s="18"/>
      <c r="K2509" s="20"/>
      <c r="L2509" s="21"/>
      <c r="M2509" s="20"/>
      <c r="N2509" s="21"/>
      <c r="O2509" s="23"/>
    </row>
    <row r="2510" spans="1:15" ht="12" customHeight="1">
      <c r="A2510" s="18" t="s">
        <v>97</v>
      </c>
      <c r="B2510" s="19" t="s">
        <v>6</v>
      </c>
      <c r="C2510" s="20">
        <v>3318.0430000000001</v>
      </c>
      <c r="D2510" s="21" t="s">
        <v>6</v>
      </c>
      <c r="E2510" s="20">
        <v>37986.769999999997</v>
      </c>
      <c r="F2510" s="21" t="s">
        <v>6</v>
      </c>
      <c r="G2510" s="20">
        <v>370.79410000000001</v>
      </c>
      <c r="H2510" s="19"/>
      <c r="I2510" s="18" t="s">
        <v>98</v>
      </c>
      <c r="J2510" s="22" t="s">
        <v>6</v>
      </c>
      <c r="K2510" s="20">
        <v>1.070144</v>
      </c>
      <c r="L2510" s="21" t="s">
        <v>6</v>
      </c>
      <c r="M2510" s="20">
        <v>2.0133589999999999</v>
      </c>
      <c r="N2510" s="21" t="s">
        <v>6</v>
      </c>
      <c r="O2510" s="23">
        <v>0.91393500000000005</v>
      </c>
    </row>
    <row r="2511" spans="1:15" ht="12" customHeight="1">
      <c r="A2511" s="18" t="s">
        <v>99</v>
      </c>
      <c r="B2511" s="19" t="s">
        <v>6</v>
      </c>
      <c r="C2511" s="20">
        <v>3070.8290000000002</v>
      </c>
      <c r="D2511" s="21" t="s">
        <v>6</v>
      </c>
      <c r="E2511" s="20">
        <v>34911.78</v>
      </c>
      <c r="F2511" s="21" t="s">
        <v>6</v>
      </c>
      <c r="G2511" s="20">
        <v>362.15640000000002</v>
      </c>
      <c r="H2511" s="19"/>
      <c r="I2511" s="18" t="s">
        <v>100</v>
      </c>
      <c r="J2511" s="22" t="s">
        <v>6</v>
      </c>
      <c r="K2511" s="20">
        <v>0.6654099</v>
      </c>
      <c r="L2511" s="21" t="s">
        <v>6</v>
      </c>
      <c r="M2511" s="20">
        <v>1.184107</v>
      </c>
      <c r="N2511" s="21" t="s">
        <v>6</v>
      </c>
      <c r="O2511" s="23">
        <v>0.57353949999999998</v>
      </c>
    </row>
    <row r="2512" spans="1:15" ht="12" customHeight="1">
      <c r="A2512" s="18" t="s">
        <v>101</v>
      </c>
      <c r="B2512" s="19" t="s">
        <v>6</v>
      </c>
      <c r="C2512" s="20">
        <v>2841.348</v>
      </c>
      <c r="D2512" s="21" t="s">
        <v>6</v>
      </c>
      <c r="E2512" s="20">
        <v>32066.240000000002</v>
      </c>
      <c r="F2512" s="21" t="s">
        <v>6</v>
      </c>
      <c r="G2512" s="20">
        <v>353.4495</v>
      </c>
      <c r="H2512" s="19"/>
      <c r="I2512" s="18" t="s">
        <v>102</v>
      </c>
      <c r="J2512" s="22" t="s">
        <v>6</v>
      </c>
      <c r="K2512" s="20">
        <v>0.40067019999999998</v>
      </c>
      <c r="L2512" s="21" t="s">
        <v>6</v>
      </c>
      <c r="M2512" s="20">
        <v>0.67502209999999996</v>
      </c>
      <c r="N2512" s="21" t="s">
        <v>6</v>
      </c>
      <c r="O2512" s="23">
        <v>0.34829779999999999</v>
      </c>
    </row>
    <row r="2513" spans="1:15" ht="12.75" customHeight="1">
      <c r="A2513" s="18" t="s">
        <v>103</v>
      </c>
      <c r="B2513" s="19" t="s">
        <v>6</v>
      </c>
      <c r="C2513" s="20">
        <v>2628.3090000000002</v>
      </c>
      <c r="D2513" s="21" t="s">
        <v>6</v>
      </c>
      <c r="E2513" s="20">
        <v>29433.7</v>
      </c>
      <c r="F2513" s="21" t="s">
        <v>6</v>
      </c>
      <c r="G2513" s="20">
        <v>344.65929999999997</v>
      </c>
      <c r="H2513" s="19"/>
      <c r="I2513" s="18" t="s">
        <v>104</v>
      </c>
      <c r="J2513" s="22" t="s">
        <v>6</v>
      </c>
      <c r="K2513" s="20">
        <v>0.2334377</v>
      </c>
      <c r="L2513" s="21" t="s">
        <v>6</v>
      </c>
      <c r="M2513" s="20">
        <v>0.37239230000000001</v>
      </c>
      <c r="N2513" s="21" t="s">
        <v>6</v>
      </c>
      <c r="O2513" s="23">
        <v>0.20454520000000001</v>
      </c>
    </row>
    <row r="2514" spans="1:15" ht="12" customHeight="1">
      <c r="A2514" s="18" t="s">
        <v>105</v>
      </c>
      <c r="B2514" s="19" t="s">
        <v>6</v>
      </c>
      <c r="C2514" s="20">
        <v>2430.4989999999998</v>
      </c>
      <c r="D2514" s="21" t="s">
        <v>6</v>
      </c>
      <c r="E2514" s="20">
        <v>26998.92</v>
      </c>
      <c r="F2514" s="21" t="s">
        <v>6</v>
      </c>
      <c r="G2514" s="20">
        <v>335.75560000000002</v>
      </c>
      <c r="H2514" s="19"/>
      <c r="I2514" s="18" t="s">
        <v>106</v>
      </c>
      <c r="J2514" s="22" t="s">
        <v>6</v>
      </c>
      <c r="K2514" s="20">
        <v>0.13151489999999999</v>
      </c>
      <c r="L2514" s="21" t="s">
        <v>6</v>
      </c>
      <c r="M2514" s="20">
        <v>0.19831969999999999</v>
      </c>
      <c r="N2514" s="21" t="s">
        <v>6</v>
      </c>
      <c r="O2514" s="23">
        <v>0.116128</v>
      </c>
    </row>
    <row r="2515" spans="1:15" ht="6.75" customHeight="1">
      <c r="A2515" s="18"/>
      <c r="B2515" s="19"/>
      <c r="C2515" s="20"/>
      <c r="D2515" s="21"/>
      <c r="E2515" s="20"/>
      <c r="F2515" s="21"/>
      <c r="G2515" s="20"/>
      <c r="H2515" s="19"/>
      <c r="I2515" s="18"/>
      <c r="K2515" s="20"/>
      <c r="L2515" s="21"/>
      <c r="M2515" s="20"/>
      <c r="N2515" s="21"/>
      <c r="O2515" s="23"/>
    </row>
    <row r="2516" spans="1:15" ht="12" customHeight="1">
      <c r="A2516" s="18" t="s">
        <v>107</v>
      </c>
      <c r="B2516" s="19" t="s">
        <v>6</v>
      </c>
      <c r="C2516" s="20">
        <v>2246.8150000000001</v>
      </c>
      <c r="D2516" s="21" t="s">
        <v>6</v>
      </c>
      <c r="E2516" s="20">
        <v>24747.759999999998</v>
      </c>
      <c r="F2516" s="21" t="s">
        <v>6</v>
      </c>
      <c r="G2516" s="20">
        <v>326.72989999999999</v>
      </c>
      <c r="H2516" s="19"/>
      <c r="I2516" s="18" t="s">
        <v>108</v>
      </c>
      <c r="J2516" s="22" t="s">
        <v>6</v>
      </c>
      <c r="K2516" s="20">
        <v>7.1620290000000003E-2</v>
      </c>
      <c r="L2516" s="21" t="s">
        <v>6</v>
      </c>
      <c r="M2516" s="20">
        <v>0.1014867</v>
      </c>
      <c r="N2516" s="21" t="s">
        <v>6</v>
      </c>
      <c r="O2516" s="23">
        <v>6.3746319999999995E-2</v>
      </c>
    </row>
    <row r="2517" spans="1:15" ht="12" customHeight="1">
      <c r="A2517" s="18" t="s">
        <v>109</v>
      </c>
      <c r="B2517" s="19" t="s">
        <v>6</v>
      </c>
      <c r="C2517" s="20">
        <v>2076.2550000000001</v>
      </c>
      <c r="D2517" s="21" t="s">
        <v>6</v>
      </c>
      <c r="E2517" s="20">
        <v>22667.11</v>
      </c>
      <c r="F2517" s="21" t="s">
        <v>6</v>
      </c>
      <c r="G2517" s="20">
        <v>317.6003</v>
      </c>
      <c r="H2517" s="19"/>
      <c r="I2517" s="18" t="s">
        <v>110</v>
      </c>
      <c r="J2517" s="22" t="s">
        <v>6</v>
      </c>
      <c r="K2517" s="20">
        <v>3.7696590000000002E-2</v>
      </c>
      <c r="L2517" s="21" t="s">
        <v>6</v>
      </c>
      <c r="M2517" s="20">
        <v>4.940659E-2</v>
      </c>
      <c r="N2517" s="21" t="s">
        <v>6</v>
      </c>
      <c r="O2517" s="23">
        <v>3.3863320000000002E-2</v>
      </c>
    </row>
    <row r="2518" spans="1:15" ht="12" customHeight="1">
      <c r="A2518" s="18" t="s">
        <v>111</v>
      </c>
      <c r="B2518" s="19" t="s">
        <v>6</v>
      </c>
      <c r="C2518" s="20">
        <v>1917.9280000000001</v>
      </c>
      <c r="D2518" s="21" t="s">
        <v>6</v>
      </c>
      <c r="E2518" s="20">
        <v>20744.759999999998</v>
      </c>
      <c r="F2518" s="21" t="s">
        <v>6</v>
      </c>
      <c r="G2518" s="20">
        <v>308.42090000000002</v>
      </c>
      <c r="H2518" s="19"/>
      <c r="I2518" s="18" t="s">
        <v>112</v>
      </c>
      <c r="J2518" s="22" t="s">
        <v>6</v>
      </c>
      <c r="K2518" s="20">
        <v>1.9179180000000001E-2</v>
      </c>
      <c r="L2518" s="21" t="s">
        <v>6</v>
      </c>
      <c r="M2518" s="20">
        <v>2.232578E-2</v>
      </c>
      <c r="N2518" s="21" t="s">
        <v>6</v>
      </c>
      <c r="O2518" s="23">
        <v>1.7447009999999999E-2</v>
      </c>
    </row>
    <row r="2519" spans="1:15" ht="12.75" customHeight="1">
      <c r="A2519" s="18" t="s">
        <v>113</v>
      </c>
      <c r="B2519" s="19" t="s">
        <v>6</v>
      </c>
      <c r="C2519" s="20">
        <v>1771.0050000000001</v>
      </c>
      <c r="D2519" s="21" t="s">
        <v>6</v>
      </c>
      <c r="E2519" s="20">
        <v>18969.34</v>
      </c>
      <c r="F2519" s="21" t="s">
        <v>6</v>
      </c>
      <c r="G2519" s="20">
        <v>299.2457</v>
      </c>
      <c r="H2519" s="19"/>
      <c r="I2519" s="18" t="s">
        <v>114</v>
      </c>
      <c r="J2519" s="22" t="s">
        <v>6</v>
      </c>
      <c r="K2519" s="20">
        <v>9.4359920000000007E-3</v>
      </c>
      <c r="L2519" s="21" t="s">
        <v>6</v>
      </c>
      <c r="M2519" s="20">
        <v>8.7086439999999998E-3</v>
      </c>
      <c r="N2519" s="21" t="s">
        <v>6</v>
      </c>
      <c r="O2519" s="23">
        <v>8.7603209999999997E-3</v>
      </c>
    </row>
    <row r="2520" spans="1:15" ht="12" customHeight="1">
      <c r="A2520" s="18" t="s">
        <v>115</v>
      </c>
      <c r="B2520" s="19" t="s">
        <v>6</v>
      </c>
      <c r="C2520" s="20">
        <v>1634.713</v>
      </c>
      <c r="D2520" s="21" t="s">
        <v>6</v>
      </c>
      <c r="E2520" s="20">
        <v>17330.240000000002</v>
      </c>
      <c r="F2520" s="21" t="s">
        <v>6</v>
      </c>
      <c r="G2520" s="20">
        <v>290.1259</v>
      </c>
      <c r="H2520" s="19"/>
      <c r="I2520" s="18" t="s">
        <v>116</v>
      </c>
      <c r="J2520" s="22" t="s">
        <v>6</v>
      </c>
      <c r="K2520" s="20">
        <v>4.4920580000000002E-3</v>
      </c>
      <c r="L2520" s="21" t="s">
        <v>6</v>
      </c>
      <c r="M2520" s="20">
        <v>2.0843150000000002E-3</v>
      </c>
      <c r="N2520" s="21" t="s">
        <v>6</v>
      </c>
      <c r="O2520" s="23">
        <v>4.3303439999999999E-3</v>
      </c>
    </row>
    <row r="2521" spans="1:15" ht="16.3">
      <c r="C2521" s="31" t="s">
        <v>255</v>
      </c>
      <c r="D2521" s="31"/>
      <c r="E2521" s="31"/>
      <c r="F2521" s="31"/>
      <c r="G2521" s="31"/>
      <c r="H2521" s="31"/>
      <c r="I2521" s="31"/>
      <c r="J2521" s="31"/>
      <c r="K2521" s="31"/>
      <c r="L2521" s="31"/>
      <c r="M2521" s="31"/>
      <c r="N2521" s="31"/>
      <c r="O2521" s="2" t="s">
        <v>6</v>
      </c>
    </row>
    <row r="2522" spans="1:15">
      <c r="C2522" s="32" t="s">
        <v>1</v>
      </c>
      <c r="D2522" s="33"/>
      <c r="E2522" s="33"/>
      <c r="F2522" s="33"/>
      <c r="G2522" s="33"/>
      <c r="H2522" s="33"/>
      <c r="I2522" s="33"/>
      <c r="J2522" s="33"/>
      <c r="K2522" s="33"/>
      <c r="L2522" s="33"/>
      <c r="M2522" s="33"/>
      <c r="N2522" s="33"/>
    </row>
    <row r="2523" spans="1:15">
      <c r="A2523" s="3"/>
      <c r="B2523" s="4"/>
      <c r="C2523" s="34" t="s">
        <v>152</v>
      </c>
      <c r="D2523" s="34"/>
      <c r="E2523" s="34"/>
      <c r="F2523" s="34"/>
      <c r="G2523" s="34"/>
      <c r="H2523" s="34"/>
      <c r="I2523" s="34"/>
      <c r="J2523" s="34"/>
      <c r="K2523" s="34"/>
      <c r="L2523" s="34"/>
      <c r="M2523" s="34"/>
      <c r="N2523" s="34"/>
      <c r="O2523" s="3"/>
    </row>
    <row r="2524" spans="1:15" ht="15" customHeight="1">
      <c r="A2524" s="5" t="s">
        <v>3</v>
      </c>
      <c r="B2524" s="6"/>
      <c r="C2524" s="7"/>
      <c r="D2524" s="8"/>
      <c r="E2524" s="9" t="s">
        <v>4</v>
      </c>
      <c r="F2524" s="10"/>
      <c r="G2524" s="7"/>
      <c r="H2524" s="8"/>
      <c r="I2524" s="5" t="s">
        <v>3</v>
      </c>
      <c r="J2524" s="10"/>
      <c r="K2524" s="7"/>
      <c r="L2524" s="8"/>
      <c r="M2524" s="9" t="s">
        <v>4</v>
      </c>
      <c r="N2524" s="10"/>
      <c r="O2524" s="11"/>
    </row>
    <row r="2525" spans="1:15" ht="17.149999999999999">
      <c r="A2525" s="12" t="s">
        <v>5</v>
      </c>
      <c r="B2525" s="13" t="s">
        <v>6</v>
      </c>
      <c r="C2525" s="14" t="s">
        <v>216</v>
      </c>
      <c r="D2525" s="15" t="s">
        <v>6</v>
      </c>
      <c r="E2525" s="14" t="s">
        <v>217</v>
      </c>
      <c r="F2525" s="16" t="s">
        <v>6</v>
      </c>
      <c r="G2525" s="14" t="s">
        <v>218</v>
      </c>
      <c r="H2525" s="15" t="s">
        <v>6</v>
      </c>
      <c r="I2525" s="12" t="s">
        <v>5</v>
      </c>
      <c r="J2525" s="16"/>
      <c r="K2525" s="14" t="s">
        <v>216</v>
      </c>
      <c r="L2525" s="15" t="s">
        <v>6</v>
      </c>
      <c r="M2525" s="14" t="s">
        <v>217</v>
      </c>
      <c r="N2525" s="16" t="s">
        <v>6</v>
      </c>
      <c r="O2525" s="17" t="s">
        <v>218</v>
      </c>
    </row>
    <row r="2526" spans="1:15" ht="13.5" customHeight="1">
      <c r="A2526" s="18" t="s">
        <v>7</v>
      </c>
      <c r="B2526" s="19" t="s">
        <v>6</v>
      </c>
      <c r="C2526" s="20">
        <v>100000</v>
      </c>
      <c r="D2526" s="21" t="s">
        <v>6</v>
      </c>
      <c r="E2526" s="20">
        <v>1234068</v>
      </c>
      <c r="F2526" s="21" t="s">
        <v>6</v>
      </c>
      <c r="G2526" s="20">
        <v>1381.211</v>
      </c>
      <c r="H2526" s="19"/>
      <c r="I2526" s="18" t="s">
        <v>8</v>
      </c>
      <c r="J2526" s="22" t="s">
        <v>6</v>
      </c>
      <c r="K2526" s="20">
        <v>1339.5450000000001</v>
      </c>
      <c r="L2526" s="21" t="s">
        <v>6</v>
      </c>
      <c r="M2526" s="20">
        <v>13754.7</v>
      </c>
      <c r="N2526" s="21" t="s">
        <v>6</v>
      </c>
      <c r="O2526" s="23">
        <v>240.3571</v>
      </c>
    </row>
    <row r="2527" spans="1:15" ht="12" customHeight="1">
      <c r="A2527" s="18" t="s">
        <v>9</v>
      </c>
      <c r="B2527" s="19" t="s">
        <v>6</v>
      </c>
      <c r="C2527" s="20">
        <v>92027.99</v>
      </c>
      <c r="D2527" s="21" t="s">
        <v>6</v>
      </c>
      <c r="E2527" s="20">
        <v>1141754</v>
      </c>
      <c r="F2527" s="21" t="s">
        <v>6</v>
      </c>
      <c r="G2527" s="20">
        <v>786.34690000000001</v>
      </c>
      <c r="H2527" s="19"/>
      <c r="I2527" s="18" t="s">
        <v>10</v>
      </c>
      <c r="J2527" s="22" t="s">
        <v>6</v>
      </c>
      <c r="K2527" s="20">
        <v>1232.7809999999999</v>
      </c>
      <c r="L2527" s="21" t="s">
        <v>6</v>
      </c>
      <c r="M2527" s="20">
        <v>12518.1</v>
      </c>
      <c r="N2527" s="21" t="s">
        <v>6</v>
      </c>
      <c r="O2527" s="23">
        <v>232.41390000000001</v>
      </c>
    </row>
    <row r="2528" spans="1:15" ht="12" customHeight="1">
      <c r="A2528" s="18" t="s">
        <v>11</v>
      </c>
      <c r="B2528" s="19" t="s">
        <v>6</v>
      </c>
      <c r="C2528" s="20">
        <v>85182.66</v>
      </c>
      <c r="D2528" s="21" t="s">
        <v>6</v>
      </c>
      <c r="E2528" s="20">
        <v>1056553</v>
      </c>
      <c r="F2528" s="21" t="s">
        <v>6</v>
      </c>
      <c r="G2528" s="20">
        <v>749.67859999999996</v>
      </c>
      <c r="H2528" s="19"/>
      <c r="I2528" s="18" t="s">
        <v>12</v>
      </c>
      <c r="J2528" s="22" t="s">
        <v>6</v>
      </c>
      <c r="K2528" s="20">
        <v>1133.9970000000001</v>
      </c>
      <c r="L2528" s="21" t="s">
        <v>6</v>
      </c>
      <c r="M2528" s="20">
        <v>11380.33</v>
      </c>
      <c r="N2528" s="21" t="s">
        <v>6</v>
      </c>
      <c r="O2528" s="23">
        <v>224.55359999999999</v>
      </c>
    </row>
    <row r="2529" spans="1:15" ht="12.75" customHeight="1">
      <c r="A2529" s="18" t="s">
        <v>13</v>
      </c>
      <c r="B2529" s="19" t="s">
        <v>6</v>
      </c>
      <c r="C2529" s="20">
        <v>78857.42</v>
      </c>
      <c r="D2529" s="21" t="s">
        <v>6</v>
      </c>
      <c r="E2529" s="20">
        <v>977685</v>
      </c>
      <c r="F2529" s="21" t="s">
        <v>6</v>
      </c>
      <c r="G2529" s="20">
        <v>727.08609999999999</v>
      </c>
      <c r="H2529" s="19"/>
      <c r="I2529" s="18" t="s">
        <v>14</v>
      </c>
      <c r="J2529" s="22" t="s">
        <v>6</v>
      </c>
      <c r="K2529" s="20">
        <v>1042.6020000000001</v>
      </c>
      <c r="L2529" s="21" t="s">
        <v>6</v>
      </c>
      <c r="M2529" s="20">
        <v>10333.99</v>
      </c>
      <c r="N2529" s="21" t="s">
        <v>6</v>
      </c>
      <c r="O2529" s="23">
        <v>216.7757</v>
      </c>
    </row>
    <row r="2530" spans="1:15" ht="12" customHeight="1">
      <c r="A2530" s="18" t="s">
        <v>15</v>
      </c>
      <c r="B2530" s="19" t="s">
        <v>6</v>
      </c>
      <c r="C2530" s="20">
        <v>73006.47</v>
      </c>
      <c r="D2530" s="21" t="s">
        <v>6</v>
      </c>
      <c r="E2530" s="20">
        <v>904670.8</v>
      </c>
      <c r="F2530" s="21" t="s">
        <v>6</v>
      </c>
      <c r="G2530" s="20">
        <v>710.9674</v>
      </c>
      <c r="H2530" s="19"/>
      <c r="I2530" s="18" t="s">
        <v>16</v>
      </c>
      <c r="J2530" s="22" t="s">
        <v>6</v>
      </c>
      <c r="K2530" s="20">
        <v>958.05600000000004</v>
      </c>
      <c r="L2530" s="21" t="s">
        <v>6</v>
      </c>
      <c r="M2530" s="20">
        <v>9372.2350000000006</v>
      </c>
      <c r="N2530" s="21" t="s">
        <v>6</v>
      </c>
      <c r="O2530" s="23">
        <v>209.08690000000001</v>
      </c>
    </row>
    <row r="2531" spans="1:15" ht="6.75" customHeight="1">
      <c r="A2531" s="18"/>
      <c r="B2531" s="19"/>
      <c r="C2531" s="20"/>
      <c r="D2531" s="21"/>
      <c r="E2531" s="20"/>
      <c r="F2531" s="21"/>
      <c r="G2531" s="20"/>
      <c r="H2531" s="19"/>
      <c r="I2531" s="18"/>
      <c r="K2531" s="20"/>
      <c r="L2531" s="21"/>
      <c r="M2531" s="20"/>
      <c r="N2531" s="21"/>
      <c r="O2531" s="23"/>
    </row>
    <row r="2532" spans="1:15" ht="12" customHeight="1">
      <c r="A2532" s="18" t="s">
        <v>17</v>
      </c>
      <c r="B2532" s="19" t="s">
        <v>6</v>
      </c>
      <c r="C2532" s="20">
        <v>67592.91</v>
      </c>
      <c r="D2532" s="21" t="s">
        <v>6</v>
      </c>
      <c r="E2532" s="20">
        <v>837072.3</v>
      </c>
      <c r="F2532" s="21" t="s">
        <v>6</v>
      </c>
      <c r="G2532" s="20">
        <v>699.44730000000004</v>
      </c>
      <c r="H2532" s="19"/>
      <c r="I2532" s="18" t="s">
        <v>18</v>
      </c>
      <c r="J2532" s="22" t="s">
        <v>6</v>
      </c>
      <c r="K2532" s="20">
        <v>879.86509999999998</v>
      </c>
      <c r="L2532" s="21" t="s">
        <v>6</v>
      </c>
      <c r="M2532" s="20">
        <v>8488.7219999999998</v>
      </c>
      <c r="N2532" s="21" t="s">
        <v>6</v>
      </c>
      <c r="O2532" s="23">
        <v>201.50069999999999</v>
      </c>
    </row>
    <row r="2533" spans="1:15" ht="12" customHeight="1">
      <c r="A2533" s="18" t="s">
        <v>19</v>
      </c>
      <c r="B2533" s="19" t="s">
        <v>6</v>
      </c>
      <c r="C2533" s="20">
        <v>62581.64</v>
      </c>
      <c r="D2533" s="21" t="s">
        <v>6</v>
      </c>
      <c r="E2533" s="20">
        <v>774486</v>
      </c>
      <c r="F2533" s="21" t="s">
        <v>6</v>
      </c>
      <c r="G2533" s="20">
        <v>689.67790000000002</v>
      </c>
      <c r="H2533" s="19"/>
      <c r="I2533" s="18" t="s">
        <v>20</v>
      </c>
      <c r="J2533" s="22" t="s">
        <v>6</v>
      </c>
      <c r="K2533" s="20">
        <v>807.56659999999999</v>
      </c>
      <c r="L2533" s="21" t="s">
        <v>6</v>
      </c>
      <c r="M2533" s="20">
        <v>7677.5609999999997</v>
      </c>
      <c r="N2533" s="21" t="s">
        <v>6</v>
      </c>
      <c r="O2533" s="23">
        <v>194.0249</v>
      </c>
    </row>
    <row r="2534" spans="1:15" ht="12" customHeight="1">
      <c r="A2534" s="18" t="s">
        <v>21</v>
      </c>
      <c r="B2534" s="19" t="s">
        <v>6</v>
      </c>
      <c r="C2534" s="20">
        <v>57942.879999999997</v>
      </c>
      <c r="D2534" s="21" t="s">
        <v>6</v>
      </c>
      <c r="E2534" s="20">
        <v>716539.2</v>
      </c>
      <c r="F2534" s="21" t="s">
        <v>6</v>
      </c>
      <c r="G2534" s="20">
        <v>681.65139999999997</v>
      </c>
      <c r="H2534" s="19"/>
      <c r="I2534" s="18" t="s">
        <v>22</v>
      </c>
      <c r="J2534" s="22" t="s">
        <v>6</v>
      </c>
      <c r="K2534" s="20">
        <v>740.72900000000004</v>
      </c>
      <c r="L2534" s="21" t="s">
        <v>6</v>
      </c>
      <c r="M2534" s="20">
        <v>6933.2929999999997</v>
      </c>
      <c r="N2534" s="21" t="s">
        <v>6</v>
      </c>
      <c r="O2534" s="23">
        <v>186.6645</v>
      </c>
    </row>
    <row r="2535" spans="1:15" ht="12.75" customHeight="1">
      <c r="A2535" s="18" t="s">
        <v>23</v>
      </c>
      <c r="B2535" s="19" t="s">
        <v>6</v>
      </c>
      <c r="C2535" s="20">
        <v>53648.72</v>
      </c>
      <c r="D2535" s="21" t="s">
        <v>6</v>
      </c>
      <c r="E2535" s="20">
        <v>662887.30000000005</v>
      </c>
      <c r="F2535" s="21" t="s">
        <v>6</v>
      </c>
      <c r="G2535" s="20">
        <v>675.00040000000001</v>
      </c>
      <c r="H2535" s="19"/>
      <c r="I2535" s="18" t="s">
        <v>24</v>
      </c>
      <c r="J2535" s="22" t="s">
        <v>6</v>
      </c>
      <c r="K2535" s="20">
        <v>678.94949999999994</v>
      </c>
      <c r="L2535" s="21" t="s">
        <v>6</v>
      </c>
      <c r="M2535" s="20">
        <v>6250.8609999999999</v>
      </c>
      <c r="N2535" s="21" t="s">
        <v>6</v>
      </c>
      <c r="O2535" s="23">
        <v>179.42060000000001</v>
      </c>
    </row>
    <row r="2536" spans="1:15" ht="12" customHeight="1">
      <c r="A2536" s="18" t="s">
        <v>25</v>
      </c>
      <c r="B2536" s="19" t="s">
        <v>6</v>
      </c>
      <c r="C2536" s="20">
        <v>49673.5</v>
      </c>
      <c r="D2536" s="21" t="s">
        <v>6</v>
      </c>
      <c r="E2536" s="20">
        <v>613211.19999999995</v>
      </c>
      <c r="F2536" s="21" t="s">
        <v>6</v>
      </c>
      <c r="G2536" s="20">
        <v>669.58079999999995</v>
      </c>
      <c r="H2536" s="19"/>
      <c r="I2536" s="18" t="s">
        <v>26</v>
      </c>
      <c r="J2536" s="22" t="s">
        <v>6</v>
      </c>
      <c r="K2536" s="20">
        <v>621.84069999999997</v>
      </c>
      <c r="L2536" s="21" t="s">
        <v>6</v>
      </c>
      <c r="M2536" s="20">
        <v>5625.5870000000004</v>
      </c>
      <c r="N2536" s="21" t="s">
        <v>6</v>
      </c>
      <c r="O2536" s="23">
        <v>172.27979999999999</v>
      </c>
    </row>
    <row r="2537" spans="1:15" ht="6.75" customHeight="1">
      <c r="A2537" s="18"/>
      <c r="B2537" s="19"/>
      <c r="C2537" s="20"/>
      <c r="D2537" s="21"/>
      <c r="E2537" s="20"/>
      <c r="F2537" s="21"/>
      <c r="G2537" s="20"/>
      <c r="H2537" s="19"/>
      <c r="I2537" s="18"/>
      <c r="K2537" s="20"/>
      <c r="L2537" s="21"/>
      <c r="M2537" s="20"/>
      <c r="N2537" s="21"/>
      <c r="O2537" s="23"/>
    </row>
    <row r="2538" spans="1:15" ht="12" customHeight="1">
      <c r="A2538" s="18" t="s">
        <v>27</v>
      </c>
      <c r="B2538" s="19" t="s">
        <v>6</v>
      </c>
      <c r="C2538" s="20">
        <v>45993.46</v>
      </c>
      <c r="D2538" s="21" t="s">
        <v>6</v>
      </c>
      <c r="E2538" s="20">
        <v>567215.6</v>
      </c>
      <c r="F2538" s="21" t="s">
        <v>6</v>
      </c>
      <c r="G2538" s="20">
        <v>665.21310000000005</v>
      </c>
      <c r="H2538" s="19"/>
      <c r="I2538" s="18" t="s">
        <v>28</v>
      </c>
      <c r="J2538" s="22" t="s">
        <v>6</v>
      </c>
      <c r="K2538" s="20">
        <v>569.03319999999997</v>
      </c>
      <c r="L2538" s="21" t="s">
        <v>6</v>
      </c>
      <c r="M2538" s="20">
        <v>5053.1580000000004</v>
      </c>
      <c r="N2538" s="21" t="s">
        <v>6</v>
      </c>
      <c r="O2538" s="23">
        <v>165.21700000000001</v>
      </c>
    </row>
    <row r="2539" spans="1:15" ht="12" customHeight="1">
      <c r="A2539" s="18" t="s">
        <v>29</v>
      </c>
      <c r="B2539" s="19" t="s">
        <v>6</v>
      </c>
      <c r="C2539" s="20">
        <v>42586.41</v>
      </c>
      <c r="D2539" s="21" t="s">
        <v>6</v>
      </c>
      <c r="E2539" s="20">
        <v>524627.5</v>
      </c>
      <c r="F2539" s="21" t="s">
        <v>6</v>
      </c>
      <c r="G2539" s="20">
        <v>661.53920000000005</v>
      </c>
      <c r="H2539" s="19"/>
      <c r="I2539" s="18" t="s">
        <v>30</v>
      </c>
      <c r="J2539" s="22" t="s">
        <v>6</v>
      </c>
      <c r="K2539" s="20">
        <v>520.17250000000001</v>
      </c>
      <c r="L2539" s="21" t="s">
        <v>6</v>
      </c>
      <c r="M2539" s="20">
        <v>4529.6099999999997</v>
      </c>
      <c r="N2539" s="21" t="s">
        <v>6</v>
      </c>
      <c r="O2539" s="23">
        <v>158.19499999999999</v>
      </c>
    </row>
    <row r="2540" spans="1:15" ht="12" customHeight="1">
      <c r="A2540" s="18" t="s">
        <v>31</v>
      </c>
      <c r="B2540" s="19" t="s">
        <v>6</v>
      </c>
      <c r="C2540" s="20">
        <v>39431.51</v>
      </c>
      <c r="D2540" s="21" t="s">
        <v>6</v>
      </c>
      <c r="E2540" s="20">
        <v>485194.2</v>
      </c>
      <c r="F2540" s="21" t="s">
        <v>6</v>
      </c>
      <c r="G2540" s="20">
        <v>657.89319999999998</v>
      </c>
      <c r="H2540" s="19"/>
      <c r="I2540" s="18" t="s">
        <v>32</v>
      </c>
      <c r="J2540" s="22" t="s">
        <v>6</v>
      </c>
      <c r="K2540" s="20">
        <v>474.93579999999997</v>
      </c>
      <c r="L2540" s="21" t="s">
        <v>6</v>
      </c>
      <c r="M2540" s="20">
        <v>4051.3020000000001</v>
      </c>
      <c r="N2540" s="21" t="s">
        <v>6</v>
      </c>
      <c r="O2540" s="23">
        <v>151.1816</v>
      </c>
    </row>
    <row r="2541" spans="1:15" ht="12.75" customHeight="1">
      <c r="A2541" s="18" t="s">
        <v>33</v>
      </c>
      <c r="B2541" s="19" t="s">
        <v>6</v>
      </c>
      <c r="C2541" s="20">
        <v>36509.25</v>
      </c>
      <c r="D2541" s="21" t="s">
        <v>6</v>
      </c>
      <c r="E2541" s="20">
        <v>448682.8</v>
      </c>
      <c r="F2541" s="21" t="s">
        <v>6</v>
      </c>
      <c r="G2541" s="20">
        <v>653.38779999999997</v>
      </c>
      <c r="H2541" s="19"/>
      <c r="I2541" s="18" t="s">
        <v>34</v>
      </c>
      <c r="J2541" s="22" t="s">
        <v>6</v>
      </c>
      <c r="K2541" s="20">
        <v>433.08760000000001</v>
      </c>
      <c r="L2541" s="21" t="s">
        <v>6</v>
      </c>
      <c r="M2541" s="20">
        <v>3614.8629999999998</v>
      </c>
      <c r="N2541" s="21" t="s">
        <v>6</v>
      </c>
      <c r="O2541" s="23">
        <v>144.21090000000001</v>
      </c>
    </row>
    <row r="2542" spans="1:15" ht="12" customHeight="1">
      <c r="A2542" s="18" t="s">
        <v>35</v>
      </c>
      <c r="B2542" s="19" t="s">
        <v>6</v>
      </c>
      <c r="C2542" s="20">
        <v>33801.57</v>
      </c>
      <c r="D2542" s="21" t="s">
        <v>6</v>
      </c>
      <c r="E2542" s="20">
        <v>414878.2</v>
      </c>
      <c r="F2542" s="21" t="s">
        <v>6</v>
      </c>
      <c r="G2542" s="20">
        <v>647.15989999999999</v>
      </c>
      <c r="H2542" s="19"/>
      <c r="I2542" s="18" t="s">
        <v>36</v>
      </c>
      <c r="J2542" s="22" t="s">
        <v>6</v>
      </c>
      <c r="K2542" s="20">
        <v>394.37799999999999</v>
      </c>
      <c r="L2542" s="21" t="s">
        <v>6</v>
      </c>
      <c r="M2542" s="20">
        <v>3217.154</v>
      </c>
      <c r="N2542" s="21" t="s">
        <v>6</v>
      </c>
      <c r="O2542" s="23">
        <v>137.28360000000001</v>
      </c>
    </row>
    <row r="2543" spans="1:15" ht="6.75" customHeight="1">
      <c r="A2543" s="18"/>
      <c r="B2543" s="19"/>
      <c r="C2543" s="20"/>
      <c r="D2543" s="21"/>
      <c r="E2543" s="20"/>
      <c r="F2543" s="21"/>
      <c r="G2543" s="20"/>
      <c r="H2543" s="19"/>
      <c r="I2543" s="18"/>
      <c r="K2543" s="20"/>
      <c r="L2543" s="21"/>
      <c r="M2543" s="20"/>
      <c r="N2543" s="21"/>
      <c r="O2543" s="23"/>
    </row>
    <row r="2544" spans="1:15" ht="12" customHeight="1">
      <c r="A2544" s="18" t="s">
        <v>37</v>
      </c>
      <c r="B2544" s="19" t="s">
        <v>6</v>
      </c>
      <c r="C2544" s="20">
        <v>31292.27</v>
      </c>
      <c r="D2544" s="21" t="s">
        <v>6</v>
      </c>
      <c r="E2544" s="20">
        <v>383581.9</v>
      </c>
      <c r="F2544" s="21" t="s">
        <v>6</v>
      </c>
      <c r="G2544" s="20">
        <v>638.85559999999998</v>
      </c>
      <c r="H2544" s="19"/>
      <c r="I2544" s="18" t="s">
        <v>38</v>
      </c>
      <c r="J2544" s="22" t="s">
        <v>6</v>
      </c>
      <c r="K2544" s="20">
        <v>358.6139</v>
      </c>
      <c r="L2544" s="21" t="s">
        <v>6</v>
      </c>
      <c r="M2544" s="20">
        <v>2855.25</v>
      </c>
      <c r="N2544" s="21" t="s">
        <v>6</v>
      </c>
      <c r="O2544" s="23">
        <v>130.44059999999999</v>
      </c>
    </row>
    <row r="2545" spans="1:15" ht="12" customHeight="1">
      <c r="A2545" s="18" t="s">
        <v>39</v>
      </c>
      <c r="B2545" s="19" t="s">
        <v>6</v>
      </c>
      <c r="C2545" s="20">
        <v>28966.87</v>
      </c>
      <c r="D2545" s="21" t="s">
        <v>6</v>
      </c>
      <c r="E2545" s="20">
        <v>354610.2</v>
      </c>
      <c r="F2545" s="21" t="s">
        <v>6</v>
      </c>
      <c r="G2545" s="20">
        <v>628.69479999999999</v>
      </c>
      <c r="H2545" s="19"/>
      <c r="I2545" s="18" t="s">
        <v>40</v>
      </c>
      <c r="J2545" s="22" t="s">
        <v>6</v>
      </c>
      <c r="K2545" s="20">
        <v>325.56900000000002</v>
      </c>
      <c r="L2545" s="21" t="s">
        <v>6</v>
      </c>
      <c r="M2545" s="20">
        <v>2526.4279999999999</v>
      </c>
      <c r="N2545" s="21" t="s">
        <v>6</v>
      </c>
      <c r="O2545" s="23">
        <v>123.673</v>
      </c>
    </row>
    <row r="2546" spans="1:15" ht="12" customHeight="1">
      <c r="A2546" s="18" t="s">
        <v>41</v>
      </c>
      <c r="B2546" s="19" t="s">
        <v>6</v>
      </c>
      <c r="C2546" s="20">
        <v>26812.17</v>
      </c>
      <c r="D2546" s="21" t="s">
        <v>6</v>
      </c>
      <c r="E2546" s="20">
        <v>327792.40000000002</v>
      </c>
      <c r="F2546" s="21" t="s">
        <v>6</v>
      </c>
      <c r="G2546" s="20">
        <v>617.09339999999997</v>
      </c>
      <c r="H2546" s="19"/>
      <c r="I2546" s="18" t="s">
        <v>42</v>
      </c>
      <c r="J2546" s="22" t="s">
        <v>6</v>
      </c>
      <c r="K2546" s="20">
        <v>295.03859999999997</v>
      </c>
      <c r="L2546" s="21" t="s">
        <v>6</v>
      </c>
      <c r="M2546" s="20">
        <v>2228.17</v>
      </c>
      <c r="N2546" s="21" t="s">
        <v>6</v>
      </c>
      <c r="O2546" s="23">
        <v>116.97750000000001</v>
      </c>
    </row>
    <row r="2547" spans="1:15" ht="12.75" customHeight="1">
      <c r="A2547" s="18" t="s">
        <v>43</v>
      </c>
      <c r="B2547" s="19" t="s">
        <v>6</v>
      </c>
      <c r="C2547" s="20">
        <v>24815.74</v>
      </c>
      <c r="D2547" s="21" t="s">
        <v>6</v>
      </c>
      <c r="E2547" s="20">
        <v>302970.5</v>
      </c>
      <c r="F2547" s="21" t="s">
        <v>6</v>
      </c>
      <c r="G2547" s="20">
        <v>604.27340000000004</v>
      </c>
      <c r="H2547" s="19"/>
      <c r="I2547" s="18" t="s">
        <v>44</v>
      </c>
      <c r="J2547" s="22" t="s">
        <v>6</v>
      </c>
      <c r="K2547" s="20">
        <v>266.81990000000002</v>
      </c>
      <c r="L2547" s="21" t="s">
        <v>6</v>
      </c>
      <c r="M2547" s="20">
        <v>1958.1569999999999</v>
      </c>
      <c r="N2547" s="21" t="s">
        <v>6</v>
      </c>
      <c r="O2547" s="23">
        <v>110.3365</v>
      </c>
    </row>
    <row r="2548" spans="1:15" ht="12" customHeight="1">
      <c r="A2548" s="18" t="s">
        <v>45</v>
      </c>
      <c r="B2548" s="19" t="s">
        <v>6</v>
      </c>
      <c r="C2548" s="20">
        <v>22966.07</v>
      </c>
      <c r="D2548" s="21" t="s">
        <v>6</v>
      </c>
      <c r="E2548" s="20">
        <v>279997.8</v>
      </c>
      <c r="F2548" s="21" t="s">
        <v>6</v>
      </c>
      <c r="G2548" s="20">
        <v>590.43510000000003</v>
      </c>
      <c r="H2548" s="19"/>
      <c r="I2548" s="18" t="s">
        <v>46</v>
      </c>
      <c r="J2548" s="22" t="s">
        <v>6</v>
      </c>
      <c r="K2548" s="20">
        <v>240.74430000000001</v>
      </c>
      <c r="L2548" s="21" t="s">
        <v>6</v>
      </c>
      <c r="M2548" s="20">
        <v>1714.2470000000001</v>
      </c>
      <c r="N2548" s="21" t="s">
        <v>6</v>
      </c>
      <c r="O2548" s="23">
        <v>103.7526</v>
      </c>
    </row>
    <row r="2549" spans="1:15" ht="6.75" customHeight="1">
      <c r="A2549" s="18"/>
      <c r="B2549" s="19"/>
      <c r="C2549" s="20"/>
      <c r="D2549" s="21"/>
      <c r="E2549" s="20"/>
      <c r="F2549" s="21"/>
      <c r="G2549" s="20"/>
      <c r="H2549" s="19"/>
      <c r="I2549" s="18"/>
      <c r="K2549" s="20"/>
      <c r="L2549" s="21"/>
      <c r="M2549" s="20"/>
      <c r="N2549" s="21"/>
      <c r="O2549" s="23"/>
    </row>
    <row r="2550" spans="1:15" ht="12" customHeight="1">
      <c r="A2550" s="18" t="s">
        <v>47</v>
      </c>
      <c r="B2550" s="19" t="s">
        <v>6</v>
      </c>
      <c r="C2550" s="20">
        <v>21252.49</v>
      </c>
      <c r="D2550" s="21" t="s">
        <v>6</v>
      </c>
      <c r="E2550" s="20">
        <v>258738.3</v>
      </c>
      <c r="F2550" s="21" t="s">
        <v>6</v>
      </c>
      <c r="G2550" s="20">
        <v>575.78610000000003</v>
      </c>
      <c r="H2550" s="19"/>
      <c r="I2550" s="18" t="s">
        <v>48</v>
      </c>
      <c r="J2550" s="22" t="s">
        <v>6</v>
      </c>
      <c r="K2550" s="20">
        <v>216.6567</v>
      </c>
      <c r="L2550" s="21" t="s">
        <v>6</v>
      </c>
      <c r="M2550" s="20">
        <v>1494.454</v>
      </c>
      <c r="N2550" s="21" t="s">
        <v>6</v>
      </c>
      <c r="O2550" s="23">
        <v>97.22945</v>
      </c>
    </row>
    <row r="2551" spans="1:15" ht="12" customHeight="1">
      <c r="A2551" s="18" t="s">
        <v>49</v>
      </c>
      <c r="B2551" s="19" t="s">
        <v>6</v>
      </c>
      <c r="C2551" s="20">
        <v>19665</v>
      </c>
      <c r="D2551" s="21" t="s">
        <v>6</v>
      </c>
      <c r="E2551" s="20">
        <v>239065.9</v>
      </c>
      <c r="F2551" s="21" t="s">
        <v>6</v>
      </c>
      <c r="G2551" s="20">
        <v>560.3877</v>
      </c>
      <c r="H2551" s="19"/>
      <c r="I2551" s="18" t="s">
        <v>50</v>
      </c>
      <c r="J2551" s="22" t="s">
        <v>6</v>
      </c>
      <c r="K2551" s="20">
        <v>194.44589999999999</v>
      </c>
      <c r="L2551" s="21" t="s">
        <v>6</v>
      </c>
      <c r="M2551" s="20">
        <v>1296.9190000000001</v>
      </c>
      <c r="N2551" s="21" t="s">
        <v>6</v>
      </c>
      <c r="O2551" s="23">
        <v>90.804370000000006</v>
      </c>
    </row>
    <row r="2552" spans="1:15" ht="12" customHeight="1">
      <c r="A2552" s="18" t="s">
        <v>51</v>
      </c>
      <c r="B2552" s="19" t="s">
        <v>6</v>
      </c>
      <c r="C2552" s="20">
        <v>18194.52</v>
      </c>
      <c r="D2552" s="21" t="s">
        <v>6</v>
      </c>
      <c r="E2552" s="20">
        <v>220863.7</v>
      </c>
      <c r="F2552" s="21" t="s">
        <v>6</v>
      </c>
      <c r="G2552" s="20">
        <v>544.50559999999996</v>
      </c>
      <c r="H2552" s="19"/>
      <c r="I2552" s="18" t="s">
        <v>52</v>
      </c>
      <c r="J2552" s="22" t="s">
        <v>6</v>
      </c>
      <c r="K2552" s="20">
        <v>173.95869999999999</v>
      </c>
      <c r="L2552" s="21" t="s">
        <v>6</v>
      </c>
      <c r="M2552" s="20">
        <v>1119.912</v>
      </c>
      <c r="N2552" s="21" t="s">
        <v>6</v>
      </c>
      <c r="O2552" s="23">
        <v>84.462549999999993</v>
      </c>
    </row>
    <row r="2553" spans="1:15" ht="12.75" customHeight="1">
      <c r="A2553" s="18" t="s">
        <v>53</v>
      </c>
      <c r="B2553" s="19" t="s">
        <v>6</v>
      </c>
      <c r="C2553" s="20">
        <v>16832.91</v>
      </c>
      <c r="D2553" s="21" t="s">
        <v>6</v>
      </c>
      <c r="E2553" s="20">
        <v>204023.2</v>
      </c>
      <c r="F2553" s="21" t="s">
        <v>6</v>
      </c>
      <c r="G2553" s="20">
        <v>528.68439999999998</v>
      </c>
      <c r="H2553" s="19"/>
      <c r="I2553" s="18" t="s">
        <v>54</v>
      </c>
      <c r="J2553" s="22" t="s">
        <v>6</v>
      </c>
      <c r="K2553" s="20">
        <v>155.0976</v>
      </c>
      <c r="L2553" s="21" t="s">
        <v>6</v>
      </c>
      <c r="M2553" s="20">
        <v>961.81989999999996</v>
      </c>
      <c r="N2553" s="21" t="s">
        <v>6</v>
      </c>
      <c r="O2553" s="23">
        <v>78.235150000000004</v>
      </c>
    </row>
    <row r="2554" spans="1:15" ht="12" customHeight="1">
      <c r="A2554" s="18" t="s">
        <v>55</v>
      </c>
      <c r="B2554" s="19" t="s">
        <v>6</v>
      </c>
      <c r="C2554" s="20">
        <v>15572.7</v>
      </c>
      <c r="D2554" s="21" t="s">
        <v>6</v>
      </c>
      <c r="E2554" s="20">
        <v>188443.2</v>
      </c>
      <c r="F2554" s="21" t="s">
        <v>6</v>
      </c>
      <c r="G2554" s="20">
        <v>513.51980000000003</v>
      </c>
      <c r="H2554" s="19"/>
      <c r="I2554" s="18" t="s">
        <v>56</v>
      </c>
      <c r="J2554" s="22" t="s">
        <v>6</v>
      </c>
      <c r="K2554" s="20">
        <v>137.70079999999999</v>
      </c>
      <c r="L2554" s="21" t="s">
        <v>6</v>
      </c>
      <c r="M2554" s="20">
        <v>821.15930000000003</v>
      </c>
      <c r="N2554" s="21" t="s">
        <v>6</v>
      </c>
      <c r="O2554" s="23">
        <v>72.078999999999994</v>
      </c>
    </row>
    <row r="2555" spans="1:15" ht="6.75" customHeight="1">
      <c r="A2555" s="18"/>
      <c r="B2555" s="19"/>
      <c r="C2555" s="20"/>
      <c r="D2555" s="21"/>
      <c r="E2555" s="20"/>
      <c r="F2555" s="21"/>
      <c r="G2555" s="20"/>
      <c r="H2555" s="19"/>
      <c r="I2555" s="18"/>
      <c r="K2555" s="20"/>
      <c r="L2555" s="21"/>
      <c r="M2555" s="20"/>
      <c r="N2555" s="21"/>
      <c r="O2555" s="23"/>
    </row>
    <row r="2556" spans="1:15" ht="12" customHeight="1">
      <c r="A2556" s="18" t="s">
        <v>57</v>
      </c>
      <c r="B2556" s="19" t="s">
        <v>6</v>
      </c>
      <c r="C2556" s="20">
        <v>14406.7</v>
      </c>
      <c r="D2556" s="21" t="s">
        <v>6</v>
      </c>
      <c r="E2556" s="20">
        <v>174029.7</v>
      </c>
      <c r="F2556" s="21" t="s">
        <v>6</v>
      </c>
      <c r="G2556" s="20">
        <v>499.35860000000002</v>
      </c>
      <c r="H2556" s="19"/>
      <c r="I2556" s="18" t="s">
        <v>58</v>
      </c>
      <c r="J2556" s="22" t="s">
        <v>6</v>
      </c>
      <c r="K2556" s="20">
        <v>121.7221</v>
      </c>
      <c r="L2556" s="21" t="s">
        <v>6</v>
      </c>
      <c r="M2556" s="20">
        <v>696.54280000000006</v>
      </c>
      <c r="N2556" s="21" t="s">
        <v>6</v>
      </c>
      <c r="O2556" s="23">
        <v>66.058809999999994</v>
      </c>
    </row>
    <row r="2557" spans="1:15" ht="12" customHeight="1">
      <c r="A2557" s="18" t="s">
        <v>59</v>
      </c>
      <c r="B2557" s="19" t="s">
        <v>6</v>
      </c>
      <c r="C2557" s="20">
        <v>13327.99</v>
      </c>
      <c r="D2557" s="21" t="s">
        <v>6</v>
      </c>
      <c r="E2557" s="20">
        <v>160695.4</v>
      </c>
      <c r="F2557" s="21" t="s">
        <v>6</v>
      </c>
      <c r="G2557" s="20">
        <v>486.24250000000001</v>
      </c>
      <c r="H2557" s="19"/>
      <c r="I2557" s="18" t="s">
        <v>60</v>
      </c>
      <c r="J2557" s="22" t="s">
        <v>6</v>
      </c>
      <c r="K2557" s="20">
        <v>107.0531</v>
      </c>
      <c r="L2557" s="21" t="s">
        <v>6</v>
      </c>
      <c r="M2557" s="20">
        <v>586.65890000000002</v>
      </c>
      <c r="N2557" s="21" t="s">
        <v>6</v>
      </c>
      <c r="O2557" s="23">
        <v>60.171019999999999</v>
      </c>
    </row>
    <row r="2558" spans="1:15" ht="12" customHeight="1">
      <c r="A2558" s="18" t="s">
        <v>61</v>
      </c>
      <c r="B2558" s="19" t="s">
        <v>6</v>
      </c>
      <c r="C2558" s="20">
        <v>12329.97</v>
      </c>
      <c r="D2558" s="21" t="s">
        <v>6</v>
      </c>
      <c r="E2558" s="20">
        <v>148359.6</v>
      </c>
      <c r="F2558" s="21" t="s">
        <v>6</v>
      </c>
      <c r="G2558" s="20">
        <v>474.02789999999999</v>
      </c>
      <c r="H2558" s="19"/>
      <c r="I2558" s="18" t="s">
        <v>62</v>
      </c>
      <c r="J2558" s="22" t="s">
        <v>6</v>
      </c>
      <c r="K2558" s="20">
        <v>93.630120000000005</v>
      </c>
      <c r="L2558" s="21" t="s">
        <v>6</v>
      </c>
      <c r="M2558" s="20">
        <v>490.2783</v>
      </c>
      <c r="N2558" s="21" t="s">
        <v>6</v>
      </c>
      <c r="O2558" s="23">
        <v>54.450209999999998</v>
      </c>
    </row>
    <row r="2559" spans="1:15" ht="12.75" customHeight="1">
      <c r="A2559" s="18" t="s">
        <v>63</v>
      </c>
      <c r="B2559" s="19" t="s">
        <v>6</v>
      </c>
      <c r="C2559" s="20">
        <v>11406.57</v>
      </c>
      <c r="D2559" s="21" t="s">
        <v>6</v>
      </c>
      <c r="E2559" s="20">
        <v>136947.5</v>
      </c>
      <c r="F2559" s="21" t="s">
        <v>6</v>
      </c>
      <c r="G2559" s="20">
        <v>462.60109999999997</v>
      </c>
      <c r="H2559" s="19"/>
      <c r="I2559" s="18" t="s">
        <v>64</v>
      </c>
      <c r="J2559" s="22" t="s">
        <v>6</v>
      </c>
      <c r="K2559" s="20">
        <v>81.37567</v>
      </c>
      <c r="L2559" s="21" t="s">
        <v>6</v>
      </c>
      <c r="M2559" s="20">
        <v>406.23970000000003</v>
      </c>
      <c r="N2559" s="21" t="s">
        <v>6</v>
      </c>
      <c r="O2559" s="23">
        <v>48.911589999999997</v>
      </c>
    </row>
    <row r="2560" spans="1:15" ht="12" customHeight="1">
      <c r="A2560" s="18" t="s">
        <v>65</v>
      </c>
      <c r="B2560" s="19" t="s">
        <v>6</v>
      </c>
      <c r="C2560" s="20">
        <v>10552.11</v>
      </c>
      <c r="D2560" s="21" t="s">
        <v>6</v>
      </c>
      <c r="E2560" s="20">
        <v>126390.2</v>
      </c>
      <c r="F2560" s="21" t="s">
        <v>6</v>
      </c>
      <c r="G2560" s="20">
        <v>451.80959999999999</v>
      </c>
      <c r="H2560" s="19"/>
      <c r="I2560" s="18" t="s">
        <v>66</v>
      </c>
      <c r="J2560" s="22" t="s">
        <v>6</v>
      </c>
      <c r="K2560" s="20">
        <v>70.255989999999997</v>
      </c>
      <c r="L2560" s="21" t="s">
        <v>6</v>
      </c>
      <c r="M2560" s="20">
        <v>333.4348</v>
      </c>
      <c r="N2560" s="21" t="s">
        <v>6</v>
      </c>
      <c r="O2560" s="23">
        <v>43.610019999999999</v>
      </c>
    </row>
    <row r="2561" spans="1:15" ht="6.75" customHeight="1">
      <c r="A2561" s="18"/>
      <c r="B2561" s="19"/>
      <c r="C2561" s="20"/>
      <c r="D2561" s="21"/>
      <c r="E2561" s="20"/>
      <c r="F2561" s="21"/>
      <c r="G2561" s="20"/>
      <c r="H2561" s="19"/>
      <c r="I2561" s="18"/>
      <c r="K2561" s="20"/>
      <c r="L2561" s="21"/>
      <c r="M2561" s="20"/>
      <c r="N2561" s="21"/>
      <c r="O2561" s="23"/>
    </row>
    <row r="2562" spans="1:15" ht="12" customHeight="1">
      <c r="A2562" s="18" t="s">
        <v>67</v>
      </c>
      <c r="B2562" s="19" t="s">
        <v>6</v>
      </c>
      <c r="C2562" s="20">
        <v>9761.3729999999996</v>
      </c>
      <c r="D2562" s="21" t="s">
        <v>6</v>
      </c>
      <c r="E2562" s="20">
        <v>116623.9</v>
      </c>
      <c r="F2562" s="21" t="s">
        <v>6</v>
      </c>
      <c r="G2562" s="20">
        <v>441.53800000000001</v>
      </c>
      <c r="H2562" s="19"/>
      <c r="I2562" s="18" t="s">
        <v>68</v>
      </c>
      <c r="J2562" s="22" t="s">
        <v>6</v>
      </c>
      <c r="K2562" s="20">
        <v>60.107959999999999</v>
      </c>
      <c r="L2562" s="21" t="s">
        <v>6</v>
      </c>
      <c r="M2562" s="20">
        <v>270.85230000000001</v>
      </c>
      <c r="N2562" s="21" t="s">
        <v>6</v>
      </c>
      <c r="O2562" s="23">
        <v>38.463180000000001</v>
      </c>
    </row>
    <row r="2563" spans="1:15" ht="12" customHeight="1">
      <c r="A2563" s="18" t="s">
        <v>69</v>
      </c>
      <c r="B2563" s="19" t="s">
        <v>6</v>
      </c>
      <c r="C2563" s="20">
        <v>9029.5830000000005</v>
      </c>
      <c r="D2563" s="21" t="s">
        <v>6</v>
      </c>
      <c r="E2563" s="20">
        <v>107589.6</v>
      </c>
      <c r="F2563" s="21" t="s">
        <v>6</v>
      </c>
      <c r="G2563" s="20">
        <v>431.71190000000001</v>
      </c>
      <c r="H2563" s="19"/>
      <c r="I2563" s="18" t="s">
        <v>70</v>
      </c>
      <c r="J2563" s="22" t="s">
        <v>6</v>
      </c>
      <c r="K2563" s="20">
        <v>50.94829</v>
      </c>
      <c r="L2563" s="21" t="s">
        <v>6</v>
      </c>
      <c r="M2563" s="20">
        <v>217.54820000000001</v>
      </c>
      <c r="N2563" s="21" t="s">
        <v>6</v>
      </c>
      <c r="O2563" s="23">
        <v>33.563229999999997</v>
      </c>
    </row>
    <row r="2564" spans="1:15" ht="12" customHeight="1">
      <c r="A2564" s="18" t="s">
        <v>71</v>
      </c>
      <c r="B2564" s="19" t="s">
        <v>6</v>
      </c>
      <c r="C2564" s="20">
        <v>8352.3490000000002</v>
      </c>
      <c r="D2564" s="21" t="s">
        <v>6</v>
      </c>
      <c r="E2564" s="20">
        <v>99232.7</v>
      </c>
      <c r="F2564" s="21" t="s">
        <v>6</v>
      </c>
      <c r="G2564" s="20">
        <v>422.30549999999999</v>
      </c>
      <c r="H2564" s="19"/>
      <c r="I2564" s="18" t="s">
        <v>72</v>
      </c>
      <c r="J2564" s="22" t="s">
        <v>6</v>
      </c>
      <c r="K2564" s="20">
        <v>42.719580000000001</v>
      </c>
      <c r="L2564" s="21" t="s">
        <v>6</v>
      </c>
      <c r="M2564" s="20">
        <v>172.5993</v>
      </c>
      <c r="N2564" s="21" t="s">
        <v>6</v>
      </c>
      <c r="O2564" s="23">
        <v>28.926539999999999</v>
      </c>
    </row>
    <row r="2565" spans="1:15" ht="12.75" customHeight="1">
      <c r="A2565" s="18" t="s">
        <v>73</v>
      </c>
      <c r="B2565" s="19" t="s">
        <v>6</v>
      </c>
      <c r="C2565" s="20">
        <v>7725.6180000000004</v>
      </c>
      <c r="D2565" s="21" t="s">
        <v>6</v>
      </c>
      <c r="E2565" s="20">
        <v>91502.76</v>
      </c>
      <c r="F2565" s="21" t="s">
        <v>6</v>
      </c>
      <c r="G2565" s="20">
        <v>413.30239999999998</v>
      </c>
      <c r="H2565" s="19"/>
      <c r="I2565" s="18" t="s">
        <v>74</v>
      </c>
      <c r="J2565" s="22" t="s">
        <v>6</v>
      </c>
      <c r="K2565" s="20">
        <v>35.392949999999999</v>
      </c>
      <c r="L2565" s="21" t="s">
        <v>6</v>
      </c>
      <c r="M2565" s="20">
        <v>135.12370000000001</v>
      </c>
      <c r="N2565" s="21" t="s">
        <v>6</v>
      </c>
      <c r="O2565" s="23">
        <v>24.594729999999998</v>
      </c>
    </row>
    <row r="2566" spans="1:15" ht="12" customHeight="1">
      <c r="A2566" s="18" t="s">
        <v>75</v>
      </c>
      <c r="B2566" s="19" t="s">
        <v>6</v>
      </c>
      <c r="C2566" s="20">
        <v>7145.6509999999998</v>
      </c>
      <c r="D2566" s="21" t="s">
        <v>6</v>
      </c>
      <c r="E2566" s="20">
        <v>84352.97</v>
      </c>
      <c r="F2566" s="21" t="s">
        <v>6</v>
      </c>
      <c r="G2566" s="20">
        <v>404.7004</v>
      </c>
      <c r="H2566" s="19"/>
      <c r="I2566" s="18" t="s">
        <v>76</v>
      </c>
      <c r="J2566" s="22" t="s">
        <v>6</v>
      </c>
      <c r="K2566" s="20">
        <v>28.93704</v>
      </c>
      <c r="L2566" s="21" t="s">
        <v>6</v>
      </c>
      <c r="M2566" s="20">
        <v>104.26819999999999</v>
      </c>
      <c r="N2566" s="21" t="s">
        <v>6</v>
      </c>
      <c r="O2566" s="23">
        <v>20.604590000000002</v>
      </c>
    </row>
    <row r="2567" spans="1:15" ht="6.75" customHeight="1">
      <c r="A2567" s="18"/>
      <c r="B2567" s="19"/>
      <c r="C2567" s="20"/>
      <c r="D2567" s="21"/>
      <c r="E2567" s="20"/>
      <c r="F2567" s="21"/>
      <c r="G2567" s="20"/>
      <c r="H2567" s="19"/>
      <c r="I2567" s="18"/>
      <c r="K2567" s="20"/>
      <c r="L2567" s="21"/>
      <c r="M2567" s="20"/>
      <c r="N2567" s="21"/>
      <c r="O2567" s="23"/>
    </row>
    <row r="2568" spans="1:15" ht="12" customHeight="1">
      <c r="A2568" s="18" t="s">
        <v>77</v>
      </c>
      <c r="B2568" s="19" t="s">
        <v>6</v>
      </c>
      <c r="C2568" s="20">
        <v>6608.9589999999998</v>
      </c>
      <c r="D2568" s="21" t="s">
        <v>6</v>
      </c>
      <c r="E2568" s="20">
        <v>77740.06</v>
      </c>
      <c r="F2568" s="21" t="s">
        <v>6</v>
      </c>
      <c r="G2568" s="20">
        <v>396.47120000000001</v>
      </c>
      <c r="H2568" s="19"/>
      <c r="I2568" s="18" t="s">
        <v>78</v>
      </c>
      <c r="J2568" s="22" t="s">
        <v>6</v>
      </c>
      <c r="K2568" s="20">
        <v>23.31615</v>
      </c>
      <c r="L2568" s="21" t="s">
        <v>6</v>
      </c>
      <c r="M2568" s="20">
        <v>79.212280000000007</v>
      </c>
      <c r="N2568" s="21" t="s">
        <v>6</v>
      </c>
      <c r="O2568" s="23">
        <v>16.98601</v>
      </c>
    </row>
    <row r="2569" spans="1:15" ht="12" customHeight="1">
      <c r="A2569" s="18" t="s">
        <v>79</v>
      </c>
      <c r="B2569" s="19" t="s">
        <v>6</v>
      </c>
      <c r="C2569" s="20">
        <v>6112.2730000000001</v>
      </c>
      <c r="D2569" s="21" t="s">
        <v>6</v>
      </c>
      <c r="E2569" s="20">
        <v>71623.97</v>
      </c>
      <c r="F2569" s="21" t="s">
        <v>6</v>
      </c>
      <c r="G2569" s="20">
        <v>388.54259999999999</v>
      </c>
      <c r="H2569" s="19"/>
      <c r="I2569" s="18" t="s">
        <v>80</v>
      </c>
      <c r="J2569" s="22" t="s">
        <v>6</v>
      </c>
      <c r="K2569" s="20">
        <v>18.488790000000002</v>
      </c>
      <c r="L2569" s="21" t="s">
        <v>6</v>
      </c>
      <c r="M2569" s="20">
        <v>59.172499999999999</v>
      </c>
      <c r="N2569" s="21" t="s">
        <v>6</v>
      </c>
      <c r="O2569" s="23">
        <v>13.760109999999999</v>
      </c>
    </row>
    <row r="2570" spans="1:15" ht="12" customHeight="1">
      <c r="A2570" s="18" t="s">
        <v>81</v>
      </c>
      <c r="B2570" s="19" t="s">
        <v>6</v>
      </c>
      <c r="C2570" s="20">
        <v>5652.55</v>
      </c>
      <c r="D2570" s="21" t="s">
        <v>6</v>
      </c>
      <c r="E2570" s="20">
        <v>65967.710000000006</v>
      </c>
      <c r="F2570" s="21" t="s">
        <v>6</v>
      </c>
      <c r="G2570" s="20">
        <v>380.83249999999998</v>
      </c>
      <c r="H2570" s="19"/>
      <c r="I2570" s="18" t="s">
        <v>82</v>
      </c>
      <c r="J2570" s="22" t="s">
        <v>6</v>
      </c>
      <c r="K2570" s="20">
        <v>14.406610000000001</v>
      </c>
      <c r="L2570" s="21" t="s">
        <v>6</v>
      </c>
      <c r="M2570" s="20">
        <v>43.40889</v>
      </c>
      <c r="N2570" s="21" t="s">
        <v>6</v>
      </c>
      <c r="O2570" s="23">
        <v>10.93765</v>
      </c>
    </row>
    <row r="2571" spans="1:15" ht="12.75" customHeight="1">
      <c r="A2571" s="18" t="s">
        <v>83</v>
      </c>
      <c r="B2571" s="19" t="s">
        <v>6</v>
      </c>
      <c r="C2571" s="20">
        <v>5227.0010000000002</v>
      </c>
      <c r="D2571" s="21" t="s">
        <v>6</v>
      </c>
      <c r="E2571" s="20">
        <v>60737.08</v>
      </c>
      <c r="F2571" s="21" t="s">
        <v>6</v>
      </c>
      <c r="G2571" s="20">
        <v>373.28179999999998</v>
      </c>
      <c r="H2571" s="19"/>
      <c r="I2571" s="18" t="s">
        <v>84</v>
      </c>
      <c r="J2571" s="22" t="s">
        <v>6</v>
      </c>
      <c r="K2571" s="20">
        <v>11.01397</v>
      </c>
      <c r="L2571" s="21" t="s">
        <v>6</v>
      </c>
      <c r="M2571" s="20">
        <v>31.231639999999999</v>
      </c>
      <c r="N2571" s="21" t="s">
        <v>6</v>
      </c>
      <c r="O2571" s="23">
        <v>8.5181349999999991</v>
      </c>
    </row>
    <row r="2572" spans="1:15" ht="12" customHeight="1">
      <c r="A2572" s="18" t="s">
        <v>85</v>
      </c>
      <c r="B2572" s="19" t="s">
        <v>6</v>
      </c>
      <c r="C2572" s="20">
        <v>4833.0420000000004</v>
      </c>
      <c r="D2572" s="21" t="s">
        <v>6</v>
      </c>
      <c r="E2572" s="20">
        <v>55900.46</v>
      </c>
      <c r="F2572" s="21" t="s">
        <v>6</v>
      </c>
      <c r="G2572" s="20">
        <v>365.83499999999998</v>
      </c>
      <c r="H2572" s="19"/>
      <c r="I2572" s="18" t="s">
        <v>86</v>
      </c>
      <c r="J2572" s="22" t="s">
        <v>6</v>
      </c>
      <c r="K2572" s="20">
        <v>8.2482319999999998</v>
      </c>
      <c r="L2572" s="21" t="s">
        <v>6</v>
      </c>
      <c r="M2572" s="20">
        <v>22.00806</v>
      </c>
      <c r="N2572" s="21" t="s">
        <v>6</v>
      </c>
      <c r="O2572" s="23">
        <v>6.4894889999999998</v>
      </c>
    </row>
    <row r="2573" spans="1:15" ht="6.75" customHeight="1">
      <c r="A2573" s="18"/>
      <c r="B2573" s="19"/>
      <c r="C2573" s="20"/>
      <c r="D2573" s="21"/>
      <c r="E2573" s="20"/>
      <c r="F2573" s="21"/>
      <c r="G2573" s="20"/>
      <c r="H2573" s="19"/>
      <c r="I2573" s="18"/>
      <c r="K2573" s="20"/>
      <c r="L2573" s="21"/>
      <c r="M2573" s="20"/>
      <c r="N2573" s="21"/>
      <c r="O2573" s="23"/>
    </row>
    <row r="2574" spans="1:15" ht="12" customHeight="1">
      <c r="A2574" s="18" t="s">
        <v>87</v>
      </c>
      <c r="B2574" s="19" t="s">
        <v>6</v>
      </c>
      <c r="C2574" s="20">
        <v>4468.2830000000004</v>
      </c>
      <c r="D2574" s="21" t="s">
        <v>6</v>
      </c>
      <c r="E2574" s="20">
        <v>51428.62</v>
      </c>
      <c r="F2574" s="21" t="s">
        <v>6</v>
      </c>
      <c r="G2574" s="20">
        <v>358.43700000000001</v>
      </c>
      <c r="H2574" s="19"/>
      <c r="I2574" s="18" t="s">
        <v>88</v>
      </c>
      <c r="J2574" s="22" t="s">
        <v>6</v>
      </c>
      <c r="K2574" s="20">
        <v>6.0410190000000004</v>
      </c>
      <c r="L2574" s="21" t="s">
        <v>6</v>
      </c>
      <c r="M2574" s="20">
        <v>15.168620000000001</v>
      </c>
      <c r="N2574" s="21" t="s">
        <v>6</v>
      </c>
      <c r="O2574" s="23">
        <v>4.8288399999999996</v>
      </c>
    </row>
    <row r="2575" spans="1:15" ht="12" customHeight="1">
      <c r="A2575" s="18" t="s">
        <v>89</v>
      </c>
      <c r="B2575" s="19" t="s">
        <v>6</v>
      </c>
      <c r="C2575" s="20">
        <v>4130.5450000000001</v>
      </c>
      <c r="D2575" s="21" t="s">
        <v>6</v>
      </c>
      <c r="E2575" s="20">
        <v>47294.53</v>
      </c>
      <c r="F2575" s="21" t="s">
        <v>6</v>
      </c>
      <c r="G2575" s="20">
        <v>351.06880000000001</v>
      </c>
      <c r="H2575" s="19"/>
      <c r="I2575" s="18" t="s">
        <v>90</v>
      </c>
      <c r="J2575" s="22" t="s">
        <v>6</v>
      </c>
      <c r="K2575" s="20">
        <v>4.3200190000000003</v>
      </c>
      <c r="L2575" s="21" t="s">
        <v>6</v>
      </c>
      <c r="M2575" s="20">
        <v>10.21161</v>
      </c>
      <c r="N2575" s="21" t="s">
        <v>6</v>
      </c>
      <c r="O2575" s="23">
        <v>3.5039720000000001</v>
      </c>
    </row>
    <row r="2576" spans="1:15" ht="12" customHeight="1">
      <c r="A2576" s="18" t="s">
        <v>91</v>
      </c>
      <c r="B2576" s="19" t="s">
        <v>6</v>
      </c>
      <c r="C2576" s="20">
        <v>3817.7890000000002</v>
      </c>
      <c r="D2576" s="21" t="s">
        <v>6</v>
      </c>
      <c r="E2576" s="20">
        <v>43473.19</v>
      </c>
      <c r="F2576" s="21" t="s">
        <v>6</v>
      </c>
      <c r="G2576" s="20">
        <v>343.6891</v>
      </c>
      <c r="H2576" s="19"/>
      <c r="I2576" s="18" t="s">
        <v>92</v>
      </c>
      <c r="J2576" s="22" t="s">
        <v>6</v>
      </c>
      <c r="K2576" s="20">
        <v>3.0115599999999998</v>
      </c>
      <c r="L2576" s="21" t="s">
        <v>6</v>
      </c>
      <c r="M2576" s="20">
        <v>6.7056659999999999</v>
      </c>
      <c r="N2576" s="21" t="s">
        <v>6</v>
      </c>
      <c r="O2576" s="23">
        <v>2.4756860000000001</v>
      </c>
    </row>
    <row r="2577" spans="1:15" ht="12.75" customHeight="1">
      <c r="A2577" s="18" t="s">
        <v>93</v>
      </c>
      <c r="B2577" s="19" t="s">
        <v>6</v>
      </c>
      <c r="C2577" s="20">
        <v>3528.0970000000002</v>
      </c>
      <c r="D2577" s="21" t="s">
        <v>6</v>
      </c>
      <c r="E2577" s="20">
        <v>39941.51</v>
      </c>
      <c r="F2577" s="21" t="s">
        <v>6</v>
      </c>
      <c r="G2577" s="20">
        <v>336.22699999999998</v>
      </c>
      <c r="H2577" s="19"/>
      <c r="I2577" s="18" t="s">
        <v>94</v>
      </c>
      <c r="J2577" s="22" t="s">
        <v>6</v>
      </c>
      <c r="K2577" s="20">
        <v>2.0434019999999999</v>
      </c>
      <c r="L2577" s="21" t="s">
        <v>6</v>
      </c>
      <c r="M2577" s="20">
        <v>4.2896130000000001</v>
      </c>
      <c r="N2577" s="21" t="s">
        <v>6</v>
      </c>
      <c r="O2577" s="23">
        <v>1.700604</v>
      </c>
    </row>
    <row r="2578" spans="1:15" ht="12" customHeight="1">
      <c r="A2578" s="18" t="s">
        <v>95</v>
      </c>
      <c r="B2578" s="19" t="s">
        <v>6</v>
      </c>
      <c r="C2578" s="20">
        <v>3259.7109999999998</v>
      </c>
      <c r="D2578" s="21" t="s">
        <v>6</v>
      </c>
      <c r="E2578" s="20">
        <v>36678.14</v>
      </c>
      <c r="F2578" s="21" t="s">
        <v>6</v>
      </c>
      <c r="G2578" s="20">
        <v>328.62830000000002</v>
      </c>
      <c r="H2578" s="19"/>
      <c r="I2578" s="18" t="s">
        <v>96</v>
      </c>
      <c r="J2578" s="22" t="s">
        <v>6</v>
      </c>
      <c r="K2578" s="20">
        <v>1.3475170000000001</v>
      </c>
      <c r="L2578" s="21" t="s">
        <v>6</v>
      </c>
      <c r="M2578" s="20">
        <v>2.669759</v>
      </c>
      <c r="N2578" s="21" t="s">
        <v>6</v>
      </c>
      <c r="O2578" s="23">
        <v>1.1341669999999999</v>
      </c>
    </row>
    <row r="2579" spans="1:15" ht="6.75" customHeight="1">
      <c r="A2579" s="18"/>
      <c r="B2579" s="19"/>
      <c r="C2579" s="20"/>
      <c r="D2579" s="21"/>
      <c r="E2579" s="20"/>
      <c r="F2579" s="21"/>
      <c r="G2579" s="20"/>
      <c r="H2579" s="19"/>
      <c r="I2579" s="18"/>
      <c r="K2579" s="20"/>
      <c r="L2579" s="21"/>
      <c r="M2579" s="20"/>
      <c r="N2579" s="21"/>
      <c r="O2579" s="23"/>
    </row>
    <row r="2580" spans="1:15" ht="12" customHeight="1">
      <c r="A2580" s="18" t="s">
        <v>97</v>
      </c>
      <c r="B2580" s="19" t="s">
        <v>6</v>
      </c>
      <c r="C2580" s="20">
        <v>3011.047</v>
      </c>
      <c r="D2580" s="21" t="s">
        <v>6</v>
      </c>
      <c r="E2580" s="20">
        <v>33663.379999999997</v>
      </c>
      <c r="F2580" s="21" t="s">
        <v>6</v>
      </c>
      <c r="G2580" s="20">
        <v>320.88529999999997</v>
      </c>
      <c r="H2580" s="19"/>
      <c r="I2580" s="18" t="s">
        <v>98</v>
      </c>
      <c r="J2580" s="22" t="s">
        <v>6</v>
      </c>
      <c r="K2580" s="20">
        <v>0.86246840000000002</v>
      </c>
      <c r="L2580" s="21" t="s">
        <v>6</v>
      </c>
      <c r="M2580" s="20">
        <v>1.6146240000000001</v>
      </c>
      <c r="N2580" s="21" t="s">
        <v>6</v>
      </c>
      <c r="O2580" s="23">
        <v>0.73343800000000003</v>
      </c>
    </row>
    <row r="2581" spans="1:15" ht="12" customHeight="1">
      <c r="A2581" s="18" t="s">
        <v>99</v>
      </c>
      <c r="B2581" s="19" t="s">
        <v>6</v>
      </c>
      <c r="C2581" s="20">
        <v>2780.7</v>
      </c>
      <c r="D2581" s="21" t="s">
        <v>6</v>
      </c>
      <c r="E2581" s="20">
        <v>30878.91</v>
      </c>
      <c r="F2581" s="21" t="s">
        <v>6</v>
      </c>
      <c r="G2581" s="20">
        <v>313.05489999999998</v>
      </c>
      <c r="H2581" s="19"/>
      <c r="I2581" s="18" t="s">
        <v>100</v>
      </c>
      <c r="J2581" s="22" t="s">
        <v>6</v>
      </c>
      <c r="K2581" s="20">
        <v>0.5351226</v>
      </c>
      <c r="L2581" s="21" t="s">
        <v>6</v>
      </c>
      <c r="M2581" s="20">
        <v>0.94773960000000002</v>
      </c>
      <c r="N2581" s="21" t="s">
        <v>6</v>
      </c>
      <c r="O2581" s="23">
        <v>0.4593853</v>
      </c>
    </row>
    <row r="2582" spans="1:15" ht="12" customHeight="1">
      <c r="A2582" s="18" t="s">
        <v>101</v>
      </c>
      <c r="B2582" s="19" t="s">
        <v>6</v>
      </c>
      <c r="C2582" s="20">
        <v>2567.355</v>
      </c>
      <c r="D2582" s="21" t="s">
        <v>6</v>
      </c>
      <c r="E2582" s="20">
        <v>28307.77</v>
      </c>
      <c r="F2582" s="21" t="s">
        <v>6</v>
      </c>
      <c r="G2582" s="20">
        <v>305.17880000000002</v>
      </c>
      <c r="H2582" s="19"/>
      <c r="I2582" s="18" t="s">
        <v>102</v>
      </c>
      <c r="J2582" s="22" t="s">
        <v>6</v>
      </c>
      <c r="K2582" s="20">
        <v>0.32152459999999999</v>
      </c>
      <c r="L2582" s="21" t="s">
        <v>6</v>
      </c>
      <c r="M2582" s="20">
        <v>0.53921560000000002</v>
      </c>
      <c r="N2582" s="21" t="s">
        <v>6</v>
      </c>
      <c r="O2582" s="23">
        <v>0.27843390000000001</v>
      </c>
    </row>
    <row r="2583" spans="1:15" ht="12.75" customHeight="1">
      <c r="A2583" s="18" t="s">
        <v>103</v>
      </c>
      <c r="B2583" s="19" t="s">
        <v>6</v>
      </c>
      <c r="C2583" s="20">
        <v>2369.741</v>
      </c>
      <c r="D2583" s="21" t="s">
        <v>6</v>
      </c>
      <c r="E2583" s="20">
        <v>25934.21</v>
      </c>
      <c r="F2583" s="21" t="s">
        <v>6</v>
      </c>
      <c r="G2583" s="20">
        <v>297.24439999999998</v>
      </c>
      <c r="H2583" s="19"/>
      <c r="I2583" s="18" t="s">
        <v>104</v>
      </c>
      <c r="J2583" s="22" t="s">
        <v>6</v>
      </c>
      <c r="K2583" s="20">
        <v>0.18692230000000001</v>
      </c>
      <c r="L2583" s="21" t="s">
        <v>6</v>
      </c>
      <c r="M2583" s="20">
        <v>0.2968885</v>
      </c>
      <c r="N2583" s="21" t="s">
        <v>6</v>
      </c>
      <c r="O2583" s="23">
        <v>0.16319690000000001</v>
      </c>
    </row>
    <row r="2584" spans="1:15" ht="12" customHeight="1">
      <c r="A2584" s="18" t="s">
        <v>105</v>
      </c>
      <c r="B2584" s="19" t="s">
        <v>6</v>
      </c>
      <c r="C2584" s="20">
        <v>2186.6689999999999</v>
      </c>
      <c r="D2584" s="21" t="s">
        <v>6</v>
      </c>
      <c r="E2584" s="20">
        <v>23743.69</v>
      </c>
      <c r="F2584" s="21" t="s">
        <v>6</v>
      </c>
      <c r="G2584" s="20">
        <v>289.2251</v>
      </c>
      <c r="H2584" s="19"/>
      <c r="I2584" s="18" t="s">
        <v>106</v>
      </c>
      <c r="J2584" s="22" t="s">
        <v>6</v>
      </c>
      <c r="K2584" s="20">
        <v>0.10508190000000001</v>
      </c>
      <c r="L2584" s="21" t="s">
        <v>6</v>
      </c>
      <c r="M2584" s="20">
        <v>0.15780259999999999</v>
      </c>
      <c r="N2584" s="21" t="s">
        <v>6</v>
      </c>
      <c r="O2584" s="23">
        <v>9.2471330000000004E-2</v>
      </c>
    </row>
    <row r="2585" spans="1:15" ht="6.75" customHeight="1">
      <c r="A2585" s="18"/>
      <c r="B2585" s="19"/>
      <c r="C2585" s="20"/>
      <c r="D2585" s="21"/>
      <c r="E2585" s="20"/>
      <c r="F2585" s="21"/>
      <c r="G2585" s="20"/>
      <c r="H2585" s="19"/>
      <c r="I2585" s="18"/>
      <c r="K2585" s="20"/>
      <c r="L2585" s="21"/>
      <c r="M2585" s="20"/>
      <c r="N2585" s="21"/>
      <c r="O2585" s="23"/>
    </row>
    <row r="2586" spans="1:15" ht="12" customHeight="1">
      <c r="A2586" s="18" t="s">
        <v>107</v>
      </c>
      <c r="B2586" s="19" t="s">
        <v>6</v>
      </c>
      <c r="C2586" s="20">
        <v>2017.0550000000001</v>
      </c>
      <c r="D2586" s="21" t="s">
        <v>6</v>
      </c>
      <c r="E2586" s="20">
        <v>21722.73</v>
      </c>
      <c r="F2586" s="21" t="s">
        <v>6</v>
      </c>
      <c r="G2586" s="20">
        <v>281.11320000000001</v>
      </c>
      <c r="H2586" s="19"/>
      <c r="I2586" s="18" t="s">
        <v>108</v>
      </c>
      <c r="J2586" s="22" t="s">
        <v>6</v>
      </c>
      <c r="K2586" s="20">
        <v>5.7102109999999998E-2</v>
      </c>
      <c r="L2586" s="21" t="s">
        <v>6</v>
      </c>
      <c r="M2586" s="20">
        <v>8.0598580000000003E-2</v>
      </c>
      <c r="N2586" s="21" t="s">
        <v>6</v>
      </c>
      <c r="O2586" s="23">
        <v>5.0661190000000002E-2</v>
      </c>
    </row>
    <row r="2587" spans="1:15" ht="12" customHeight="1">
      <c r="A2587" s="18" t="s">
        <v>109</v>
      </c>
      <c r="B2587" s="19" t="s">
        <v>6</v>
      </c>
      <c r="C2587" s="20">
        <v>1859.92</v>
      </c>
      <c r="D2587" s="21" t="s">
        <v>6</v>
      </c>
      <c r="E2587" s="20">
        <v>19858.88</v>
      </c>
      <c r="F2587" s="21" t="s">
        <v>6</v>
      </c>
      <c r="G2587" s="20">
        <v>272.92570000000001</v>
      </c>
      <c r="H2587" s="19"/>
      <c r="I2587" s="18" t="s">
        <v>110</v>
      </c>
      <c r="J2587" s="22" t="s">
        <v>6</v>
      </c>
      <c r="K2587" s="20">
        <v>2.9990329999999999E-2</v>
      </c>
      <c r="L2587" s="21" t="s">
        <v>6</v>
      </c>
      <c r="M2587" s="20">
        <v>3.9165140000000001E-2</v>
      </c>
      <c r="N2587" s="21" t="s">
        <v>6</v>
      </c>
      <c r="O2587" s="23">
        <v>2.6860499999999999E-2</v>
      </c>
    </row>
    <row r="2588" spans="1:15" ht="12" customHeight="1">
      <c r="A2588" s="18" t="s">
        <v>111</v>
      </c>
      <c r="B2588" s="19" t="s">
        <v>6</v>
      </c>
      <c r="C2588" s="20">
        <v>1714.3869999999999</v>
      </c>
      <c r="D2588" s="21" t="s">
        <v>6</v>
      </c>
      <c r="E2588" s="20">
        <v>18140.54</v>
      </c>
      <c r="F2588" s="21" t="s">
        <v>6</v>
      </c>
      <c r="G2588" s="20">
        <v>264.71129999999999</v>
      </c>
      <c r="H2588" s="19"/>
      <c r="I2588" s="18" t="s">
        <v>112</v>
      </c>
      <c r="J2588" s="22" t="s">
        <v>6</v>
      </c>
      <c r="K2588" s="20">
        <v>1.5225519999999999E-2</v>
      </c>
      <c r="L2588" s="21" t="s">
        <v>6</v>
      </c>
      <c r="M2588" s="20">
        <v>1.766686E-2</v>
      </c>
      <c r="N2588" s="21" t="s">
        <v>6</v>
      </c>
      <c r="O2588" s="23">
        <v>1.38137E-2</v>
      </c>
    </row>
    <row r="2589" spans="1:15" ht="12.75" customHeight="1">
      <c r="A2589" s="18" t="s">
        <v>113</v>
      </c>
      <c r="B2589" s="19" t="s">
        <v>6</v>
      </c>
      <c r="C2589" s="20">
        <v>1579.644</v>
      </c>
      <c r="D2589" s="21" t="s">
        <v>6</v>
      </c>
      <c r="E2589" s="20">
        <v>16556.96</v>
      </c>
      <c r="F2589" s="21" t="s">
        <v>6</v>
      </c>
      <c r="G2589" s="20">
        <v>256.51839999999999</v>
      </c>
      <c r="H2589" s="19"/>
      <c r="I2589" s="18" t="s">
        <v>114</v>
      </c>
      <c r="J2589" s="22" t="s">
        <v>6</v>
      </c>
      <c r="K2589" s="20">
        <v>7.4746810000000004E-3</v>
      </c>
      <c r="L2589" s="21" t="s">
        <v>6</v>
      </c>
      <c r="M2589" s="20">
        <v>6.8800980000000003E-3</v>
      </c>
      <c r="N2589" s="21" t="s">
        <v>6</v>
      </c>
      <c r="O2589" s="23">
        <v>6.9248679999999998E-3</v>
      </c>
    </row>
    <row r="2590" spans="1:15" ht="12" customHeight="1">
      <c r="A2590" s="18" t="s">
        <v>115</v>
      </c>
      <c r="B2590" s="19" t="s">
        <v>6</v>
      </c>
      <c r="C2590" s="20">
        <v>1454.9369999999999</v>
      </c>
      <c r="D2590" s="21" t="s">
        <v>6</v>
      </c>
      <c r="E2590" s="20">
        <v>15098.11</v>
      </c>
      <c r="F2590" s="21" t="s">
        <v>6</v>
      </c>
      <c r="G2590" s="20">
        <v>248.39240000000001</v>
      </c>
      <c r="H2590" s="19"/>
      <c r="I2590" s="18" t="s">
        <v>116</v>
      </c>
      <c r="J2590" s="22" t="s">
        <v>6</v>
      </c>
      <c r="K2590" s="20">
        <v>3.5506959999999999E-3</v>
      </c>
      <c r="L2590" s="21" t="s">
        <v>6</v>
      </c>
      <c r="M2590" s="20">
        <v>1.6439720000000001E-3</v>
      </c>
      <c r="N2590" s="21" t="s">
        <v>6</v>
      </c>
      <c r="O2590" s="23">
        <v>3.41932E-3</v>
      </c>
    </row>
    <row r="2591" spans="1:15" ht="16.3">
      <c r="A2591" s="24" t="s">
        <v>6</v>
      </c>
      <c r="C2591" s="31" t="s">
        <v>256</v>
      </c>
      <c r="D2591" s="31"/>
      <c r="E2591" s="31"/>
      <c r="F2591" s="31"/>
      <c r="G2591" s="31"/>
      <c r="H2591" s="31"/>
      <c r="I2591" s="31"/>
      <c r="J2591" s="31"/>
      <c r="K2591" s="31"/>
      <c r="L2591" s="31"/>
      <c r="M2591" s="31"/>
      <c r="N2591" s="31"/>
      <c r="O2591" s="25"/>
    </row>
    <row r="2592" spans="1:15">
      <c r="C2592" s="32" t="s">
        <v>1</v>
      </c>
      <c r="D2592" s="33"/>
      <c r="E2592" s="33"/>
      <c r="F2592" s="33"/>
      <c r="G2592" s="33"/>
      <c r="H2592" s="33"/>
      <c r="I2592" s="33"/>
      <c r="J2592" s="33"/>
      <c r="K2592" s="33"/>
      <c r="L2592" s="33"/>
      <c r="M2592" s="33"/>
      <c r="N2592" s="33"/>
    </row>
    <row r="2593" spans="1:15">
      <c r="A2593" s="3"/>
      <c r="B2593" s="4"/>
      <c r="C2593" s="34" t="s">
        <v>153</v>
      </c>
      <c r="D2593" s="34"/>
      <c r="E2593" s="34"/>
      <c r="F2593" s="34"/>
      <c r="G2593" s="34"/>
      <c r="H2593" s="34"/>
      <c r="I2593" s="34"/>
      <c r="J2593" s="34"/>
      <c r="K2593" s="34"/>
      <c r="L2593" s="34"/>
      <c r="M2593" s="34"/>
      <c r="N2593" s="34"/>
      <c r="O2593" s="3"/>
    </row>
    <row r="2594" spans="1:15" ht="15" customHeight="1">
      <c r="A2594" s="5" t="s">
        <v>3</v>
      </c>
      <c r="B2594" s="6"/>
      <c r="C2594" s="7"/>
      <c r="D2594" s="8"/>
      <c r="E2594" s="9" t="s">
        <v>4</v>
      </c>
      <c r="F2594" s="10"/>
      <c r="G2594" s="7"/>
      <c r="H2594" s="8"/>
      <c r="I2594" s="5" t="s">
        <v>3</v>
      </c>
      <c r="J2594" s="10"/>
      <c r="K2594" s="7"/>
      <c r="L2594" s="8"/>
      <c r="M2594" s="9" t="s">
        <v>4</v>
      </c>
      <c r="N2594" s="10"/>
      <c r="O2594" s="11"/>
    </row>
    <row r="2595" spans="1:15" ht="17.149999999999999">
      <c r="A2595" s="12" t="s">
        <v>5</v>
      </c>
      <c r="B2595" s="13" t="s">
        <v>6</v>
      </c>
      <c r="C2595" s="14" t="s">
        <v>216</v>
      </c>
      <c r="D2595" s="15" t="s">
        <v>6</v>
      </c>
      <c r="E2595" s="14" t="s">
        <v>217</v>
      </c>
      <c r="F2595" s="16" t="s">
        <v>6</v>
      </c>
      <c r="G2595" s="14" t="s">
        <v>218</v>
      </c>
      <c r="H2595" s="15" t="s">
        <v>6</v>
      </c>
      <c r="I2595" s="12" t="s">
        <v>5</v>
      </c>
      <c r="J2595" s="16"/>
      <c r="K2595" s="14" t="s">
        <v>216</v>
      </c>
      <c r="L2595" s="15" t="s">
        <v>6</v>
      </c>
      <c r="M2595" s="14" t="s">
        <v>217</v>
      </c>
      <c r="N2595" s="16" t="s">
        <v>6</v>
      </c>
      <c r="O2595" s="17" t="s">
        <v>218</v>
      </c>
    </row>
    <row r="2596" spans="1:15" ht="13.5" customHeight="1">
      <c r="A2596" s="5" t="s">
        <v>7</v>
      </c>
      <c r="B2596" s="19" t="s">
        <v>6</v>
      </c>
      <c r="C2596" s="20">
        <v>100000</v>
      </c>
      <c r="D2596" s="21" t="s">
        <v>6</v>
      </c>
      <c r="E2596" s="20">
        <v>1199775</v>
      </c>
      <c r="F2596" s="21" t="s">
        <v>6</v>
      </c>
      <c r="G2596" s="20">
        <v>1317.239</v>
      </c>
      <c r="H2596" s="19"/>
      <c r="I2596" s="5" t="s">
        <v>8</v>
      </c>
      <c r="J2596" s="22" t="s">
        <v>6</v>
      </c>
      <c r="K2596" s="20">
        <v>1189.355</v>
      </c>
      <c r="L2596" s="21" t="s">
        <v>6</v>
      </c>
      <c r="M2596" s="20">
        <v>11960.66</v>
      </c>
      <c r="N2596" s="21" t="s">
        <v>6</v>
      </c>
      <c r="O2596" s="23">
        <v>205.57759999999999</v>
      </c>
    </row>
    <row r="2597" spans="1:15" ht="12" customHeight="1">
      <c r="A2597" s="18" t="s">
        <v>9</v>
      </c>
      <c r="B2597" s="19" t="s">
        <v>6</v>
      </c>
      <c r="C2597" s="20">
        <v>91829.23</v>
      </c>
      <c r="D2597" s="21" t="s">
        <v>6</v>
      </c>
      <c r="E2597" s="20">
        <v>1107660</v>
      </c>
      <c r="F2597" s="21" t="s">
        <v>6</v>
      </c>
      <c r="G2597" s="20">
        <v>722.9923</v>
      </c>
      <c r="H2597" s="19"/>
      <c r="I2597" s="18" t="s">
        <v>10</v>
      </c>
      <c r="J2597" s="22" t="s">
        <v>6</v>
      </c>
      <c r="K2597" s="20">
        <v>1092.1969999999999</v>
      </c>
      <c r="L2597" s="21" t="s">
        <v>6</v>
      </c>
      <c r="M2597" s="20">
        <v>10865.08</v>
      </c>
      <c r="N2597" s="21" t="s">
        <v>6</v>
      </c>
      <c r="O2597" s="23">
        <v>198.5324</v>
      </c>
    </row>
    <row r="2598" spans="1:15" ht="12" customHeight="1">
      <c r="A2598" s="18" t="s">
        <v>11</v>
      </c>
      <c r="B2598" s="19" t="s">
        <v>6</v>
      </c>
      <c r="C2598" s="20">
        <v>84815.1</v>
      </c>
      <c r="D2598" s="21" t="s">
        <v>6</v>
      </c>
      <c r="E2598" s="20">
        <v>1022827</v>
      </c>
      <c r="F2598" s="21" t="s">
        <v>6</v>
      </c>
      <c r="G2598" s="20">
        <v>686.44119999999998</v>
      </c>
      <c r="H2598" s="19"/>
      <c r="I2598" s="18" t="s">
        <v>12</v>
      </c>
      <c r="J2598" s="22" t="s">
        <v>6</v>
      </c>
      <c r="K2598" s="20">
        <v>1002.508</v>
      </c>
      <c r="L2598" s="21" t="s">
        <v>6</v>
      </c>
      <c r="M2598" s="20">
        <v>9859.232</v>
      </c>
      <c r="N2598" s="21" t="s">
        <v>6</v>
      </c>
      <c r="O2598" s="23">
        <v>191.57570000000001</v>
      </c>
    </row>
    <row r="2599" spans="1:15" ht="12.75" customHeight="1">
      <c r="A2599" s="18" t="s">
        <v>13</v>
      </c>
      <c r="B2599" s="19" t="s">
        <v>6</v>
      </c>
      <c r="C2599" s="20">
        <v>78347.570000000007</v>
      </c>
      <c r="D2599" s="21" t="s">
        <v>6</v>
      </c>
      <c r="E2599" s="20">
        <v>944469</v>
      </c>
      <c r="F2599" s="21" t="s">
        <v>6</v>
      </c>
      <c r="G2599" s="20">
        <v>663.96960000000001</v>
      </c>
      <c r="H2599" s="19"/>
      <c r="I2599" s="18" t="s">
        <v>14</v>
      </c>
      <c r="J2599" s="22" t="s">
        <v>6</v>
      </c>
      <c r="K2599" s="20">
        <v>919.71990000000005</v>
      </c>
      <c r="L2599" s="21" t="s">
        <v>6</v>
      </c>
      <c r="M2599" s="20">
        <v>8936.2129999999997</v>
      </c>
      <c r="N2599" s="21" t="s">
        <v>6</v>
      </c>
      <c r="O2599" s="23">
        <v>184.70670000000001</v>
      </c>
    </row>
    <row r="2600" spans="1:15" ht="12" customHeight="1">
      <c r="A2600" s="18" t="s">
        <v>15</v>
      </c>
      <c r="B2600" s="19" t="s">
        <v>6</v>
      </c>
      <c r="C2600" s="20">
        <v>72377.789999999994</v>
      </c>
      <c r="D2600" s="21" t="s">
        <v>6</v>
      </c>
      <c r="E2600" s="20">
        <v>872083.5</v>
      </c>
      <c r="F2600" s="21" t="s">
        <v>6</v>
      </c>
      <c r="G2600" s="20">
        <v>647.97170000000006</v>
      </c>
      <c r="H2600" s="19"/>
      <c r="I2600" s="18" t="s">
        <v>16</v>
      </c>
      <c r="J2600" s="22" t="s">
        <v>6</v>
      </c>
      <c r="K2600" s="20">
        <v>843.31330000000003</v>
      </c>
      <c r="L2600" s="21" t="s">
        <v>6</v>
      </c>
      <c r="M2600" s="20">
        <v>8089.6459999999997</v>
      </c>
      <c r="N2600" s="21" t="s">
        <v>6</v>
      </c>
      <c r="O2600" s="23">
        <v>177.93119999999999</v>
      </c>
    </row>
    <row r="2601" spans="1:15" ht="6.75" customHeight="1">
      <c r="A2601" s="18"/>
      <c r="B2601" s="19"/>
      <c r="C2601" s="20"/>
      <c r="D2601" s="21"/>
      <c r="E2601" s="20"/>
      <c r="F2601" s="21"/>
      <c r="G2601" s="20"/>
      <c r="H2601" s="19"/>
      <c r="I2601" s="18"/>
      <c r="K2601" s="20"/>
      <c r="L2601" s="21"/>
      <c r="M2601" s="20"/>
      <c r="N2601" s="21"/>
      <c r="O2601" s="23"/>
    </row>
    <row r="2602" spans="1:15" ht="12" customHeight="1">
      <c r="A2602" s="18" t="s">
        <v>17</v>
      </c>
      <c r="B2602" s="19" t="s">
        <v>6</v>
      </c>
      <c r="C2602" s="20">
        <v>66866.12</v>
      </c>
      <c r="D2602" s="21" t="s">
        <v>6</v>
      </c>
      <c r="E2602" s="20">
        <v>805211.9</v>
      </c>
      <c r="F2602" s="21" t="s">
        <v>6</v>
      </c>
      <c r="G2602" s="20">
        <v>636.56269999999995</v>
      </c>
      <c r="H2602" s="19"/>
      <c r="I2602" s="18" t="s">
        <v>18</v>
      </c>
      <c r="J2602" s="22" t="s">
        <v>6</v>
      </c>
      <c r="K2602" s="20">
        <v>772.8143</v>
      </c>
      <c r="L2602" s="21" t="s">
        <v>6</v>
      </c>
      <c r="M2602" s="20">
        <v>7313.6279999999997</v>
      </c>
      <c r="N2602" s="21" t="s">
        <v>6</v>
      </c>
      <c r="O2602" s="23">
        <v>171.26050000000001</v>
      </c>
    </row>
    <row r="2603" spans="1:15" ht="12" customHeight="1">
      <c r="A2603" s="18" t="s">
        <v>19</v>
      </c>
      <c r="B2603" s="19" t="s">
        <v>6</v>
      </c>
      <c r="C2603" s="20">
        <v>61775.02</v>
      </c>
      <c r="D2603" s="21" t="s">
        <v>6</v>
      </c>
      <c r="E2603" s="20">
        <v>743432.3</v>
      </c>
      <c r="F2603" s="21" t="s">
        <v>6</v>
      </c>
      <c r="G2603" s="20">
        <v>626.90840000000003</v>
      </c>
      <c r="H2603" s="19"/>
      <c r="I2603" s="18" t="s">
        <v>20</v>
      </c>
      <c r="J2603" s="22" t="s">
        <v>6</v>
      </c>
      <c r="K2603" s="20">
        <v>707.78020000000004</v>
      </c>
      <c r="L2603" s="21" t="s">
        <v>6</v>
      </c>
      <c r="M2603" s="20">
        <v>6602.6980000000003</v>
      </c>
      <c r="N2603" s="21" t="s">
        <v>6</v>
      </c>
      <c r="O2603" s="23">
        <v>164.7011</v>
      </c>
    </row>
    <row r="2604" spans="1:15" ht="12" customHeight="1">
      <c r="A2604" s="18" t="s">
        <v>21</v>
      </c>
      <c r="B2604" s="19" t="s">
        <v>6</v>
      </c>
      <c r="C2604" s="20">
        <v>57072.51</v>
      </c>
      <c r="D2604" s="21" t="s">
        <v>6</v>
      </c>
      <c r="E2604" s="20">
        <v>686356</v>
      </c>
      <c r="F2604" s="21" t="s">
        <v>6</v>
      </c>
      <c r="G2604" s="20">
        <v>618.99360000000001</v>
      </c>
      <c r="H2604" s="19"/>
      <c r="I2604" s="18" t="s">
        <v>22</v>
      </c>
      <c r="J2604" s="22" t="s">
        <v>6</v>
      </c>
      <c r="K2604" s="20">
        <v>647.79909999999995</v>
      </c>
      <c r="L2604" s="21" t="s">
        <v>6</v>
      </c>
      <c r="M2604" s="20">
        <v>5951.8040000000001</v>
      </c>
      <c r="N2604" s="21" t="s">
        <v>6</v>
      </c>
      <c r="O2604" s="23">
        <v>158.2568</v>
      </c>
    </row>
    <row r="2605" spans="1:15" ht="12.75" customHeight="1">
      <c r="A2605" s="18" t="s">
        <v>23</v>
      </c>
      <c r="B2605" s="19" t="s">
        <v>6</v>
      </c>
      <c r="C2605" s="20">
        <v>52728.72</v>
      </c>
      <c r="D2605" s="21" t="s">
        <v>6</v>
      </c>
      <c r="E2605" s="20">
        <v>633624.1</v>
      </c>
      <c r="F2605" s="21" t="s">
        <v>6</v>
      </c>
      <c r="G2605" s="20">
        <v>612.44929999999999</v>
      </c>
      <c r="H2605" s="19"/>
      <c r="I2605" s="18" t="s">
        <v>24</v>
      </c>
      <c r="J2605" s="22" t="s">
        <v>6</v>
      </c>
      <c r="K2605" s="20">
        <v>592.48789999999997</v>
      </c>
      <c r="L2605" s="21" t="s">
        <v>6</v>
      </c>
      <c r="M2605" s="20">
        <v>5356.277</v>
      </c>
      <c r="N2605" s="21" t="s">
        <v>6</v>
      </c>
      <c r="O2605" s="23">
        <v>151.92840000000001</v>
      </c>
    </row>
    <row r="2606" spans="1:15" ht="12" customHeight="1">
      <c r="A2606" s="18" t="s">
        <v>25</v>
      </c>
      <c r="B2606" s="19" t="s">
        <v>6</v>
      </c>
      <c r="C2606" s="20">
        <v>48716.22</v>
      </c>
      <c r="D2606" s="21" t="s">
        <v>6</v>
      </c>
      <c r="E2606" s="20">
        <v>584905.30000000005</v>
      </c>
      <c r="F2606" s="21" t="s">
        <v>6</v>
      </c>
      <c r="G2606" s="20">
        <v>607.12819999999999</v>
      </c>
      <c r="H2606" s="19"/>
      <c r="I2606" s="18" t="s">
        <v>26</v>
      </c>
      <c r="J2606" s="22" t="s">
        <v>6</v>
      </c>
      <c r="K2606" s="20">
        <v>541.47969999999998</v>
      </c>
      <c r="L2606" s="21" t="s">
        <v>6</v>
      </c>
      <c r="M2606" s="20">
        <v>4811.8069999999998</v>
      </c>
      <c r="N2606" s="21" t="s">
        <v>6</v>
      </c>
      <c r="O2606" s="23">
        <v>145.70330000000001</v>
      </c>
    </row>
    <row r="2607" spans="1:15" ht="6.75" customHeight="1">
      <c r="A2607" s="18"/>
      <c r="B2607" s="19"/>
      <c r="C2607" s="20"/>
      <c r="D2607" s="21"/>
      <c r="E2607" s="20"/>
      <c r="F2607" s="21"/>
      <c r="G2607" s="20"/>
      <c r="H2607" s="19"/>
      <c r="I2607" s="18"/>
      <c r="K2607" s="20"/>
      <c r="L2607" s="21"/>
      <c r="M2607" s="20"/>
      <c r="N2607" s="21"/>
      <c r="O2607" s="23"/>
    </row>
    <row r="2608" spans="1:15" ht="12" customHeight="1">
      <c r="A2608" s="18" t="s">
        <v>27</v>
      </c>
      <c r="B2608" s="19" t="s">
        <v>6</v>
      </c>
      <c r="C2608" s="20">
        <v>45009.68</v>
      </c>
      <c r="D2608" s="21" t="s">
        <v>6</v>
      </c>
      <c r="E2608" s="20">
        <v>539893.6</v>
      </c>
      <c r="F2608" s="21" t="s">
        <v>6</v>
      </c>
      <c r="G2608" s="20">
        <v>602.84910000000002</v>
      </c>
      <c r="H2608" s="19"/>
      <c r="I2608" s="18" t="s">
        <v>28</v>
      </c>
      <c r="J2608" s="22" t="s">
        <v>6</v>
      </c>
      <c r="K2608" s="20">
        <v>494.42630000000003</v>
      </c>
      <c r="L2608" s="21" t="s">
        <v>6</v>
      </c>
      <c r="M2608" s="20">
        <v>4314.4309999999996</v>
      </c>
      <c r="N2608" s="21" t="s">
        <v>6</v>
      </c>
      <c r="O2608" s="23">
        <v>139.55969999999999</v>
      </c>
    </row>
    <row r="2609" spans="1:15" ht="12" customHeight="1">
      <c r="A2609" s="18" t="s">
        <v>29</v>
      </c>
      <c r="B2609" s="19" t="s">
        <v>6</v>
      </c>
      <c r="C2609" s="20">
        <v>41585.5</v>
      </c>
      <c r="D2609" s="21" t="s">
        <v>6</v>
      </c>
      <c r="E2609" s="20">
        <v>498306.4</v>
      </c>
      <c r="F2609" s="21" t="s">
        <v>6</v>
      </c>
      <c r="G2609" s="20">
        <v>599.25739999999996</v>
      </c>
      <c r="H2609" s="19"/>
      <c r="I2609" s="18" t="s">
        <v>30</v>
      </c>
      <c r="J2609" s="22" t="s">
        <v>6</v>
      </c>
      <c r="K2609" s="20">
        <v>450.99560000000002</v>
      </c>
      <c r="L2609" s="21" t="s">
        <v>6</v>
      </c>
      <c r="M2609" s="20">
        <v>3860.5079999999998</v>
      </c>
      <c r="N2609" s="21" t="s">
        <v>6</v>
      </c>
      <c r="O2609" s="23">
        <v>133.46469999999999</v>
      </c>
    </row>
    <row r="2610" spans="1:15" ht="12" customHeight="1">
      <c r="A2610" s="18" t="s">
        <v>31</v>
      </c>
      <c r="B2610" s="19" t="s">
        <v>6</v>
      </c>
      <c r="C2610" s="20">
        <v>38421.58</v>
      </c>
      <c r="D2610" s="21" t="s">
        <v>6</v>
      </c>
      <c r="E2610" s="20">
        <v>459883.1</v>
      </c>
      <c r="F2610" s="21" t="s">
        <v>6</v>
      </c>
      <c r="G2610" s="20">
        <v>595.70079999999996</v>
      </c>
      <c r="H2610" s="19"/>
      <c r="I2610" s="18" t="s">
        <v>32</v>
      </c>
      <c r="J2610" s="22" t="s">
        <v>6</v>
      </c>
      <c r="K2610" s="20">
        <v>410.88560000000001</v>
      </c>
      <c r="L2610" s="21" t="s">
        <v>6</v>
      </c>
      <c r="M2610" s="20">
        <v>3446.7049999999999</v>
      </c>
      <c r="N2610" s="21" t="s">
        <v>6</v>
      </c>
      <c r="O2610" s="23">
        <v>127.3903</v>
      </c>
    </row>
    <row r="2611" spans="1:15" ht="12.75" customHeight="1">
      <c r="A2611" s="18" t="s">
        <v>33</v>
      </c>
      <c r="B2611" s="19" t="s">
        <v>6</v>
      </c>
      <c r="C2611" s="20">
        <v>35497.33</v>
      </c>
      <c r="D2611" s="21" t="s">
        <v>6</v>
      </c>
      <c r="E2611" s="20">
        <v>424383.6</v>
      </c>
      <c r="F2611" s="21" t="s">
        <v>6</v>
      </c>
      <c r="G2611" s="20">
        <v>591.31539999999995</v>
      </c>
      <c r="H2611" s="19"/>
      <c r="I2611" s="18" t="s">
        <v>34</v>
      </c>
      <c r="J2611" s="22" t="s">
        <v>6</v>
      </c>
      <c r="K2611" s="20">
        <v>373.87180000000001</v>
      </c>
      <c r="L2611" s="21" t="s">
        <v>6</v>
      </c>
      <c r="M2611" s="20">
        <v>3069.94</v>
      </c>
      <c r="N2611" s="21" t="s">
        <v>6</v>
      </c>
      <c r="O2611" s="23">
        <v>121.3659</v>
      </c>
    </row>
    <row r="2612" spans="1:15" ht="12" customHeight="1">
      <c r="A2612" s="18" t="s">
        <v>35</v>
      </c>
      <c r="B2612" s="19" t="s">
        <v>6</v>
      </c>
      <c r="C2612" s="20">
        <v>32793.72</v>
      </c>
      <c r="D2612" s="21" t="s">
        <v>6</v>
      </c>
      <c r="E2612" s="20">
        <v>391587</v>
      </c>
      <c r="F2612" s="21" t="s">
        <v>6</v>
      </c>
      <c r="G2612" s="20">
        <v>585.26639999999998</v>
      </c>
      <c r="H2612" s="19"/>
      <c r="I2612" s="18" t="s">
        <v>36</v>
      </c>
      <c r="J2612" s="22" t="s">
        <v>6</v>
      </c>
      <c r="K2612" s="20">
        <v>339.71960000000001</v>
      </c>
      <c r="L2612" s="21" t="s">
        <v>6</v>
      </c>
      <c r="M2612" s="20">
        <v>2727.3510000000001</v>
      </c>
      <c r="N2612" s="21" t="s">
        <v>6</v>
      </c>
      <c r="O2612" s="23">
        <v>115.392</v>
      </c>
    </row>
    <row r="2613" spans="1:15" ht="6.75" customHeight="1">
      <c r="A2613" s="18"/>
      <c r="B2613" s="19"/>
      <c r="C2613" s="20"/>
      <c r="D2613" s="21"/>
      <c r="E2613" s="20"/>
      <c r="F2613" s="21"/>
      <c r="G2613" s="20"/>
      <c r="H2613" s="19"/>
      <c r="I2613" s="18"/>
      <c r="K2613" s="20"/>
      <c r="L2613" s="21"/>
      <c r="M2613" s="20"/>
      <c r="N2613" s="21"/>
      <c r="O2613" s="23"/>
    </row>
    <row r="2614" spans="1:15" ht="12" customHeight="1">
      <c r="A2614" s="18" t="s">
        <v>37</v>
      </c>
      <c r="B2614" s="19" t="s">
        <v>6</v>
      </c>
      <c r="C2614" s="20">
        <v>30293.67</v>
      </c>
      <c r="D2614" s="21" t="s">
        <v>6</v>
      </c>
      <c r="E2614" s="20">
        <v>361289.5</v>
      </c>
      <c r="F2614" s="21" t="s">
        <v>6</v>
      </c>
      <c r="G2614" s="20">
        <v>577.21810000000005</v>
      </c>
      <c r="H2614" s="19"/>
      <c r="I2614" s="18" t="s">
        <v>38</v>
      </c>
      <c r="J2614" s="22" t="s">
        <v>6</v>
      </c>
      <c r="K2614" s="20">
        <v>308.245</v>
      </c>
      <c r="L2614" s="21" t="s">
        <v>6</v>
      </c>
      <c r="M2614" s="20">
        <v>2416.2779999999998</v>
      </c>
      <c r="N2614" s="21" t="s">
        <v>6</v>
      </c>
      <c r="O2614" s="23">
        <v>109.5035</v>
      </c>
    </row>
    <row r="2615" spans="1:15" ht="12" customHeight="1">
      <c r="A2615" s="18" t="s">
        <v>39</v>
      </c>
      <c r="B2615" s="19" t="s">
        <v>6</v>
      </c>
      <c r="C2615" s="20">
        <v>27981.91</v>
      </c>
      <c r="D2615" s="21" t="s">
        <v>6</v>
      </c>
      <c r="E2615" s="20">
        <v>333302.8</v>
      </c>
      <c r="F2615" s="21" t="s">
        <v>6</v>
      </c>
      <c r="G2615" s="20">
        <v>567.39179999999999</v>
      </c>
      <c r="H2615" s="19"/>
      <c r="I2615" s="18" t="s">
        <v>40</v>
      </c>
      <c r="J2615" s="22" t="s">
        <v>6</v>
      </c>
      <c r="K2615" s="20">
        <v>279.23700000000002</v>
      </c>
      <c r="L2615" s="21" t="s">
        <v>6</v>
      </c>
      <c r="M2615" s="20">
        <v>2134.2510000000002</v>
      </c>
      <c r="N2615" s="21" t="s">
        <v>6</v>
      </c>
      <c r="O2615" s="23">
        <v>103.6925</v>
      </c>
    </row>
    <row r="2616" spans="1:15" ht="12" customHeight="1">
      <c r="A2616" s="18" t="s">
        <v>41</v>
      </c>
      <c r="B2616" s="19" t="s">
        <v>6</v>
      </c>
      <c r="C2616" s="20">
        <v>25844.53</v>
      </c>
      <c r="D2616" s="21" t="s">
        <v>6</v>
      </c>
      <c r="E2616" s="20">
        <v>307452.90000000002</v>
      </c>
      <c r="F2616" s="21" t="s">
        <v>6</v>
      </c>
      <c r="G2616" s="20">
        <v>556.19650000000001</v>
      </c>
      <c r="H2616" s="19"/>
      <c r="I2616" s="18" t="s">
        <v>42</v>
      </c>
      <c r="J2616" s="22" t="s">
        <v>6</v>
      </c>
      <c r="K2616" s="20">
        <v>252.50489999999999</v>
      </c>
      <c r="L2616" s="21" t="s">
        <v>6</v>
      </c>
      <c r="M2616" s="20">
        <v>1878.991</v>
      </c>
      <c r="N2616" s="21" t="s">
        <v>6</v>
      </c>
      <c r="O2616" s="23">
        <v>97.955839999999995</v>
      </c>
    </row>
    <row r="2617" spans="1:15" ht="12.75" customHeight="1">
      <c r="A2617" s="18" t="s">
        <v>43</v>
      </c>
      <c r="B2617" s="19" t="s">
        <v>6</v>
      </c>
      <c r="C2617" s="20">
        <v>23868.49</v>
      </c>
      <c r="D2617" s="21" t="s">
        <v>6</v>
      </c>
      <c r="E2617" s="20">
        <v>283578.5</v>
      </c>
      <c r="F2617" s="21" t="s">
        <v>6</v>
      </c>
      <c r="G2617" s="20">
        <v>543.85199999999998</v>
      </c>
      <c r="H2617" s="19"/>
      <c r="I2617" s="18" t="s">
        <v>44</v>
      </c>
      <c r="J2617" s="22" t="s">
        <v>6</v>
      </c>
      <c r="K2617" s="20">
        <v>227.86109999999999</v>
      </c>
      <c r="L2617" s="21" t="s">
        <v>6</v>
      </c>
      <c r="M2617" s="20">
        <v>1648.403</v>
      </c>
      <c r="N2617" s="21" t="s">
        <v>6</v>
      </c>
      <c r="O2617" s="23">
        <v>92.278130000000004</v>
      </c>
    </row>
    <row r="2618" spans="1:15" ht="12" customHeight="1">
      <c r="A2618" s="18" t="s">
        <v>45</v>
      </c>
      <c r="B2618" s="19" t="s">
        <v>6</v>
      </c>
      <c r="C2618" s="20">
        <v>22041.72</v>
      </c>
      <c r="D2618" s="21" t="s">
        <v>6</v>
      </c>
      <c r="E2618" s="20">
        <v>261530.4</v>
      </c>
      <c r="F2618" s="21" t="s">
        <v>6</v>
      </c>
      <c r="G2618" s="20">
        <v>530.5557</v>
      </c>
      <c r="H2618" s="19"/>
      <c r="I2618" s="18" t="s">
        <v>46</v>
      </c>
      <c r="J2618" s="22" t="s">
        <v>6</v>
      </c>
      <c r="K2618" s="20">
        <v>205.14879999999999</v>
      </c>
      <c r="L2618" s="21" t="s">
        <v>6</v>
      </c>
      <c r="M2618" s="20">
        <v>1440.557</v>
      </c>
      <c r="N2618" s="21" t="s">
        <v>6</v>
      </c>
      <c r="O2618" s="23">
        <v>86.6614</v>
      </c>
    </row>
    <row r="2619" spans="1:15" ht="6.75" customHeight="1">
      <c r="A2619" s="18"/>
      <c r="B2619" s="19"/>
      <c r="C2619" s="20"/>
      <c r="D2619" s="21"/>
      <c r="E2619" s="20"/>
      <c r="F2619" s="21"/>
      <c r="G2619" s="20"/>
      <c r="H2619" s="19"/>
      <c r="I2619" s="18"/>
      <c r="K2619" s="20"/>
      <c r="L2619" s="21"/>
      <c r="M2619" s="20"/>
      <c r="N2619" s="21"/>
      <c r="O2619" s="23"/>
    </row>
    <row r="2620" spans="1:15" ht="12" customHeight="1">
      <c r="A2620" s="18" t="s">
        <v>47</v>
      </c>
      <c r="B2620" s="19" t="s">
        <v>6</v>
      </c>
      <c r="C2620" s="20">
        <v>20353.060000000001</v>
      </c>
      <c r="D2620" s="21" t="s">
        <v>6</v>
      </c>
      <c r="E2620" s="20">
        <v>241170.6</v>
      </c>
      <c r="F2620" s="21" t="s">
        <v>6</v>
      </c>
      <c r="G2620" s="20">
        <v>516.51089999999999</v>
      </c>
      <c r="H2620" s="19"/>
      <c r="I2620" s="18" t="s">
        <v>48</v>
      </c>
      <c r="J2620" s="22" t="s">
        <v>6</v>
      </c>
      <c r="K2620" s="20">
        <v>184.22389999999999</v>
      </c>
      <c r="L2620" s="21" t="s">
        <v>6</v>
      </c>
      <c r="M2620" s="20">
        <v>1253.6659999999999</v>
      </c>
      <c r="N2620" s="21" t="s">
        <v>6</v>
      </c>
      <c r="O2620" s="23">
        <v>81.10848</v>
      </c>
    </row>
    <row r="2621" spans="1:15" ht="12" customHeight="1">
      <c r="A2621" s="18" t="s">
        <v>49</v>
      </c>
      <c r="B2621" s="19" t="s">
        <v>6</v>
      </c>
      <c r="C2621" s="20">
        <v>18792.07</v>
      </c>
      <c r="D2621" s="21" t="s">
        <v>6</v>
      </c>
      <c r="E2621" s="20">
        <v>222371.5</v>
      </c>
      <c r="F2621" s="21" t="s">
        <v>6</v>
      </c>
      <c r="G2621" s="20">
        <v>501.77949999999998</v>
      </c>
      <c r="H2621" s="19"/>
      <c r="I2621" s="18" t="s">
        <v>50</v>
      </c>
      <c r="J2621" s="22" t="s">
        <v>6</v>
      </c>
      <c r="K2621" s="20">
        <v>164.98089999999999</v>
      </c>
      <c r="L2621" s="21" t="s">
        <v>6</v>
      </c>
      <c r="M2621" s="20">
        <v>1086.0640000000001</v>
      </c>
      <c r="N2621" s="21" t="s">
        <v>6</v>
      </c>
      <c r="O2621" s="23">
        <v>75.650890000000004</v>
      </c>
    </row>
    <row r="2622" spans="1:15" ht="12" customHeight="1">
      <c r="A2622" s="18" t="s">
        <v>51</v>
      </c>
      <c r="B2622" s="19" t="s">
        <v>6</v>
      </c>
      <c r="C2622" s="20">
        <v>17349.310000000001</v>
      </c>
      <c r="D2622" s="21" t="s">
        <v>6</v>
      </c>
      <c r="E2622" s="20">
        <v>205014.9</v>
      </c>
      <c r="F2622" s="21" t="s">
        <v>6</v>
      </c>
      <c r="G2622" s="20">
        <v>486.6182</v>
      </c>
      <c r="H2622" s="19"/>
      <c r="I2622" s="18" t="s">
        <v>52</v>
      </c>
      <c r="J2622" s="22" t="s">
        <v>6</v>
      </c>
      <c r="K2622" s="20">
        <v>147.27940000000001</v>
      </c>
      <c r="L2622" s="21" t="s">
        <v>6</v>
      </c>
      <c r="M2622" s="20">
        <v>936.20349999999996</v>
      </c>
      <c r="N2622" s="21" t="s">
        <v>6</v>
      </c>
      <c r="O2622" s="23">
        <v>70.275660000000002</v>
      </c>
    </row>
    <row r="2623" spans="1:15" ht="12.75" customHeight="1">
      <c r="A2623" s="18" t="s">
        <v>53</v>
      </c>
      <c r="B2623" s="19" t="s">
        <v>6</v>
      </c>
      <c r="C2623" s="20">
        <v>16016.29</v>
      </c>
      <c r="D2623" s="21" t="s">
        <v>6</v>
      </c>
      <c r="E2623" s="20">
        <v>188991.3</v>
      </c>
      <c r="F2623" s="21" t="s">
        <v>6</v>
      </c>
      <c r="G2623" s="20">
        <v>471.54770000000002</v>
      </c>
      <c r="H2623" s="19"/>
      <c r="I2623" s="18" t="s">
        <v>54</v>
      </c>
      <c r="J2623" s="22" t="s">
        <v>6</v>
      </c>
      <c r="K2623" s="20">
        <v>131.0274</v>
      </c>
      <c r="L2623" s="21" t="s">
        <v>6</v>
      </c>
      <c r="M2623" s="20">
        <v>802.64670000000001</v>
      </c>
      <c r="N2623" s="21" t="s">
        <v>6</v>
      </c>
      <c r="O2623" s="23">
        <v>65.008799999999994</v>
      </c>
    </row>
    <row r="2624" spans="1:15" ht="12" customHeight="1">
      <c r="A2624" s="18" t="s">
        <v>55</v>
      </c>
      <c r="B2624" s="19" t="s">
        <v>6</v>
      </c>
      <c r="C2624" s="20">
        <v>14785.21</v>
      </c>
      <c r="D2624" s="21" t="s">
        <v>6</v>
      </c>
      <c r="E2624" s="20">
        <v>174199.2</v>
      </c>
      <c r="F2624" s="21" t="s">
        <v>6</v>
      </c>
      <c r="G2624" s="20">
        <v>457.1336</v>
      </c>
      <c r="H2624" s="19"/>
      <c r="I2624" s="18" t="s">
        <v>56</v>
      </c>
      <c r="J2624" s="22" t="s">
        <v>6</v>
      </c>
      <c r="K2624" s="20">
        <v>116.0792</v>
      </c>
      <c r="L2624" s="21" t="s">
        <v>6</v>
      </c>
      <c r="M2624" s="20">
        <v>684.07249999999999</v>
      </c>
      <c r="N2624" s="21" t="s">
        <v>6</v>
      </c>
      <c r="O2624" s="23">
        <v>59.813450000000003</v>
      </c>
    </row>
    <row r="2625" spans="1:15" ht="6.75" customHeight="1">
      <c r="A2625" s="18"/>
      <c r="B2625" s="19"/>
      <c r="C2625" s="20"/>
      <c r="D2625" s="21"/>
      <c r="E2625" s="20"/>
      <c r="F2625" s="21"/>
      <c r="G2625" s="20"/>
      <c r="H2625" s="19"/>
      <c r="I2625" s="18"/>
      <c r="K2625" s="20"/>
      <c r="L2625" s="21"/>
      <c r="M2625" s="20"/>
      <c r="N2625" s="21"/>
      <c r="O2625" s="23"/>
    </row>
    <row r="2626" spans="1:15" ht="12" customHeight="1">
      <c r="A2626" s="18" t="s">
        <v>57</v>
      </c>
      <c r="B2626" s="19" t="s">
        <v>6</v>
      </c>
      <c r="C2626" s="20">
        <v>13648.63</v>
      </c>
      <c r="D2626" s="21" t="s">
        <v>6</v>
      </c>
      <c r="E2626" s="20">
        <v>160544.1</v>
      </c>
      <c r="F2626" s="21" t="s">
        <v>6</v>
      </c>
      <c r="G2626" s="20">
        <v>443.70249999999999</v>
      </c>
      <c r="H2626" s="19"/>
      <c r="I2626" s="18" t="s">
        <v>58</v>
      </c>
      <c r="J2626" s="22" t="s">
        <v>6</v>
      </c>
      <c r="K2626" s="20">
        <v>102.3878</v>
      </c>
      <c r="L2626" s="21" t="s">
        <v>6</v>
      </c>
      <c r="M2626" s="20">
        <v>579.25009999999997</v>
      </c>
      <c r="N2626" s="21" t="s">
        <v>6</v>
      </c>
      <c r="O2626" s="23">
        <v>54.743819999999999</v>
      </c>
    </row>
    <row r="2627" spans="1:15" ht="12" customHeight="1">
      <c r="A2627" s="18" t="s">
        <v>59</v>
      </c>
      <c r="B2627" s="19" t="s">
        <v>6</v>
      </c>
      <c r="C2627" s="20">
        <v>12599.41</v>
      </c>
      <c r="D2627" s="21" t="s">
        <v>6</v>
      </c>
      <c r="E2627" s="20">
        <v>147938.79999999999</v>
      </c>
      <c r="F2627" s="21" t="s">
        <v>6</v>
      </c>
      <c r="G2627" s="20">
        <v>431.28949999999998</v>
      </c>
      <c r="H2627" s="19"/>
      <c r="I2627" s="18" t="s">
        <v>60</v>
      </c>
      <c r="J2627" s="22" t="s">
        <v>6</v>
      </c>
      <c r="K2627" s="20">
        <v>89.854290000000006</v>
      </c>
      <c r="L2627" s="21" t="s">
        <v>6</v>
      </c>
      <c r="M2627" s="20">
        <v>487.01979999999998</v>
      </c>
      <c r="N2627" s="21" t="s">
        <v>6</v>
      </c>
      <c r="O2627" s="23">
        <v>49.796379999999999</v>
      </c>
    </row>
    <row r="2628" spans="1:15" ht="12" customHeight="1">
      <c r="A2628" s="18" t="s">
        <v>61</v>
      </c>
      <c r="B2628" s="19" t="s">
        <v>6</v>
      </c>
      <c r="C2628" s="20">
        <v>11630.78</v>
      </c>
      <c r="D2628" s="21" t="s">
        <v>6</v>
      </c>
      <c r="E2628" s="20">
        <v>136302.39999999999</v>
      </c>
      <c r="F2628" s="21" t="s">
        <v>6</v>
      </c>
      <c r="G2628" s="20">
        <v>419.75459999999998</v>
      </c>
      <c r="H2628" s="19"/>
      <c r="I2628" s="18" t="s">
        <v>62</v>
      </c>
      <c r="J2628" s="22" t="s">
        <v>6</v>
      </c>
      <c r="K2628" s="20">
        <v>78.418099999999995</v>
      </c>
      <c r="L2628" s="21" t="s">
        <v>6</v>
      </c>
      <c r="M2628" s="20">
        <v>406.29809999999998</v>
      </c>
      <c r="N2628" s="21" t="s">
        <v>6</v>
      </c>
      <c r="O2628" s="23">
        <v>44.999639999999999</v>
      </c>
    </row>
    <row r="2629" spans="1:15" ht="12.75" customHeight="1">
      <c r="A2629" s="18" t="s">
        <v>63</v>
      </c>
      <c r="B2629" s="19" t="s">
        <v>6</v>
      </c>
      <c r="C2629" s="20">
        <v>10736.5</v>
      </c>
      <c r="D2629" s="21" t="s">
        <v>6</v>
      </c>
      <c r="E2629" s="20">
        <v>125560.8</v>
      </c>
      <c r="F2629" s="21" t="s">
        <v>6</v>
      </c>
      <c r="G2629" s="20">
        <v>408.98700000000002</v>
      </c>
      <c r="H2629" s="19"/>
      <c r="I2629" s="18" t="s">
        <v>64</v>
      </c>
      <c r="J2629" s="22" t="s">
        <v>6</v>
      </c>
      <c r="K2629" s="20">
        <v>68.007419999999996</v>
      </c>
      <c r="L2629" s="21" t="s">
        <v>6</v>
      </c>
      <c r="M2629" s="20">
        <v>336.0652</v>
      </c>
      <c r="N2629" s="21" t="s">
        <v>6</v>
      </c>
      <c r="O2629" s="23">
        <v>40.365690000000001</v>
      </c>
    </row>
    <row r="2630" spans="1:15" ht="12" customHeight="1">
      <c r="A2630" s="18" t="s">
        <v>65</v>
      </c>
      <c r="B2630" s="19" t="s">
        <v>6</v>
      </c>
      <c r="C2630" s="20">
        <v>9910.777</v>
      </c>
      <c r="D2630" s="21" t="s">
        <v>6</v>
      </c>
      <c r="E2630" s="20">
        <v>115645.1</v>
      </c>
      <c r="F2630" s="21" t="s">
        <v>6</v>
      </c>
      <c r="G2630" s="20">
        <v>398.84</v>
      </c>
      <c r="H2630" s="19"/>
      <c r="I2630" s="18" t="s">
        <v>66</v>
      </c>
      <c r="J2630" s="22" t="s">
        <v>6</v>
      </c>
      <c r="K2630" s="20">
        <v>58.587649999999996</v>
      </c>
      <c r="L2630" s="21" t="s">
        <v>6</v>
      </c>
      <c r="M2630" s="20">
        <v>275.3519</v>
      </c>
      <c r="N2630" s="21" t="s">
        <v>6</v>
      </c>
      <c r="O2630" s="23">
        <v>35.939660000000003</v>
      </c>
    </row>
    <row r="2631" spans="1:15" ht="6.75" customHeight="1">
      <c r="A2631" s="18"/>
      <c r="B2631" s="19"/>
      <c r="C2631" s="20"/>
      <c r="D2631" s="21"/>
      <c r="E2631" s="20"/>
      <c r="F2631" s="21"/>
      <c r="G2631" s="20"/>
      <c r="H2631" s="19"/>
      <c r="I2631" s="18"/>
      <c r="K2631" s="20"/>
      <c r="L2631" s="21"/>
      <c r="M2631" s="20"/>
      <c r="N2631" s="21"/>
      <c r="O2631" s="23"/>
    </row>
    <row r="2632" spans="1:15" ht="12" customHeight="1">
      <c r="A2632" s="18" t="s">
        <v>67</v>
      </c>
      <c r="B2632" s="19" t="s">
        <v>6</v>
      </c>
      <c r="C2632" s="20">
        <v>9148.3009999999995</v>
      </c>
      <c r="D2632" s="21" t="s">
        <v>6</v>
      </c>
      <c r="E2632" s="20">
        <v>106492.2</v>
      </c>
      <c r="F2632" s="21" t="s">
        <v>6</v>
      </c>
      <c r="G2632" s="20">
        <v>389.20269999999999</v>
      </c>
      <c r="H2632" s="19"/>
      <c r="I2632" s="18" t="s">
        <v>68</v>
      </c>
      <c r="J2632" s="22" t="s">
        <v>6</v>
      </c>
      <c r="K2632" s="20">
        <v>50.016779999999997</v>
      </c>
      <c r="L2632" s="21" t="s">
        <v>6</v>
      </c>
      <c r="M2632" s="20">
        <v>223.27610000000001</v>
      </c>
      <c r="N2632" s="21" t="s">
        <v>6</v>
      </c>
      <c r="O2632" s="23">
        <v>31.652080000000002</v>
      </c>
    </row>
    <row r="2633" spans="1:15" ht="12" customHeight="1">
      <c r="A2633" s="18" t="s">
        <v>69</v>
      </c>
      <c r="B2633" s="19" t="s">
        <v>6</v>
      </c>
      <c r="C2633" s="20">
        <v>8444.1939999999995</v>
      </c>
      <c r="D2633" s="21" t="s">
        <v>6</v>
      </c>
      <c r="E2633" s="20">
        <v>98043.58</v>
      </c>
      <c r="F2633" s="21" t="s">
        <v>6</v>
      </c>
      <c r="G2633" s="20">
        <v>380.00330000000002</v>
      </c>
      <c r="H2633" s="19"/>
      <c r="I2633" s="18" t="s">
        <v>70</v>
      </c>
      <c r="J2633" s="22" t="s">
        <v>6</v>
      </c>
      <c r="K2633" s="20">
        <v>42.303310000000003</v>
      </c>
      <c r="L2633" s="21" t="s">
        <v>6</v>
      </c>
      <c r="M2633" s="20">
        <v>179.01669999999999</v>
      </c>
      <c r="N2633" s="21" t="s">
        <v>6</v>
      </c>
      <c r="O2633" s="23">
        <v>27.578990000000001</v>
      </c>
    </row>
    <row r="2634" spans="1:15" ht="12" customHeight="1">
      <c r="A2634" s="18" t="s">
        <v>71</v>
      </c>
      <c r="B2634" s="19" t="s">
        <v>6</v>
      </c>
      <c r="C2634" s="20">
        <v>7793.9949999999999</v>
      </c>
      <c r="D2634" s="21" t="s">
        <v>6</v>
      </c>
      <c r="E2634" s="20">
        <v>90245.37</v>
      </c>
      <c r="F2634" s="21" t="s">
        <v>6</v>
      </c>
      <c r="G2634" s="20">
        <v>371.21589999999998</v>
      </c>
      <c r="H2634" s="19"/>
      <c r="I2634" s="18" t="s">
        <v>72</v>
      </c>
      <c r="J2634" s="22" t="s">
        <v>6</v>
      </c>
      <c r="K2634" s="20">
        <v>35.394240000000003</v>
      </c>
      <c r="L2634" s="21" t="s">
        <v>6</v>
      </c>
      <c r="M2634" s="20">
        <v>141.77539999999999</v>
      </c>
      <c r="N2634" s="21" t="s">
        <v>6</v>
      </c>
      <c r="O2634" s="23">
        <v>23.733059999999998</v>
      </c>
    </row>
    <row r="2635" spans="1:15" ht="12.75" customHeight="1">
      <c r="A2635" s="18" t="s">
        <v>73</v>
      </c>
      <c r="B2635" s="19" t="s">
        <v>6</v>
      </c>
      <c r="C2635" s="20">
        <v>7193.59</v>
      </c>
      <c r="D2635" s="21" t="s">
        <v>6</v>
      </c>
      <c r="E2635" s="20">
        <v>83047.75</v>
      </c>
      <c r="F2635" s="21" t="s">
        <v>6</v>
      </c>
      <c r="G2635" s="20">
        <v>362.82330000000002</v>
      </c>
      <c r="H2635" s="19"/>
      <c r="I2635" s="18" t="s">
        <v>74</v>
      </c>
      <c r="J2635" s="22" t="s">
        <v>6</v>
      </c>
      <c r="K2635" s="20">
        <v>29.26061</v>
      </c>
      <c r="L2635" s="21" t="s">
        <v>6</v>
      </c>
      <c r="M2635" s="20">
        <v>110.79300000000001</v>
      </c>
      <c r="N2635" s="21" t="s">
        <v>6</v>
      </c>
      <c r="O2635" s="23">
        <v>20.147770000000001</v>
      </c>
    </row>
    <row r="2636" spans="1:15" ht="12" customHeight="1">
      <c r="A2636" s="18" t="s">
        <v>75</v>
      </c>
      <c r="B2636" s="19" t="s">
        <v>6</v>
      </c>
      <c r="C2636" s="20">
        <v>6639.192</v>
      </c>
      <c r="D2636" s="21" t="s">
        <v>6</v>
      </c>
      <c r="E2636" s="20">
        <v>76404.710000000006</v>
      </c>
      <c r="F2636" s="21" t="s">
        <v>6</v>
      </c>
      <c r="G2636" s="20">
        <v>354.822</v>
      </c>
      <c r="H2636" s="19"/>
      <c r="I2636" s="18" t="s">
        <v>76</v>
      </c>
      <c r="J2636" s="22" t="s">
        <v>6</v>
      </c>
      <c r="K2636" s="20">
        <v>23.87161</v>
      </c>
      <c r="L2636" s="21" t="s">
        <v>6</v>
      </c>
      <c r="M2636" s="20">
        <v>85.338750000000005</v>
      </c>
      <c r="N2636" s="21" t="s">
        <v>6</v>
      </c>
      <c r="O2636" s="23">
        <v>16.852409999999999</v>
      </c>
    </row>
    <row r="2637" spans="1:15" ht="6.75" customHeight="1">
      <c r="A2637" s="18"/>
      <c r="B2637" s="19"/>
      <c r="C2637" s="20"/>
      <c r="D2637" s="21"/>
      <c r="E2637" s="20"/>
      <c r="F2637" s="21"/>
      <c r="G2637" s="20"/>
      <c r="H2637" s="19"/>
      <c r="I2637" s="18"/>
      <c r="K2637" s="20"/>
      <c r="L2637" s="21"/>
      <c r="M2637" s="20"/>
      <c r="N2637" s="21"/>
      <c r="O2637" s="23"/>
    </row>
    <row r="2638" spans="1:15" ht="12" customHeight="1">
      <c r="A2638" s="18" t="s">
        <v>77</v>
      </c>
      <c r="B2638" s="19" t="s">
        <v>6</v>
      </c>
      <c r="C2638" s="20">
        <v>6127.277</v>
      </c>
      <c r="D2638" s="21" t="s">
        <v>6</v>
      </c>
      <c r="E2638" s="20">
        <v>70273.77</v>
      </c>
      <c r="F2638" s="21" t="s">
        <v>6</v>
      </c>
      <c r="G2638" s="20">
        <v>347.18400000000003</v>
      </c>
      <c r="H2638" s="19"/>
      <c r="I2638" s="18" t="s">
        <v>78</v>
      </c>
      <c r="J2638" s="22" t="s">
        <v>6</v>
      </c>
      <c r="K2638" s="20">
        <v>19.19312</v>
      </c>
      <c r="L2638" s="21" t="s">
        <v>6</v>
      </c>
      <c r="M2638" s="20">
        <v>64.713499999999996</v>
      </c>
      <c r="N2638" s="21" t="s">
        <v>6</v>
      </c>
      <c r="O2638" s="23">
        <v>13.87036</v>
      </c>
    </row>
    <row r="2639" spans="1:15" ht="12" customHeight="1">
      <c r="A2639" s="18" t="s">
        <v>79</v>
      </c>
      <c r="B2639" s="19" t="s">
        <v>6</v>
      </c>
      <c r="C2639" s="20">
        <v>5654.5510000000004</v>
      </c>
      <c r="D2639" s="21" t="s">
        <v>6</v>
      </c>
      <c r="E2639" s="20">
        <v>64615.69</v>
      </c>
      <c r="F2639" s="21" t="s">
        <v>6</v>
      </c>
      <c r="G2639" s="20">
        <v>339.84100000000001</v>
      </c>
      <c r="H2639" s="19"/>
      <c r="I2639" s="18" t="s">
        <v>80</v>
      </c>
      <c r="J2639" s="22" t="s">
        <v>6</v>
      </c>
      <c r="K2639" s="20">
        <v>15.18652</v>
      </c>
      <c r="L2639" s="21" t="s">
        <v>6</v>
      </c>
      <c r="M2639" s="20">
        <v>48.253030000000003</v>
      </c>
      <c r="N2639" s="21" t="s">
        <v>6</v>
      </c>
      <c r="O2639" s="23">
        <v>11.217650000000001</v>
      </c>
    </row>
    <row r="2640" spans="1:15" ht="12" customHeight="1">
      <c r="A2640" s="18" t="s">
        <v>81</v>
      </c>
      <c r="B2640" s="19" t="s">
        <v>6</v>
      </c>
      <c r="C2640" s="20">
        <v>5217.9620000000004</v>
      </c>
      <c r="D2640" s="21" t="s">
        <v>6</v>
      </c>
      <c r="E2640" s="20">
        <v>59394.31</v>
      </c>
      <c r="F2640" s="21" t="s">
        <v>6</v>
      </c>
      <c r="G2640" s="20">
        <v>332.71559999999999</v>
      </c>
      <c r="H2640" s="19"/>
      <c r="I2640" s="18" t="s">
        <v>82</v>
      </c>
      <c r="J2640" s="22" t="s">
        <v>6</v>
      </c>
      <c r="K2640" s="20">
        <v>11.80789</v>
      </c>
      <c r="L2640" s="21" t="s">
        <v>6</v>
      </c>
      <c r="M2640" s="20">
        <v>35.332909999999998</v>
      </c>
      <c r="N2640" s="21" t="s">
        <v>6</v>
      </c>
      <c r="O2640" s="23">
        <v>8.9017230000000005</v>
      </c>
    </row>
    <row r="2641" spans="1:15" ht="12.75" customHeight="1">
      <c r="A2641" s="18" t="s">
        <v>83</v>
      </c>
      <c r="B2641" s="19" t="s">
        <v>6</v>
      </c>
      <c r="C2641" s="20">
        <v>4814.7089999999998</v>
      </c>
      <c r="D2641" s="21" t="s">
        <v>6</v>
      </c>
      <c r="E2641" s="20">
        <v>54576.25</v>
      </c>
      <c r="F2641" s="21" t="s">
        <v>6</v>
      </c>
      <c r="G2641" s="20">
        <v>325.75259999999997</v>
      </c>
      <c r="H2641" s="19"/>
      <c r="I2641" s="18" t="s">
        <v>84</v>
      </c>
      <c r="J2641" s="22" t="s">
        <v>6</v>
      </c>
      <c r="K2641" s="20">
        <v>9.0077300000000005</v>
      </c>
      <c r="L2641" s="21" t="s">
        <v>6</v>
      </c>
      <c r="M2641" s="20">
        <v>25.373799999999999</v>
      </c>
      <c r="N2641" s="21" t="s">
        <v>6</v>
      </c>
      <c r="O2641" s="23">
        <v>6.9207080000000003</v>
      </c>
    </row>
    <row r="2642" spans="1:15" ht="12" customHeight="1">
      <c r="A2642" s="18" t="s">
        <v>85</v>
      </c>
      <c r="B2642" s="19" t="s">
        <v>6</v>
      </c>
      <c r="C2642" s="20">
        <v>4442.2089999999998</v>
      </c>
      <c r="D2642" s="21" t="s">
        <v>6</v>
      </c>
      <c r="E2642" s="20">
        <v>50130.75</v>
      </c>
      <c r="F2642" s="21" t="s">
        <v>6</v>
      </c>
      <c r="G2642" s="20">
        <v>318.90039999999999</v>
      </c>
      <c r="H2642" s="19"/>
      <c r="I2642" s="18" t="s">
        <v>86</v>
      </c>
      <c r="J2642" s="22" t="s">
        <v>6</v>
      </c>
      <c r="K2642" s="20">
        <v>6.7312139999999996</v>
      </c>
      <c r="L2642" s="21" t="s">
        <v>6</v>
      </c>
      <c r="M2642" s="20">
        <v>17.846620000000001</v>
      </c>
      <c r="N2642" s="21" t="s">
        <v>6</v>
      </c>
      <c r="O2642" s="23">
        <v>5.2633109999999999</v>
      </c>
    </row>
    <row r="2643" spans="1:15" ht="6.75" customHeight="1">
      <c r="A2643" s="18"/>
      <c r="B2643" s="19"/>
      <c r="C2643" s="20"/>
      <c r="D2643" s="21"/>
      <c r="E2643" s="20"/>
      <c r="F2643" s="21"/>
      <c r="G2643" s="20"/>
      <c r="H2643" s="19"/>
      <c r="I2643" s="18"/>
      <c r="K2643" s="20"/>
      <c r="L2643" s="21"/>
      <c r="M2643" s="20"/>
      <c r="N2643" s="21"/>
      <c r="O2643" s="23"/>
    </row>
    <row r="2644" spans="1:15" ht="12" customHeight="1">
      <c r="A2644" s="18" t="s">
        <v>87</v>
      </c>
      <c r="B2644" s="19" t="s">
        <v>6</v>
      </c>
      <c r="C2644" s="20">
        <v>4098.0770000000002</v>
      </c>
      <c r="D2644" s="21" t="s">
        <v>6</v>
      </c>
      <c r="E2644" s="20">
        <v>46029.41</v>
      </c>
      <c r="F2644" s="21" t="s">
        <v>6</v>
      </c>
      <c r="G2644" s="20">
        <v>312.10770000000002</v>
      </c>
      <c r="H2644" s="19"/>
      <c r="I2644" s="18" t="s">
        <v>88</v>
      </c>
      <c r="J2644" s="22" t="s">
        <v>6</v>
      </c>
      <c r="K2644" s="20">
        <v>4.9193049999999996</v>
      </c>
      <c r="L2644" s="21" t="s">
        <v>6</v>
      </c>
      <c r="M2644" s="20">
        <v>12.277139999999999</v>
      </c>
      <c r="N2644" s="21" t="s">
        <v>6</v>
      </c>
      <c r="O2644" s="23">
        <v>3.9094959999999999</v>
      </c>
    </row>
    <row r="2645" spans="1:15" ht="12" customHeight="1">
      <c r="A2645" s="18" t="s">
        <v>89</v>
      </c>
      <c r="B2645" s="19" t="s">
        <v>6</v>
      </c>
      <c r="C2645" s="20">
        <v>3780.1390000000001</v>
      </c>
      <c r="D2645" s="21" t="s">
        <v>6</v>
      </c>
      <c r="E2645" s="20">
        <v>42246.03</v>
      </c>
      <c r="F2645" s="21" t="s">
        <v>6</v>
      </c>
      <c r="G2645" s="20">
        <v>305.3569</v>
      </c>
      <c r="H2645" s="19"/>
      <c r="I2645" s="18" t="s">
        <v>90</v>
      </c>
      <c r="J2645" s="22" t="s">
        <v>6</v>
      </c>
      <c r="K2645" s="20">
        <v>3.5102669999999998</v>
      </c>
      <c r="L2645" s="21" t="s">
        <v>6</v>
      </c>
      <c r="M2645" s="20">
        <v>8.2492920000000005</v>
      </c>
      <c r="N2645" s="21" t="s">
        <v>6</v>
      </c>
      <c r="O2645" s="23">
        <v>2.8317540000000001</v>
      </c>
    </row>
    <row r="2646" spans="1:15" ht="12" customHeight="1">
      <c r="A2646" s="18" t="s">
        <v>91</v>
      </c>
      <c r="B2646" s="19" t="s">
        <v>6</v>
      </c>
      <c r="C2646" s="20">
        <v>3486.3679999999999</v>
      </c>
      <c r="D2646" s="21" t="s">
        <v>6</v>
      </c>
      <c r="E2646" s="20">
        <v>38756.43</v>
      </c>
      <c r="F2646" s="21" t="s">
        <v>6</v>
      </c>
      <c r="G2646" s="20">
        <v>298.6103</v>
      </c>
      <c r="H2646" s="19"/>
      <c r="I2646" s="18" t="s">
        <v>92</v>
      </c>
      <c r="J2646" s="22" t="s">
        <v>6</v>
      </c>
      <c r="K2646" s="20">
        <v>2.441783</v>
      </c>
      <c r="L2646" s="21" t="s">
        <v>6</v>
      </c>
      <c r="M2646" s="20">
        <v>5.406657</v>
      </c>
      <c r="N2646" s="21" t="s">
        <v>6</v>
      </c>
      <c r="O2646" s="23">
        <v>1.997079</v>
      </c>
    </row>
    <row r="2647" spans="1:15" ht="12.75" customHeight="1">
      <c r="A2647" s="18" t="s">
        <v>93</v>
      </c>
      <c r="B2647" s="19" t="s">
        <v>6</v>
      </c>
      <c r="C2647" s="20">
        <v>3214.866</v>
      </c>
      <c r="D2647" s="21" t="s">
        <v>6</v>
      </c>
      <c r="E2647" s="20">
        <v>35538.29</v>
      </c>
      <c r="F2647" s="21" t="s">
        <v>6</v>
      </c>
      <c r="G2647" s="20">
        <v>291.80309999999997</v>
      </c>
      <c r="H2647" s="19"/>
      <c r="I2647" s="18" t="s">
        <v>94</v>
      </c>
      <c r="J2647" s="22" t="s">
        <v>6</v>
      </c>
      <c r="K2647" s="20">
        <v>1.653219</v>
      </c>
      <c r="L2647" s="21" t="s">
        <v>6</v>
      </c>
      <c r="M2647" s="20">
        <v>3.4519440000000001</v>
      </c>
      <c r="N2647" s="21" t="s">
        <v>6</v>
      </c>
      <c r="O2647" s="23">
        <v>1.3692930000000001</v>
      </c>
    </row>
    <row r="2648" spans="1:15" ht="12" customHeight="1">
      <c r="A2648" s="18" t="s">
        <v>95</v>
      </c>
      <c r="B2648" s="19" t="s">
        <v>6</v>
      </c>
      <c r="C2648" s="20">
        <v>2963.8919999999998</v>
      </c>
      <c r="D2648" s="21" t="s">
        <v>6</v>
      </c>
      <c r="E2648" s="20">
        <v>32571.08</v>
      </c>
      <c r="F2648" s="21" t="s">
        <v>6</v>
      </c>
      <c r="G2648" s="20">
        <v>284.88619999999997</v>
      </c>
      <c r="H2648" s="19"/>
      <c r="I2648" s="18" t="s">
        <v>96</v>
      </c>
      <c r="J2648" s="22" t="s">
        <v>6</v>
      </c>
      <c r="K2648" s="20">
        <v>1.0878570000000001</v>
      </c>
      <c r="L2648" s="21" t="s">
        <v>6</v>
      </c>
      <c r="M2648" s="20">
        <v>2.1442290000000002</v>
      </c>
      <c r="N2648" s="21" t="s">
        <v>6</v>
      </c>
      <c r="O2648" s="23">
        <v>0.91149190000000002</v>
      </c>
    </row>
    <row r="2649" spans="1:15" ht="6.75" customHeight="1">
      <c r="A2649" s="18"/>
      <c r="B2649" s="19"/>
      <c r="C2649" s="20"/>
      <c r="D2649" s="21"/>
      <c r="E2649" s="20"/>
      <c r="F2649" s="21"/>
      <c r="G2649" s="20"/>
      <c r="H2649" s="19"/>
      <c r="I2649" s="18"/>
      <c r="K2649" s="20"/>
      <c r="L2649" s="21"/>
      <c r="M2649" s="20"/>
      <c r="N2649" s="21"/>
      <c r="O2649" s="23"/>
    </row>
    <row r="2650" spans="1:15" ht="12" customHeight="1">
      <c r="A2650" s="18" t="s">
        <v>97</v>
      </c>
      <c r="B2650" s="19" t="s">
        <v>6</v>
      </c>
      <c r="C2650" s="20">
        <v>2731.8809999999999</v>
      </c>
      <c r="D2650" s="21" t="s">
        <v>6</v>
      </c>
      <c r="E2650" s="20">
        <v>29835.82</v>
      </c>
      <c r="F2650" s="21" t="s">
        <v>6</v>
      </c>
      <c r="G2650" s="20">
        <v>277.85320000000002</v>
      </c>
      <c r="H2650" s="19"/>
      <c r="I2650" s="18" t="s">
        <v>98</v>
      </c>
      <c r="J2650" s="22" t="s">
        <v>6</v>
      </c>
      <c r="K2650" s="20">
        <v>0.69477100000000003</v>
      </c>
      <c r="L2650" s="21" t="s">
        <v>6</v>
      </c>
      <c r="M2650" s="20">
        <v>1.2942530000000001</v>
      </c>
      <c r="N2650" s="21" t="s">
        <v>6</v>
      </c>
      <c r="O2650" s="23">
        <v>0.58831730000000004</v>
      </c>
    </row>
    <row r="2651" spans="1:15" ht="12" customHeight="1">
      <c r="A2651" s="18" t="s">
        <v>99</v>
      </c>
      <c r="B2651" s="19" t="s">
        <v>6</v>
      </c>
      <c r="C2651" s="20">
        <v>2517.442</v>
      </c>
      <c r="D2651" s="21" t="s">
        <v>6</v>
      </c>
      <c r="E2651" s="20">
        <v>27314.97</v>
      </c>
      <c r="F2651" s="21" t="s">
        <v>6</v>
      </c>
      <c r="G2651" s="20">
        <v>270.75619999999998</v>
      </c>
      <c r="H2651" s="19"/>
      <c r="I2651" s="18" t="s">
        <v>100</v>
      </c>
      <c r="J2651" s="22" t="s">
        <v>6</v>
      </c>
      <c r="K2651" s="20">
        <v>0.43014289999999999</v>
      </c>
      <c r="L2651" s="21" t="s">
        <v>6</v>
      </c>
      <c r="M2651" s="20">
        <v>0.75819740000000002</v>
      </c>
      <c r="N2651" s="21" t="s">
        <v>6</v>
      </c>
      <c r="O2651" s="23">
        <v>0.3677803</v>
      </c>
    </row>
    <row r="2652" spans="1:15" ht="12" customHeight="1">
      <c r="A2652" s="18" t="s">
        <v>101</v>
      </c>
      <c r="B2652" s="19" t="s">
        <v>6</v>
      </c>
      <c r="C2652" s="20">
        <v>2319.2739999999999</v>
      </c>
      <c r="D2652" s="21" t="s">
        <v>6</v>
      </c>
      <c r="E2652" s="20">
        <v>24992.27</v>
      </c>
      <c r="F2652" s="21" t="s">
        <v>6</v>
      </c>
      <c r="G2652" s="20">
        <v>263.63310000000001</v>
      </c>
      <c r="H2652" s="19"/>
      <c r="I2652" s="18" t="s">
        <v>102</v>
      </c>
      <c r="J2652" s="22" t="s">
        <v>6</v>
      </c>
      <c r="K2652" s="20">
        <v>0.25789000000000001</v>
      </c>
      <c r="L2652" s="21" t="s">
        <v>6</v>
      </c>
      <c r="M2652" s="20">
        <v>0.43052639999999998</v>
      </c>
      <c r="N2652" s="21" t="s">
        <v>6</v>
      </c>
      <c r="O2652" s="23">
        <v>0.2224788</v>
      </c>
    </row>
    <row r="2653" spans="1:15" ht="12.75" customHeight="1">
      <c r="A2653" s="18" t="s">
        <v>103</v>
      </c>
      <c r="B2653" s="19" t="s">
        <v>6</v>
      </c>
      <c r="C2653" s="20">
        <v>2136.1320000000001</v>
      </c>
      <c r="D2653" s="21" t="s">
        <v>6</v>
      </c>
      <c r="E2653" s="20">
        <v>22852.7</v>
      </c>
      <c r="F2653" s="21" t="s">
        <v>6</v>
      </c>
      <c r="G2653" s="20">
        <v>256.47289999999998</v>
      </c>
      <c r="H2653" s="19"/>
      <c r="I2653" s="18" t="s">
        <v>104</v>
      </c>
      <c r="J2653" s="22" t="s">
        <v>6</v>
      </c>
      <c r="K2653" s="20">
        <v>0.14960380000000001</v>
      </c>
      <c r="L2653" s="21" t="s">
        <v>6</v>
      </c>
      <c r="M2653" s="20">
        <v>0.23657929999999999</v>
      </c>
      <c r="N2653" s="21" t="s">
        <v>6</v>
      </c>
      <c r="O2653" s="23">
        <v>0.13014490000000001</v>
      </c>
    </row>
    <row r="2654" spans="1:15" ht="12" customHeight="1">
      <c r="A2654" s="18" t="s">
        <v>105</v>
      </c>
      <c r="B2654" s="19" t="s">
        <v>6</v>
      </c>
      <c r="C2654" s="20">
        <v>1966.85</v>
      </c>
      <c r="D2654" s="21" t="s">
        <v>6</v>
      </c>
      <c r="E2654" s="20">
        <v>20882.38</v>
      </c>
      <c r="F2654" s="21" t="s">
        <v>6</v>
      </c>
      <c r="G2654" s="20">
        <v>249.2516</v>
      </c>
      <c r="H2654" s="19"/>
      <c r="I2654" s="18" t="s">
        <v>106</v>
      </c>
      <c r="J2654" s="22" t="s">
        <v>6</v>
      </c>
      <c r="K2654" s="20">
        <v>8.3920930000000005E-2</v>
      </c>
      <c r="L2654" s="21" t="s">
        <v>6</v>
      </c>
      <c r="M2654" s="20">
        <v>0.1255019</v>
      </c>
      <c r="N2654" s="21" t="s">
        <v>6</v>
      </c>
      <c r="O2654" s="23">
        <v>7.3598269999999993E-2</v>
      </c>
    </row>
    <row r="2655" spans="1:15" ht="6.75" customHeight="1">
      <c r="A2655" s="18"/>
      <c r="B2655" s="19"/>
      <c r="C2655" s="20"/>
      <c r="D2655" s="21"/>
      <c r="E2655" s="20"/>
      <c r="F2655" s="21"/>
      <c r="G2655" s="20"/>
      <c r="H2655" s="19"/>
      <c r="I2655" s="18"/>
      <c r="K2655" s="20"/>
      <c r="L2655" s="21"/>
      <c r="M2655" s="20"/>
      <c r="N2655" s="21"/>
      <c r="O2655" s="23"/>
    </row>
    <row r="2656" spans="1:15" ht="12" customHeight="1">
      <c r="A2656" s="18" t="s">
        <v>107</v>
      </c>
      <c r="B2656" s="19" t="s">
        <v>6</v>
      </c>
      <c r="C2656" s="20">
        <v>1810.3689999999999</v>
      </c>
      <c r="D2656" s="21" t="s">
        <v>6</v>
      </c>
      <c r="E2656" s="20">
        <v>19068.509999999998</v>
      </c>
      <c r="F2656" s="21" t="s">
        <v>6</v>
      </c>
      <c r="G2656" s="20">
        <v>241.96279999999999</v>
      </c>
      <c r="H2656" s="19"/>
      <c r="I2656" s="18" t="s">
        <v>108</v>
      </c>
      <c r="J2656" s="22" t="s">
        <v>6</v>
      </c>
      <c r="K2656" s="20">
        <v>4.5504620000000003E-2</v>
      </c>
      <c r="L2656" s="21" t="s">
        <v>6</v>
      </c>
      <c r="M2656" s="20">
        <v>6.3978110000000005E-2</v>
      </c>
      <c r="N2656" s="21" t="s">
        <v>6</v>
      </c>
      <c r="O2656" s="23">
        <v>4.0242359999999998E-2</v>
      </c>
    </row>
    <row r="2657" spans="1:15" ht="12" customHeight="1">
      <c r="A2657" s="18" t="s">
        <v>109</v>
      </c>
      <c r="B2657" s="19" t="s">
        <v>6</v>
      </c>
      <c r="C2657" s="20">
        <v>1665.73</v>
      </c>
      <c r="D2657" s="21" t="s">
        <v>6</v>
      </c>
      <c r="E2657" s="20">
        <v>17399.259999999998</v>
      </c>
      <c r="F2657" s="21" t="s">
        <v>6</v>
      </c>
      <c r="G2657" s="20">
        <v>234.62180000000001</v>
      </c>
      <c r="H2657" s="19"/>
      <c r="I2657" s="18" t="s">
        <v>110</v>
      </c>
      <c r="J2657" s="22" t="s">
        <v>6</v>
      </c>
      <c r="K2657" s="20">
        <v>2.3847650000000001E-2</v>
      </c>
      <c r="L2657" s="21" t="s">
        <v>6</v>
      </c>
      <c r="M2657" s="20">
        <v>3.103115E-2</v>
      </c>
      <c r="N2657" s="21" t="s">
        <v>6</v>
      </c>
      <c r="O2657" s="23">
        <v>2.12953E-2</v>
      </c>
    </row>
    <row r="2658" spans="1:15" ht="12" customHeight="1">
      <c r="A2658" s="18" t="s">
        <v>111</v>
      </c>
      <c r="B2658" s="19" t="s">
        <v>6</v>
      </c>
      <c r="C2658" s="20">
        <v>1532.075</v>
      </c>
      <c r="D2658" s="21" t="s">
        <v>6</v>
      </c>
      <c r="E2658" s="20">
        <v>15863.65</v>
      </c>
      <c r="F2658" s="21" t="s">
        <v>6</v>
      </c>
      <c r="G2658" s="20">
        <v>227.27269999999999</v>
      </c>
      <c r="H2658" s="19"/>
      <c r="I2658" s="18" t="s">
        <v>112</v>
      </c>
      <c r="J2658" s="22" t="s">
        <v>6</v>
      </c>
      <c r="K2658" s="20">
        <v>1.2080850000000001E-2</v>
      </c>
      <c r="L2658" s="21" t="s">
        <v>6</v>
      </c>
      <c r="M2658" s="20">
        <v>1.397311E-2</v>
      </c>
      <c r="N2658" s="21" t="s">
        <v>6</v>
      </c>
      <c r="O2658" s="23">
        <v>1.093155E-2</v>
      </c>
    </row>
    <row r="2659" spans="1:15" ht="12.75" customHeight="1">
      <c r="A2659" s="18" t="s">
        <v>113</v>
      </c>
      <c r="B2659" s="19" t="s">
        <v>6</v>
      </c>
      <c r="C2659" s="20">
        <v>1408.6120000000001</v>
      </c>
      <c r="D2659" s="21" t="s">
        <v>6</v>
      </c>
      <c r="E2659" s="20">
        <v>14451.53</v>
      </c>
      <c r="F2659" s="21" t="s">
        <v>6</v>
      </c>
      <c r="G2659" s="20">
        <v>219.95859999999999</v>
      </c>
      <c r="H2659" s="19"/>
      <c r="I2659" s="18" t="s">
        <v>114</v>
      </c>
      <c r="J2659" s="22" t="s">
        <v>6</v>
      </c>
      <c r="K2659" s="20">
        <v>5.9180550000000002E-3</v>
      </c>
      <c r="L2659" s="21" t="s">
        <v>6</v>
      </c>
      <c r="M2659" s="20">
        <v>5.4327250000000002E-3</v>
      </c>
      <c r="N2659" s="21" t="s">
        <v>6</v>
      </c>
      <c r="O2659" s="23">
        <v>5.471208E-3</v>
      </c>
    </row>
    <row r="2660" spans="1:15" ht="12" customHeight="1">
      <c r="A2660" s="18" t="s">
        <v>115</v>
      </c>
      <c r="B2660" s="19" t="s">
        <v>6</v>
      </c>
      <c r="C2660" s="20">
        <v>1294.605</v>
      </c>
      <c r="D2660" s="21" t="s">
        <v>6</v>
      </c>
      <c r="E2660" s="20">
        <v>13153.45</v>
      </c>
      <c r="F2660" s="21" t="s">
        <v>6</v>
      </c>
      <c r="G2660" s="20">
        <v>212.72</v>
      </c>
      <c r="H2660" s="19"/>
      <c r="I2660" s="18" t="s">
        <v>116</v>
      </c>
      <c r="J2660" s="22" t="s">
        <v>6</v>
      </c>
      <c r="K2660" s="20">
        <v>2.8051809999999999E-3</v>
      </c>
      <c r="L2660" s="21" t="s">
        <v>6</v>
      </c>
      <c r="M2660" s="20">
        <v>1.2959930000000001E-3</v>
      </c>
      <c r="N2660" s="21" t="s">
        <v>6</v>
      </c>
      <c r="O2660" s="23">
        <v>2.698584E-3</v>
      </c>
    </row>
    <row r="2661" spans="1:15" ht="16.3">
      <c r="C2661" s="31" t="s">
        <v>257</v>
      </c>
      <c r="D2661" s="31"/>
      <c r="E2661" s="31"/>
      <c r="F2661" s="31"/>
      <c r="G2661" s="31"/>
      <c r="H2661" s="31"/>
      <c r="I2661" s="31"/>
      <c r="J2661" s="31"/>
      <c r="K2661" s="31"/>
      <c r="L2661" s="31"/>
      <c r="M2661" s="31"/>
      <c r="N2661" s="31" t="s">
        <v>0</v>
      </c>
      <c r="O2661" s="2" t="s">
        <v>6</v>
      </c>
    </row>
    <row r="2662" spans="1:15">
      <c r="C2662" s="32" t="s">
        <v>1</v>
      </c>
      <c r="D2662" s="33"/>
      <c r="E2662" s="33"/>
      <c r="F2662" s="33"/>
      <c r="G2662" s="33"/>
      <c r="H2662" s="33"/>
      <c r="I2662" s="33"/>
      <c r="J2662" s="33"/>
      <c r="K2662" s="33"/>
      <c r="L2662" s="33"/>
      <c r="M2662" s="33"/>
      <c r="N2662" s="33"/>
    </row>
    <row r="2663" spans="1:15">
      <c r="A2663" s="3"/>
      <c r="B2663" s="4"/>
      <c r="C2663" s="34" t="s">
        <v>154</v>
      </c>
      <c r="D2663" s="34"/>
      <c r="E2663" s="34"/>
      <c r="F2663" s="34"/>
      <c r="G2663" s="34"/>
      <c r="H2663" s="34"/>
      <c r="I2663" s="34"/>
      <c r="J2663" s="34"/>
      <c r="K2663" s="34"/>
      <c r="L2663" s="34"/>
      <c r="M2663" s="34"/>
      <c r="N2663" s="34"/>
      <c r="O2663" s="3"/>
    </row>
    <row r="2664" spans="1:15" ht="15" customHeight="1">
      <c r="A2664" s="5" t="s">
        <v>3</v>
      </c>
      <c r="B2664" s="6"/>
      <c r="C2664" s="7"/>
      <c r="D2664" s="8"/>
      <c r="E2664" s="9" t="s">
        <v>4</v>
      </c>
      <c r="F2664" s="10"/>
      <c r="G2664" s="7"/>
      <c r="H2664" s="8"/>
      <c r="I2664" s="5" t="s">
        <v>3</v>
      </c>
      <c r="J2664" s="10"/>
      <c r="K2664" s="7"/>
      <c r="L2664" s="8"/>
      <c r="M2664" s="9" t="s">
        <v>4</v>
      </c>
      <c r="N2664" s="10"/>
      <c r="O2664" s="11"/>
    </row>
    <row r="2665" spans="1:15" ht="17.149999999999999">
      <c r="A2665" s="12" t="s">
        <v>5</v>
      </c>
      <c r="B2665" s="13" t="s">
        <v>6</v>
      </c>
      <c r="C2665" s="14" t="s">
        <v>216</v>
      </c>
      <c r="D2665" s="15" t="s">
        <v>6</v>
      </c>
      <c r="E2665" s="14" t="s">
        <v>217</v>
      </c>
      <c r="F2665" s="16" t="s">
        <v>6</v>
      </c>
      <c r="G2665" s="14" t="s">
        <v>218</v>
      </c>
      <c r="H2665" s="15" t="s">
        <v>6</v>
      </c>
      <c r="I2665" s="12" t="s">
        <v>5</v>
      </c>
      <c r="J2665" s="16"/>
      <c r="K2665" s="14" t="s">
        <v>216</v>
      </c>
      <c r="L2665" s="15" t="s">
        <v>6</v>
      </c>
      <c r="M2665" s="14" t="s">
        <v>217</v>
      </c>
      <c r="N2665" s="16" t="s">
        <v>6</v>
      </c>
      <c r="O2665" s="17" t="s">
        <v>218</v>
      </c>
    </row>
    <row r="2666" spans="1:15" ht="13.5" customHeight="1">
      <c r="A2666" s="18" t="s">
        <v>7</v>
      </c>
      <c r="B2666" s="19" t="s">
        <v>6</v>
      </c>
      <c r="C2666" s="20">
        <v>100000</v>
      </c>
      <c r="D2666" s="21" t="s">
        <v>6</v>
      </c>
      <c r="E2666" s="20">
        <v>1167153</v>
      </c>
      <c r="F2666" s="21" t="s">
        <v>6</v>
      </c>
      <c r="G2666" s="20">
        <v>1260.345</v>
      </c>
      <c r="H2666" s="19"/>
      <c r="I2666" s="18" t="s">
        <v>8</v>
      </c>
      <c r="J2666" s="22" t="s">
        <v>6</v>
      </c>
      <c r="K2666" s="20">
        <v>1055.732</v>
      </c>
      <c r="L2666" s="21" t="s">
        <v>6</v>
      </c>
      <c r="M2666" s="20">
        <v>10400.39</v>
      </c>
      <c r="N2666" s="21" t="s">
        <v>6</v>
      </c>
      <c r="O2666" s="23">
        <v>175.87280000000001</v>
      </c>
    </row>
    <row r="2667" spans="1:15" ht="12" customHeight="1">
      <c r="A2667" s="18" t="s">
        <v>9</v>
      </c>
      <c r="B2667" s="19" t="s">
        <v>6</v>
      </c>
      <c r="C2667" s="20">
        <v>91630.46</v>
      </c>
      <c r="D2667" s="21" t="s">
        <v>6</v>
      </c>
      <c r="E2667" s="20">
        <v>1075238</v>
      </c>
      <c r="F2667" s="21" t="s">
        <v>6</v>
      </c>
      <c r="G2667" s="20">
        <v>666.71619999999996</v>
      </c>
      <c r="H2667" s="19"/>
      <c r="I2667" s="18" t="s">
        <v>10</v>
      </c>
      <c r="J2667" s="22" t="s">
        <v>6</v>
      </c>
      <c r="K2667" s="20">
        <v>967.3913</v>
      </c>
      <c r="L2667" s="21" t="s">
        <v>6</v>
      </c>
      <c r="M2667" s="20">
        <v>9430.0010000000002</v>
      </c>
      <c r="N2667" s="21" t="s">
        <v>6</v>
      </c>
      <c r="O2667" s="23">
        <v>169.62549999999999</v>
      </c>
    </row>
    <row r="2668" spans="1:15" ht="12" customHeight="1">
      <c r="A2668" s="18" t="s">
        <v>11</v>
      </c>
      <c r="B2668" s="19" t="s">
        <v>6</v>
      </c>
      <c r="C2668" s="20">
        <v>84448.33</v>
      </c>
      <c r="D2668" s="21" t="s">
        <v>6</v>
      </c>
      <c r="E2668" s="20">
        <v>990772.3</v>
      </c>
      <c r="F2668" s="21" t="s">
        <v>6</v>
      </c>
      <c r="G2668" s="20">
        <v>630.28210000000001</v>
      </c>
      <c r="H2668" s="19"/>
      <c r="I2668" s="18" t="s">
        <v>12</v>
      </c>
      <c r="J2668" s="22" t="s">
        <v>6</v>
      </c>
      <c r="K2668" s="20">
        <v>886.02930000000003</v>
      </c>
      <c r="L2668" s="21" t="s">
        <v>6</v>
      </c>
      <c r="M2668" s="20">
        <v>8541.0190000000002</v>
      </c>
      <c r="N2668" s="21" t="s">
        <v>6</v>
      </c>
      <c r="O2668" s="23">
        <v>163.47020000000001</v>
      </c>
    </row>
    <row r="2669" spans="1:15" ht="12.75" customHeight="1">
      <c r="A2669" s="18" t="s">
        <v>13</v>
      </c>
      <c r="B2669" s="19" t="s">
        <v>6</v>
      </c>
      <c r="C2669" s="20">
        <v>77839.92</v>
      </c>
      <c r="D2669" s="21" t="s">
        <v>6</v>
      </c>
      <c r="E2669" s="20">
        <v>912921.7</v>
      </c>
      <c r="F2669" s="21" t="s">
        <v>6</v>
      </c>
      <c r="G2669" s="20">
        <v>607.93089999999995</v>
      </c>
      <c r="H2669" s="19"/>
      <c r="I2669" s="18" t="s">
        <v>14</v>
      </c>
      <c r="J2669" s="22" t="s">
        <v>6</v>
      </c>
      <c r="K2669" s="20">
        <v>811.10050000000001</v>
      </c>
      <c r="L2669" s="21" t="s">
        <v>6</v>
      </c>
      <c r="M2669" s="20">
        <v>7727.009</v>
      </c>
      <c r="N2669" s="21" t="s">
        <v>6</v>
      </c>
      <c r="O2669" s="23">
        <v>157.40559999999999</v>
      </c>
    </row>
    <row r="2670" spans="1:15" ht="12" customHeight="1">
      <c r="A2670" s="18" t="s">
        <v>15</v>
      </c>
      <c r="B2670" s="19" t="s">
        <v>6</v>
      </c>
      <c r="C2670" s="20">
        <v>71753.17</v>
      </c>
      <c r="D2670" s="21" t="s">
        <v>6</v>
      </c>
      <c r="E2670" s="20">
        <v>841160.9</v>
      </c>
      <c r="F2670" s="21" t="s">
        <v>6</v>
      </c>
      <c r="G2670" s="20">
        <v>592.05330000000004</v>
      </c>
      <c r="H2670" s="19"/>
      <c r="I2670" s="18" t="s">
        <v>16</v>
      </c>
      <c r="J2670" s="22" t="s">
        <v>6</v>
      </c>
      <c r="K2670" s="20">
        <v>742.1078</v>
      </c>
      <c r="L2670" s="21" t="s">
        <v>6</v>
      </c>
      <c r="M2670" s="20">
        <v>6982.0379999999996</v>
      </c>
      <c r="N2670" s="21" t="s">
        <v>6</v>
      </c>
      <c r="O2670" s="23">
        <v>151.4365</v>
      </c>
    </row>
    <row r="2671" spans="1:15" ht="6.75" customHeight="1">
      <c r="A2671" s="18"/>
      <c r="B2671" s="19"/>
      <c r="C2671" s="20"/>
      <c r="D2671" s="21"/>
      <c r="E2671" s="20"/>
      <c r="F2671" s="21"/>
      <c r="G2671" s="20"/>
      <c r="H2671" s="19"/>
      <c r="I2671" s="18"/>
      <c r="K2671" s="20"/>
      <c r="L2671" s="21"/>
      <c r="M2671" s="20"/>
      <c r="N2671" s="21"/>
      <c r="O2671" s="23"/>
    </row>
    <row r="2672" spans="1:15" ht="12" customHeight="1">
      <c r="A2672" s="18" t="s">
        <v>17</v>
      </c>
      <c r="B2672" s="19" t="s">
        <v>6</v>
      </c>
      <c r="C2672" s="20">
        <v>66145.58</v>
      </c>
      <c r="D2672" s="21" t="s">
        <v>6</v>
      </c>
      <c r="E2672" s="20">
        <v>775009.9</v>
      </c>
      <c r="F2672" s="21" t="s">
        <v>6</v>
      </c>
      <c r="G2672" s="20">
        <v>580.75440000000003</v>
      </c>
      <c r="H2672" s="19"/>
      <c r="I2672" s="18" t="s">
        <v>18</v>
      </c>
      <c r="J2672" s="22" t="s">
        <v>6</v>
      </c>
      <c r="K2672" s="20">
        <v>678.59730000000002</v>
      </c>
      <c r="L2672" s="21" t="s">
        <v>6</v>
      </c>
      <c r="M2672" s="20">
        <v>6300.6270000000004</v>
      </c>
      <c r="N2672" s="21" t="s">
        <v>6</v>
      </c>
      <c r="O2672" s="23">
        <v>145.57239999999999</v>
      </c>
    </row>
    <row r="2673" spans="1:15" ht="12" customHeight="1">
      <c r="A2673" s="18" t="s">
        <v>19</v>
      </c>
      <c r="B2673" s="19" t="s">
        <v>6</v>
      </c>
      <c r="C2673" s="20">
        <v>60977.07</v>
      </c>
      <c r="D2673" s="21" t="s">
        <v>6</v>
      </c>
      <c r="E2673" s="20">
        <v>714028.2</v>
      </c>
      <c r="F2673" s="21" t="s">
        <v>6</v>
      </c>
      <c r="G2673" s="20">
        <v>571.21400000000006</v>
      </c>
      <c r="H2673" s="19"/>
      <c r="I2673" s="18" t="s">
        <v>20</v>
      </c>
      <c r="J2673" s="22" t="s">
        <v>6</v>
      </c>
      <c r="K2673" s="20">
        <v>620.14649999999995</v>
      </c>
      <c r="L2673" s="21" t="s">
        <v>6</v>
      </c>
      <c r="M2673" s="20">
        <v>5677.7209999999995</v>
      </c>
      <c r="N2673" s="21" t="s">
        <v>6</v>
      </c>
      <c r="O2673" s="23">
        <v>139.81880000000001</v>
      </c>
    </row>
    <row r="2674" spans="1:15" ht="12" customHeight="1">
      <c r="A2674" s="18" t="s">
        <v>21</v>
      </c>
      <c r="B2674" s="19" t="s">
        <v>6</v>
      </c>
      <c r="C2674" s="20">
        <v>56213.37</v>
      </c>
      <c r="D2674" s="21" t="s">
        <v>6</v>
      </c>
      <c r="E2674" s="20">
        <v>657811.1</v>
      </c>
      <c r="F2674" s="21" t="s">
        <v>6</v>
      </c>
      <c r="G2674" s="20">
        <v>563.40959999999995</v>
      </c>
      <c r="H2674" s="19"/>
      <c r="I2674" s="18" t="s">
        <v>22</v>
      </c>
      <c r="J2674" s="22" t="s">
        <v>6</v>
      </c>
      <c r="K2674" s="20">
        <v>566.36350000000004</v>
      </c>
      <c r="L2674" s="21" t="s">
        <v>6</v>
      </c>
      <c r="M2674" s="20">
        <v>5108.6509999999998</v>
      </c>
      <c r="N2674" s="21" t="s">
        <v>6</v>
      </c>
      <c r="O2674" s="23">
        <v>134.1782</v>
      </c>
    </row>
    <row r="2675" spans="1:15" ht="12.75" customHeight="1">
      <c r="A2675" s="18" t="s">
        <v>23</v>
      </c>
      <c r="B2675" s="19" t="s">
        <v>6</v>
      </c>
      <c r="C2675" s="20">
        <v>51822.55</v>
      </c>
      <c r="D2675" s="21" t="s">
        <v>6</v>
      </c>
      <c r="E2675" s="20">
        <v>605985.5</v>
      </c>
      <c r="F2675" s="21" t="s">
        <v>6</v>
      </c>
      <c r="G2675" s="20">
        <v>556.97050000000002</v>
      </c>
      <c r="H2675" s="19"/>
      <c r="I2675" s="18" t="s">
        <v>24</v>
      </c>
      <c r="J2675" s="22" t="s">
        <v>6</v>
      </c>
      <c r="K2675" s="20">
        <v>516.88430000000005</v>
      </c>
      <c r="L2675" s="21" t="s">
        <v>6</v>
      </c>
      <c r="M2675" s="20">
        <v>4589.116</v>
      </c>
      <c r="N2675" s="21" t="s">
        <v>6</v>
      </c>
      <c r="O2675" s="23">
        <v>128.65110000000001</v>
      </c>
    </row>
    <row r="2676" spans="1:15" ht="12" customHeight="1">
      <c r="A2676" s="18" t="s">
        <v>25</v>
      </c>
      <c r="B2676" s="19" t="s">
        <v>6</v>
      </c>
      <c r="C2676" s="20">
        <v>47775.38</v>
      </c>
      <c r="D2676" s="21" t="s">
        <v>6</v>
      </c>
      <c r="E2676" s="20">
        <v>558207.6</v>
      </c>
      <c r="F2676" s="21" t="s">
        <v>6</v>
      </c>
      <c r="G2676" s="20">
        <v>551.74630000000002</v>
      </c>
      <c r="H2676" s="19"/>
      <c r="I2676" s="18" t="s">
        <v>26</v>
      </c>
      <c r="J2676" s="22" t="s">
        <v>6</v>
      </c>
      <c r="K2676" s="20">
        <v>471.36239999999998</v>
      </c>
      <c r="L2676" s="21" t="s">
        <v>6</v>
      </c>
      <c r="M2676" s="20">
        <v>4115.1509999999998</v>
      </c>
      <c r="N2676" s="21" t="s">
        <v>6</v>
      </c>
      <c r="O2676" s="23">
        <v>123.226</v>
      </c>
    </row>
    <row r="2677" spans="1:15" ht="6.75" customHeight="1">
      <c r="A2677" s="18"/>
      <c r="B2677" s="19"/>
      <c r="C2677" s="20"/>
      <c r="D2677" s="21"/>
      <c r="E2677" s="20"/>
      <c r="F2677" s="21"/>
      <c r="G2677" s="20"/>
      <c r="H2677" s="19"/>
      <c r="I2677" s="18"/>
      <c r="K2677" s="20"/>
      <c r="L2677" s="21"/>
      <c r="M2677" s="20"/>
      <c r="N2677" s="21"/>
      <c r="O2677" s="23"/>
    </row>
    <row r="2678" spans="1:15" ht="12" customHeight="1">
      <c r="A2678" s="18" t="s">
        <v>27</v>
      </c>
      <c r="B2678" s="19" t="s">
        <v>6</v>
      </c>
      <c r="C2678" s="20">
        <v>44044.88</v>
      </c>
      <c r="D2678" s="21" t="s">
        <v>6</v>
      </c>
      <c r="E2678" s="20">
        <v>514160.7</v>
      </c>
      <c r="F2678" s="21" t="s">
        <v>6</v>
      </c>
      <c r="G2678" s="20">
        <v>547.55420000000004</v>
      </c>
      <c r="H2678" s="19"/>
      <c r="I2678" s="18" t="s">
        <v>28</v>
      </c>
      <c r="J2678" s="22" t="s">
        <v>6</v>
      </c>
      <c r="K2678" s="20">
        <v>429.47050000000002</v>
      </c>
      <c r="L2678" s="21" t="s">
        <v>6</v>
      </c>
      <c r="M2678" s="20">
        <v>3683.1170000000002</v>
      </c>
      <c r="N2678" s="21" t="s">
        <v>6</v>
      </c>
      <c r="O2678" s="23">
        <v>117.8835</v>
      </c>
    </row>
    <row r="2679" spans="1:15" ht="12" customHeight="1">
      <c r="A2679" s="18" t="s">
        <v>29</v>
      </c>
      <c r="B2679" s="19" t="s">
        <v>6</v>
      </c>
      <c r="C2679" s="20">
        <v>40606.01</v>
      </c>
      <c r="D2679" s="21" t="s">
        <v>6</v>
      </c>
      <c r="E2679" s="20">
        <v>473553</v>
      </c>
      <c r="F2679" s="21" t="s">
        <v>6</v>
      </c>
      <c r="G2679" s="20">
        <v>544.04319999999996</v>
      </c>
      <c r="H2679" s="19"/>
      <c r="I2679" s="18" t="s">
        <v>30</v>
      </c>
      <c r="J2679" s="22" t="s">
        <v>6</v>
      </c>
      <c r="K2679" s="20">
        <v>390.89760000000001</v>
      </c>
      <c r="L2679" s="21" t="s">
        <v>6</v>
      </c>
      <c r="M2679" s="20">
        <v>3289.683</v>
      </c>
      <c r="N2679" s="21" t="s">
        <v>6</v>
      </c>
      <c r="O2679" s="23">
        <v>112.5947</v>
      </c>
    </row>
    <row r="2680" spans="1:15" ht="12" customHeight="1">
      <c r="A2680" s="18" t="s">
        <v>31</v>
      </c>
      <c r="B2680" s="19" t="s">
        <v>6</v>
      </c>
      <c r="C2680" s="20">
        <v>37435.410000000003</v>
      </c>
      <c r="D2680" s="21" t="s">
        <v>6</v>
      </c>
      <c r="E2680" s="20">
        <v>436115.9</v>
      </c>
      <c r="F2680" s="21" t="s">
        <v>6</v>
      </c>
      <c r="G2680" s="20">
        <v>540.57399999999996</v>
      </c>
      <c r="H2680" s="19"/>
      <c r="I2680" s="18" t="s">
        <v>32</v>
      </c>
      <c r="J2680" s="22" t="s">
        <v>6</v>
      </c>
      <c r="K2680" s="20">
        <v>355.36160000000001</v>
      </c>
      <c r="L2680" s="21" t="s">
        <v>6</v>
      </c>
      <c r="M2680" s="20">
        <v>2931.7979999999998</v>
      </c>
      <c r="N2680" s="21" t="s">
        <v>6</v>
      </c>
      <c r="O2680" s="23">
        <v>107.3353</v>
      </c>
    </row>
    <row r="2681" spans="1:15" ht="12.75" customHeight="1">
      <c r="A2681" s="18" t="s">
        <v>33</v>
      </c>
      <c r="B2681" s="19" t="s">
        <v>6</v>
      </c>
      <c r="C2681" s="20">
        <v>34511.360000000001</v>
      </c>
      <c r="D2681" s="21" t="s">
        <v>6</v>
      </c>
      <c r="E2681" s="20">
        <v>401602.5</v>
      </c>
      <c r="F2681" s="21" t="s">
        <v>6</v>
      </c>
      <c r="G2681" s="20">
        <v>536.30550000000005</v>
      </c>
      <c r="H2681" s="19"/>
      <c r="I2681" s="18" t="s">
        <v>34</v>
      </c>
      <c r="J2681" s="22" t="s">
        <v>6</v>
      </c>
      <c r="K2681" s="20">
        <v>322.6497</v>
      </c>
      <c r="L2681" s="21" t="s">
        <v>6</v>
      </c>
      <c r="M2681" s="20">
        <v>2606.652</v>
      </c>
      <c r="N2681" s="21" t="s">
        <v>6</v>
      </c>
      <c r="O2681" s="23">
        <v>102.13039999999999</v>
      </c>
    </row>
    <row r="2682" spans="1:15" ht="12" customHeight="1">
      <c r="A2682" s="18" t="s">
        <v>35</v>
      </c>
      <c r="B2682" s="19" t="s">
        <v>6</v>
      </c>
      <c r="C2682" s="20">
        <v>31813.83</v>
      </c>
      <c r="D2682" s="21" t="s">
        <v>6</v>
      </c>
      <c r="E2682" s="20">
        <v>369785.9</v>
      </c>
      <c r="F2682" s="21" t="s">
        <v>6</v>
      </c>
      <c r="G2682" s="20">
        <v>530.4307</v>
      </c>
      <c r="H2682" s="19"/>
      <c r="I2682" s="18" t="s">
        <v>36</v>
      </c>
      <c r="J2682" s="22" t="s">
        <v>6</v>
      </c>
      <c r="K2682" s="20">
        <v>292.5419</v>
      </c>
      <c r="L2682" s="21" t="s">
        <v>6</v>
      </c>
      <c r="M2682" s="20">
        <v>2311.6390000000001</v>
      </c>
      <c r="N2682" s="21" t="s">
        <v>6</v>
      </c>
      <c r="O2682" s="23">
        <v>96.980289999999997</v>
      </c>
    </row>
    <row r="2683" spans="1:15" ht="6.75" customHeight="1">
      <c r="A2683" s="18"/>
      <c r="B2683" s="19"/>
      <c r="C2683" s="20"/>
      <c r="D2683" s="21"/>
      <c r="E2683" s="20"/>
      <c r="F2683" s="21"/>
      <c r="G2683" s="20"/>
      <c r="H2683" s="19"/>
      <c r="I2683" s="18"/>
      <c r="K2683" s="20"/>
      <c r="L2683" s="21"/>
      <c r="M2683" s="20"/>
      <c r="N2683" s="21"/>
      <c r="O2683" s="23"/>
    </row>
    <row r="2684" spans="1:15" ht="12" customHeight="1">
      <c r="A2684" s="18" t="s">
        <v>37</v>
      </c>
      <c r="B2684" s="19" t="s">
        <v>6</v>
      </c>
      <c r="C2684" s="20">
        <v>29324.87</v>
      </c>
      <c r="D2684" s="21" t="s">
        <v>6</v>
      </c>
      <c r="E2684" s="20">
        <v>340457.3</v>
      </c>
      <c r="F2684" s="21" t="s">
        <v>6</v>
      </c>
      <c r="G2684" s="20">
        <v>522.63099999999997</v>
      </c>
      <c r="H2684" s="19"/>
      <c r="I2684" s="18" t="s">
        <v>38</v>
      </c>
      <c r="J2684" s="22" t="s">
        <v>6</v>
      </c>
      <c r="K2684" s="20">
        <v>264.86380000000003</v>
      </c>
      <c r="L2684" s="21" t="s">
        <v>6</v>
      </c>
      <c r="M2684" s="20">
        <v>2044.345</v>
      </c>
      <c r="N2684" s="21" t="s">
        <v>6</v>
      </c>
      <c r="O2684" s="23">
        <v>91.914810000000003</v>
      </c>
    </row>
    <row r="2685" spans="1:15" ht="12" customHeight="1">
      <c r="A2685" s="18" t="s">
        <v>39</v>
      </c>
      <c r="B2685" s="19" t="s">
        <v>6</v>
      </c>
      <c r="C2685" s="20">
        <v>27028.42</v>
      </c>
      <c r="D2685" s="21" t="s">
        <v>6</v>
      </c>
      <c r="E2685" s="20">
        <v>313424.3</v>
      </c>
      <c r="F2685" s="21" t="s">
        <v>6</v>
      </c>
      <c r="G2685" s="20">
        <v>513.12879999999996</v>
      </c>
      <c r="H2685" s="19"/>
      <c r="I2685" s="18" t="s">
        <v>40</v>
      </c>
      <c r="J2685" s="22" t="s">
        <v>6</v>
      </c>
      <c r="K2685" s="20">
        <v>239.41890000000001</v>
      </c>
      <c r="L2685" s="21" t="s">
        <v>6</v>
      </c>
      <c r="M2685" s="20">
        <v>1802.5340000000001</v>
      </c>
      <c r="N2685" s="21" t="s">
        <v>6</v>
      </c>
      <c r="O2685" s="23">
        <v>86.926850000000002</v>
      </c>
    </row>
    <row r="2686" spans="1:15" ht="12" customHeight="1">
      <c r="A2686" s="18" t="s">
        <v>41</v>
      </c>
      <c r="B2686" s="19" t="s">
        <v>6</v>
      </c>
      <c r="C2686" s="20">
        <v>24909.83</v>
      </c>
      <c r="D2686" s="21" t="s">
        <v>6</v>
      </c>
      <c r="E2686" s="20">
        <v>288509.3</v>
      </c>
      <c r="F2686" s="21" t="s">
        <v>6</v>
      </c>
      <c r="G2686" s="20">
        <v>502.3263</v>
      </c>
      <c r="H2686" s="19"/>
      <c r="I2686" s="18" t="s">
        <v>42</v>
      </c>
      <c r="J2686" s="22" t="s">
        <v>6</v>
      </c>
      <c r="K2686" s="20">
        <v>216.03</v>
      </c>
      <c r="L2686" s="21" t="s">
        <v>6</v>
      </c>
      <c r="M2686" s="20">
        <v>1584.1469999999999</v>
      </c>
      <c r="N2686" s="21" t="s">
        <v>6</v>
      </c>
      <c r="O2686" s="23">
        <v>82.013300000000001</v>
      </c>
    </row>
    <row r="2687" spans="1:15" ht="12.75" customHeight="1">
      <c r="A2687" s="18" t="s">
        <v>43</v>
      </c>
      <c r="B2687" s="19" t="s">
        <v>6</v>
      </c>
      <c r="C2687" s="20">
        <v>22955.46</v>
      </c>
      <c r="D2687" s="21" t="s">
        <v>6</v>
      </c>
      <c r="E2687" s="20">
        <v>265548.09999999998</v>
      </c>
      <c r="F2687" s="21" t="s">
        <v>6</v>
      </c>
      <c r="G2687" s="20">
        <v>490.44049999999999</v>
      </c>
      <c r="H2687" s="19"/>
      <c r="I2687" s="18" t="s">
        <v>44</v>
      </c>
      <c r="J2687" s="22" t="s">
        <v>6</v>
      </c>
      <c r="K2687" s="20">
        <v>194.5241</v>
      </c>
      <c r="L2687" s="21" t="s">
        <v>6</v>
      </c>
      <c r="M2687" s="20">
        <v>1387.2950000000001</v>
      </c>
      <c r="N2687" s="21" t="s">
        <v>6</v>
      </c>
      <c r="O2687" s="23">
        <v>77.160799999999995</v>
      </c>
    </row>
    <row r="2688" spans="1:15" ht="12" customHeight="1">
      <c r="A2688" s="18" t="s">
        <v>45</v>
      </c>
      <c r="B2688" s="19" t="s">
        <v>6</v>
      </c>
      <c r="C2688" s="20">
        <v>21152.68</v>
      </c>
      <c r="D2688" s="21" t="s">
        <v>6</v>
      </c>
      <c r="E2688" s="20">
        <v>244389.3</v>
      </c>
      <c r="F2688" s="21" t="s">
        <v>6</v>
      </c>
      <c r="G2688" s="20">
        <v>477.6662</v>
      </c>
      <c r="H2688" s="19"/>
      <c r="I2688" s="18" t="s">
        <v>46</v>
      </c>
      <c r="J2688" s="22" t="s">
        <v>6</v>
      </c>
      <c r="K2688" s="20">
        <v>174.75559999999999</v>
      </c>
      <c r="L2688" s="21" t="s">
        <v>6</v>
      </c>
      <c r="M2688" s="20">
        <v>1210.241</v>
      </c>
      <c r="N2688" s="21" t="s">
        <v>6</v>
      </c>
      <c r="O2688" s="23">
        <v>72.370800000000003</v>
      </c>
    </row>
    <row r="2689" spans="1:15" ht="6.75" customHeight="1">
      <c r="A2689" s="18"/>
      <c r="B2689" s="19"/>
      <c r="C2689" s="20"/>
      <c r="D2689" s="21"/>
      <c r="E2689" s="20"/>
      <c r="F2689" s="21"/>
      <c r="G2689" s="20"/>
      <c r="H2689" s="19"/>
      <c r="I2689" s="18"/>
      <c r="K2689" s="20"/>
      <c r="L2689" s="21"/>
      <c r="M2689" s="20"/>
      <c r="N2689" s="21"/>
      <c r="O2689" s="23"/>
    </row>
    <row r="2690" spans="1:15" ht="12" customHeight="1">
      <c r="A2690" s="18" t="s">
        <v>47</v>
      </c>
      <c r="B2690" s="19" t="s">
        <v>6</v>
      </c>
      <c r="C2690" s="20">
        <v>19489.86</v>
      </c>
      <c r="D2690" s="21" t="s">
        <v>6</v>
      </c>
      <c r="E2690" s="20">
        <v>224893</v>
      </c>
      <c r="F2690" s="21" t="s">
        <v>6</v>
      </c>
      <c r="G2690" s="20">
        <v>464.20190000000002</v>
      </c>
      <c r="H2690" s="19"/>
      <c r="I2690" s="18" t="s">
        <v>48</v>
      </c>
      <c r="J2690" s="22" t="s">
        <v>6</v>
      </c>
      <c r="K2690" s="20">
        <v>156.59110000000001</v>
      </c>
      <c r="L2690" s="21" t="s">
        <v>6</v>
      </c>
      <c r="M2690" s="20">
        <v>1051.383</v>
      </c>
      <c r="N2690" s="21" t="s">
        <v>6</v>
      </c>
      <c r="O2690" s="23">
        <v>67.645480000000006</v>
      </c>
    </row>
    <row r="2691" spans="1:15" ht="12" customHeight="1">
      <c r="A2691" s="18" t="s">
        <v>49</v>
      </c>
      <c r="B2691" s="19" t="s">
        <v>6</v>
      </c>
      <c r="C2691" s="20">
        <v>17956.13</v>
      </c>
      <c r="D2691" s="21" t="s">
        <v>6</v>
      </c>
      <c r="E2691" s="20">
        <v>206930.1</v>
      </c>
      <c r="F2691" s="21" t="s">
        <v>6</v>
      </c>
      <c r="G2691" s="20">
        <v>450.10989999999998</v>
      </c>
      <c r="H2691" s="19"/>
      <c r="I2691" s="18" t="s">
        <v>50</v>
      </c>
      <c r="J2691" s="22" t="s">
        <v>6</v>
      </c>
      <c r="K2691" s="20">
        <v>139.93090000000001</v>
      </c>
      <c r="L2691" s="21" t="s">
        <v>6</v>
      </c>
      <c r="M2691" s="20">
        <v>909.22940000000006</v>
      </c>
      <c r="N2691" s="21" t="s">
        <v>6</v>
      </c>
      <c r="O2691" s="23">
        <v>63.011319999999998</v>
      </c>
    </row>
    <row r="2692" spans="1:15" ht="12" customHeight="1">
      <c r="A2692" s="18" t="s">
        <v>51</v>
      </c>
      <c r="B2692" s="19" t="s">
        <v>6</v>
      </c>
      <c r="C2692" s="20">
        <v>16541.66</v>
      </c>
      <c r="D2692" s="21" t="s">
        <v>6</v>
      </c>
      <c r="E2692" s="20">
        <v>190381.5</v>
      </c>
      <c r="F2692" s="21" t="s">
        <v>6</v>
      </c>
      <c r="G2692" s="20">
        <v>435.63810000000001</v>
      </c>
      <c r="H2692" s="19"/>
      <c r="I2692" s="18" t="s">
        <v>52</v>
      </c>
      <c r="J2692" s="22" t="s">
        <v>6</v>
      </c>
      <c r="K2692" s="20">
        <v>124.6468</v>
      </c>
      <c r="L2692" s="21" t="s">
        <v>6</v>
      </c>
      <c r="M2692" s="20">
        <v>782.39779999999996</v>
      </c>
      <c r="N2692" s="21" t="s">
        <v>6</v>
      </c>
      <c r="O2692" s="23">
        <v>58.456969999999998</v>
      </c>
    </row>
    <row r="2693" spans="1:15" ht="12.75" customHeight="1">
      <c r="A2693" s="18" t="s">
        <v>53</v>
      </c>
      <c r="B2693" s="19" t="s">
        <v>6</v>
      </c>
      <c r="C2693" s="20">
        <v>15237.64</v>
      </c>
      <c r="D2693" s="21" t="s">
        <v>6</v>
      </c>
      <c r="E2693" s="20">
        <v>175137</v>
      </c>
      <c r="F2693" s="21" t="s">
        <v>6</v>
      </c>
      <c r="G2693" s="20">
        <v>421.28410000000002</v>
      </c>
      <c r="H2693" s="19"/>
      <c r="I2693" s="18" t="s">
        <v>54</v>
      </c>
      <c r="J2693" s="22" t="s">
        <v>6</v>
      </c>
      <c r="K2693" s="20">
        <v>110.65219999999999</v>
      </c>
      <c r="L2693" s="21" t="s">
        <v>6</v>
      </c>
      <c r="M2693" s="20">
        <v>669.60950000000003</v>
      </c>
      <c r="N2693" s="21" t="s">
        <v>6</v>
      </c>
      <c r="O2693" s="23">
        <v>54.004109999999997</v>
      </c>
    </row>
    <row r="2694" spans="1:15" ht="12" customHeight="1">
      <c r="A2694" s="18" t="s">
        <v>55</v>
      </c>
      <c r="B2694" s="19" t="s">
        <v>6</v>
      </c>
      <c r="C2694" s="20">
        <v>14035.96</v>
      </c>
      <c r="D2694" s="21" t="s">
        <v>6</v>
      </c>
      <c r="E2694" s="20">
        <v>161094.39999999999</v>
      </c>
      <c r="F2694" s="21" t="s">
        <v>6</v>
      </c>
      <c r="G2694" s="20">
        <v>407.58510000000001</v>
      </c>
      <c r="H2694" s="19"/>
      <c r="I2694" s="18" t="s">
        <v>56</v>
      </c>
      <c r="J2694" s="22" t="s">
        <v>6</v>
      </c>
      <c r="K2694" s="20">
        <v>97.816310000000001</v>
      </c>
      <c r="L2694" s="21" t="s">
        <v>6</v>
      </c>
      <c r="M2694" s="20">
        <v>569.69069999999999</v>
      </c>
      <c r="N2694" s="21" t="s">
        <v>6</v>
      </c>
      <c r="O2694" s="23">
        <v>49.621220000000001</v>
      </c>
    </row>
    <row r="2695" spans="1:15" ht="6.75" customHeight="1">
      <c r="A2695" s="18"/>
      <c r="B2695" s="19"/>
      <c r="C2695" s="20"/>
      <c r="D2695" s="21"/>
      <c r="E2695" s="20"/>
      <c r="F2695" s="21"/>
      <c r="G2695" s="20"/>
      <c r="H2695" s="19"/>
      <c r="I2695" s="18"/>
      <c r="K2695" s="20"/>
      <c r="L2695" s="21"/>
      <c r="M2695" s="20"/>
      <c r="N2695" s="21"/>
      <c r="O2695" s="23"/>
    </row>
    <row r="2696" spans="1:15" ht="12" customHeight="1">
      <c r="A2696" s="18" t="s">
        <v>57</v>
      </c>
      <c r="B2696" s="19" t="s">
        <v>6</v>
      </c>
      <c r="C2696" s="20">
        <v>12928.94</v>
      </c>
      <c r="D2696" s="21" t="s">
        <v>6</v>
      </c>
      <c r="E2696" s="20">
        <v>148159.4</v>
      </c>
      <c r="F2696" s="21" t="s">
        <v>6</v>
      </c>
      <c r="G2696" s="20">
        <v>394.84780000000001</v>
      </c>
      <c r="H2696" s="19"/>
      <c r="I2696" s="18" t="s">
        <v>58</v>
      </c>
      <c r="J2696" s="22" t="s">
        <v>6</v>
      </c>
      <c r="K2696" s="20">
        <v>86.092250000000007</v>
      </c>
      <c r="L2696" s="21" t="s">
        <v>6</v>
      </c>
      <c r="M2696" s="20">
        <v>481.55119999999999</v>
      </c>
      <c r="N2696" s="21" t="s">
        <v>6</v>
      </c>
      <c r="O2696" s="23">
        <v>45.353639999999999</v>
      </c>
    </row>
    <row r="2697" spans="1:15" ht="12" customHeight="1">
      <c r="A2697" s="18" t="s">
        <v>59</v>
      </c>
      <c r="B2697" s="19" t="s">
        <v>6</v>
      </c>
      <c r="C2697" s="20">
        <v>11909.21</v>
      </c>
      <c r="D2697" s="21" t="s">
        <v>6</v>
      </c>
      <c r="E2697" s="20">
        <v>136244.5</v>
      </c>
      <c r="F2697" s="21" t="s">
        <v>6</v>
      </c>
      <c r="G2697" s="20">
        <v>383.10160000000002</v>
      </c>
      <c r="H2697" s="19"/>
      <c r="I2697" s="18" t="s">
        <v>60</v>
      </c>
      <c r="J2697" s="22" t="s">
        <v>6</v>
      </c>
      <c r="K2697" s="20">
        <v>75.39</v>
      </c>
      <c r="L2697" s="21" t="s">
        <v>6</v>
      </c>
      <c r="M2697" s="20">
        <v>404.16770000000002</v>
      </c>
      <c r="N2697" s="21" t="s">
        <v>6</v>
      </c>
      <c r="O2697" s="23">
        <v>41.197929999999999</v>
      </c>
    </row>
    <row r="2698" spans="1:15" ht="12" customHeight="1">
      <c r="A2698" s="18" t="s">
        <v>61</v>
      </c>
      <c r="B2698" s="19" t="s">
        <v>6</v>
      </c>
      <c r="C2698" s="20">
        <v>10969.84</v>
      </c>
      <c r="D2698" s="21" t="s">
        <v>6</v>
      </c>
      <c r="E2698" s="20">
        <v>125269.5</v>
      </c>
      <c r="F2698" s="21" t="s">
        <v>6</v>
      </c>
      <c r="G2698" s="20">
        <v>372.2099</v>
      </c>
      <c r="H2698" s="19"/>
      <c r="I2698" s="18" t="s">
        <v>62</v>
      </c>
      <c r="J2698" s="22" t="s">
        <v>6</v>
      </c>
      <c r="K2698" s="20">
        <v>65.652339999999995</v>
      </c>
      <c r="L2698" s="21" t="s">
        <v>6</v>
      </c>
      <c r="M2698" s="20">
        <v>336.58679999999998</v>
      </c>
      <c r="N2698" s="21" t="s">
        <v>6</v>
      </c>
      <c r="O2698" s="23">
        <v>37.177529999999997</v>
      </c>
    </row>
    <row r="2699" spans="1:15" ht="12.75" customHeight="1">
      <c r="A2699" s="18" t="s">
        <v>63</v>
      </c>
      <c r="B2699" s="19" t="s">
        <v>6</v>
      </c>
      <c r="C2699" s="20">
        <v>10104.459999999999</v>
      </c>
      <c r="D2699" s="21" t="s">
        <v>6</v>
      </c>
      <c r="E2699" s="20">
        <v>115160.1</v>
      </c>
      <c r="F2699" s="21" t="s">
        <v>6</v>
      </c>
      <c r="G2699" s="20">
        <v>362.06479999999999</v>
      </c>
      <c r="H2699" s="19"/>
      <c r="I2699" s="18" t="s">
        <v>64</v>
      </c>
      <c r="J2699" s="22" t="s">
        <v>6</v>
      </c>
      <c r="K2699" s="20">
        <v>56.813180000000003</v>
      </c>
      <c r="L2699" s="21" t="s">
        <v>6</v>
      </c>
      <c r="M2699" s="20">
        <v>277.9144</v>
      </c>
      <c r="N2699" s="21" t="s">
        <v>6</v>
      </c>
      <c r="O2699" s="23">
        <v>33.30198</v>
      </c>
    </row>
    <row r="2700" spans="1:15" ht="12" customHeight="1">
      <c r="A2700" s="18" t="s">
        <v>65</v>
      </c>
      <c r="B2700" s="19" t="s">
        <v>6</v>
      </c>
      <c r="C2700" s="20">
        <v>9307.1610000000001</v>
      </c>
      <c r="D2700" s="21" t="s">
        <v>6</v>
      </c>
      <c r="E2700" s="20">
        <v>105848.4</v>
      </c>
      <c r="F2700" s="21" t="s">
        <v>6</v>
      </c>
      <c r="G2700" s="20">
        <v>352.52499999999998</v>
      </c>
      <c r="H2700" s="19"/>
      <c r="I2700" s="18" t="s">
        <v>66</v>
      </c>
      <c r="J2700" s="22" t="s">
        <v>6</v>
      </c>
      <c r="K2700" s="20">
        <v>48.838000000000001</v>
      </c>
      <c r="L2700" s="21" t="s">
        <v>6</v>
      </c>
      <c r="M2700" s="20">
        <v>227.30459999999999</v>
      </c>
      <c r="N2700" s="21" t="s">
        <v>6</v>
      </c>
      <c r="O2700" s="23">
        <v>29.608329999999999</v>
      </c>
    </row>
    <row r="2701" spans="1:15" ht="6.75" customHeight="1">
      <c r="A2701" s="18"/>
      <c r="B2701" s="19"/>
      <c r="C2701" s="20"/>
      <c r="D2701" s="21"/>
      <c r="E2701" s="20"/>
      <c r="F2701" s="21"/>
      <c r="G2701" s="20"/>
      <c r="H2701" s="19"/>
      <c r="I2701" s="18"/>
      <c r="K2701" s="20"/>
      <c r="L2701" s="21"/>
      <c r="M2701" s="20"/>
      <c r="N2701" s="21"/>
      <c r="O2701" s="23"/>
    </row>
    <row r="2702" spans="1:15" ht="12" customHeight="1">
      <c r="A2702" s="18" t="s">
        <v>67</v>
      </c>
      <c r="B2702" s="19" t="s">
        <v>6</v>
      </c>
      <c r="C2702" s="20">
        <v>8572.5290000000005</v>
      </c>
      <c r="D2702" s="21" t="s">
        <v>6</v>
      </c>
      <c r="E2702" s="20">
        <v>97271.53</v>
      </c>
      <c r="F2702" s="21" t="s">
        <v>6</v>
      </c>
      <c r="G2702" s="20">
        <v>343.48410000000001</v>
      </c>
      <c r="H2702" s="19"/>
      <c r="I2702" s="18" t="s">
        <v>68</v>
      </c>
      <c r="J2702" s="22" t="s">
        <v>6</v>
      </c>
      <c r="K2702" s="20">
        <v>41.603169999999999</v>
      </c>
      <c r="L2702" s="21" t="s">
        <v>6</v>
      </c>
      <c r="M2702" s="20">
        <v>183.98869999999999</v>
      </c>
      <c r="N2702" s="21" t="s">
        <v>6</v>
      </c>
      <c r="O2702" s="23">
        <v>26.037970000000001</v>
      </c>
    </row>
    <row r="2703" spans="1:15" ht="12" customHeight="1">
      <c r="A2703" s="18" t="s">
        <v>69</v>
      </c>
      <c r="B2703" s="19" t="s">
        <v>6</v>
      </c>
      <c r="C2703" s="20">
        <v>7895.6090000000004</v>
      </c>
      <c r="D2703" s="21" t="s">
        <v>6</v>
      </c>
      <c r="E2703" s="20">
        <v>89371.79</v>
      </c>
      <c r="F2703" s="21" t="s">
        <v>6</v>
      </c>
      <c r="G2703" s="20">
        <v>334.87259999999998</v>
      </c>
      <c r="H2703" s="19"/>
      <c r="I2703" s="18" t="s">
        <v>70</v>
      </c>
      <c r="J2703" s="22" t="s">
        <v>6</v>
      </c>
      <c r="K2703" s="20">
        <v>35.111060000000002</v>
      </c>
      <c r="L2703" s="21" t="s">
        <v>6</v>
      </c>
      <c r="M2703" s="20">
        <v>147.25409999999999</v>
      </c>
      <c r="N2703" s="21" t="s">
        <v>6</v>
      </c>
      <c r="O2703" s="23">
        <v>22.653559999999999</v>
      </c>
    </row>
    <row r="2704" spans="1:15" ht="12" customHeight="1">
      <c r="A2704" s="18" t="s">
        <v>71</v>
      </c>
      <c r="B2704" s="19" t="s">
        <v>6</v>
      </c>
      <c r="C2704" s="20">
        <v>7271.8770000000004</v>
      </c>
      <c r="D2704" s="21" t="s">
        <v>6</v>
      </c>
      <c r="E2704" s="20">
        <v>82095.97</v>
      </c>
      <c r="F2704" s="21" t="s">
        <v>6</v>
      </c>
      <c r="G2704" s="20">
        <v>326.66460000000001</v>
      </c>
      <c r="H2704" s="19"/>
      <c r="I2704" s="18" t="s">
        <v>72</v>
      </c>
      <c r="J2704" s="22" t="s">
        <v>6</v>
      </c>
      <c r="K2704" s="20">
        <v>29.31306</v>
      </c>
      <c r="L2704" s="21" t="s">
        <v>6</v>
      </c>
      <c r="M2704" s="20">
        <v>116.4113</v>
      </c>
      <c r="N2704" s="21" t="s">
        <v>6</v>
      </c>
      <c r="O2704" s="23">
        <v>19.46482</v>
      </c>
    </row>
    <row r="2705" spans="1:15" ht="12.75" customHeight="1">
      <c r="A2705" s="18" t="s">
        <v>73</v>
      </c>
      <c r="B2705" s="19" t="s">
        <v>6</v>
      </c>
      <c r="C2705" s="20">
        <v>6697.1660000000002</v>
      </c>
      <c r="D2705" s="21" t="s">
        <v>6</v>
      </c>
      <c r="E2705" s="20">
        <v>75395.05</v>
      </c>
      <c r="F2705" s="21" t="s">
        <v>6</v>
      </c>
      <c r="G2705" s="20">
        <v>318.8424</v>
      </c>
      <c r="H2705" s="19"/>
      <c r="I2705" s="18" t="s">
        <v>74</v>
      </c>
      <c r="J2705" s="22" t="s">
        <v>6</v>
      </c>
      <c r="K2705" s="20">
        <v>24.180820000000001</v>
      </c>
      <c r="L2705" s="21" t="s">
        <v>6</v>
      </c>
      <c r="M2705" s="20">
        <v>90.807609999999997</v>
      </c>
      <c r="N2705" s="21" t="s">
        <v>6</v>
      </c>
      <c r="O2705" s="23">
        <v>16.498609999999999</v>
      </c>
    </row>
    <row r="2706" spans="1:15" ht="12" customHeight="1">
      <c r="A2706" s="18" t="s">
        <v>75</v>
      </c>
      <c r="B2706" s="19" t="s">
        <v>6</v>
      </c>
      <c r="C2706" s="20">
        <v>6167.6480000000001</v>
      </c>
      <c r="D2706" s="21" t="s">
        <v>6</v>
      </c>
      <c r="E2706" s="20">
        <v>69223.839999999997</v>
      </c>
      <c r="F2706" s="21" t="s">
        <v>6</v>
      </c>
      <c r="G2706" s="20">
        <v>311.40100000000001</v>
      </c>
      <c r="H2706" s="19"/>
      <c r="I2706" s="18" t="s">
        <v>76</v>
      </c>
      <c r="J2706" s="22" t="s">
        <v>6</v>
      </c>
      <c r="K2706" s="20">
        <v>19.68468</v>
      </c>
      <c r="L2706" s="21" t="s">
        <v>6</v>
      </c>
      <c r="M2706" s="20">
        <v>69.817909999999998</v>
      </c>
      <c r="N2706" s="21" t="s">
        <v>6</v>
      </c>
      <c r="O2706" s="23">
        <v>13.778169999999999</v>
      </c>
    </row>
    <row r="2707" spans="1:15" ht="6.75" customHeight="1">
      <c r="A2707" s="18"/>
      <c r="B2707" s="19"/>
      <c r="C2707" s="20"/>
      <c r="D2707" s="21"/>
      <c r="E2707" s="20"/>
      <c r="F2707" s="21"/>
      <c r="G2707" s="20"/>
      <c r="H2707" s="19"/>
      <c r="I2707" s="18"/>
      <c r="K2707" s="20"/>
      <c r="L2707" s="21"/>
      <c r="M2707" s="20"/>
      <c r="N2707" s="21"/>
      <c r="O2707" s="23"/>
    </row>
    <row r="2708" spans="1:15" ht="12" customHeight="1">
      <c r="A2708" s="18" t="s">
        <v>77</v>
      </c>
      <c r="B2708" s="19" t="s">
        <v>6</v>
      </c>
      <c r="C2708" s="20">
        <v>5679.7709999999997</v>
      </c>
      <c r="D2708" s="21" t="s">
        <v>6</v>
      </c>
      <c r="E2708" s="20">
        <v>63540.67</v>
      </c>
      <c r="F2708" s="21" t="s">
        <v>6</v>
      </c>
      <c r="G2708" s="20">
        <v>304.31290000000001</v>
      </c>
      <c r="H2708" s="19"/>
      <c r="I2708" s="18" t="s">
        <v>78</v>
      </c>
      <c r="J2708" s="22" t="s">
        <v>6</v>
      </c>
      <c r="K2708" s="20">
        <v>15.7925</v>
      </c>
      <c r="L2708" s="21" t="s">
        <v>6</v>
      </c>
      <c r="M2708" s="20">
        <v>52.847020000000001</v>
      </c>
      <c r="N2708" s="21" t="s">
        <v>6</v>
      </c>
      <c r="O2708" s="23">
        <v>11.321709999999999</v>
      </c>
    </row>
    <row r="2709" spans="1:15" ht="12" customHeight="1">
      <c r="A2709" s="18" t="s">
        <v>79</v>
      </c>
      <c r="B2709" s="19" t="s">
        <v>6</v>
      </c>
      <c r="C2709" s="20">
        <v>5230.2250000000004</v>
      </c>
      <c r="D2709" s="21" t="s">
        <v>6</v>
      </c>
      <c r="E2709" s="20">
        <v>58307.18</v>
      </c>
      <c r="F2709" s="21" t="s">
        <v>6</v>
      </c>
      <c r="G2709" s="20">
        <v>297.51319999999998</v>
      </c>
      <c r="H2709" s="19"/>
      <c r="I2709" s="18" t="s">
        <v>80</v>
      </c>
      <c r="J2709" s="22" t="s">
        <v>6</v>
      </c>
      <c r="K2709" s="20">
        <v>12.46874</v>
      </c>
      <c r="L2709" s="21" t="s">
        <v>6</v>
      </c>
      <c r="M2709" s="20">
        <v>39.33231</v>
      </c>
      <c r="N2709" s="21" t="s">
        <v>6</v>
      </c>
      <c r="O2709" s="23">
        <v>9.1412790000000008</v>
      </c>
    </row>
    <row r="2710" spans="1:15" ht="12" customHeight="1">
      <c r="A2710" s="18" t="s">
        <v>81</v>
      </c>
      <c r="B2710" s="19" t="s">
        <v>6</v>
      </c>
      <c r="C2710" s="20">
        <v>4815.951</v>
      </c>
      <c r="D2710" s="21" t="s">
        <v>6</v>
      </c>
      <c r="E2710" s="20">
        <v>53488.07</v>
      </c>
      <c r="F2710" s="21" t="s">
        <v>6</v>
      </c>
      <c r="G2710" s="20">
        <v>290.92939999999999</v>
      </c>
      <c r="H2710" s="19"/>
      <c r="I2710" s="18" t="s">
        <v>82</v>
      </c>
      <c r="J2710" s="22" t="s">
        <v>6</v>
      </c>
      <c r="K2710" s="20">
        <v>9.6737710000000003</v>
      </c>
      <c r="L2710" s="21" t="s">
        <v>6</v>
      </c>
      <c r="M2710" s="20">
        <v>28.747330000000002</v>
      </c>
      <c r="N2710" s="21" t="s">
        <v>6</v>
      </c>
      <c r="O2710" s="23">
        <v>7.241784</v>
      </c>
    </row>
    <row r="2711" spans="1:15" ht="12.75" customHeight="1">
      <c r="A2711" s="18" t="s">
        <v>83</v>
      </c>
      <c r="B2711" s="19" t="s">
        <v>6</v>
      </c>
      <c r="C2711" s="20">
        <v>4434.1469999999999</v>
      </c>
      <c r="D2711" s="21" t="s">
        <v>6</v>
      </c>
      <c r="E2711" s="20">
        <v>49050.84</v>
      </c>
      <c r="F2711" s="21" t="s">
        <v>6</v>
      </c>
      <c r="G2711" s="20">
        <v>284.50959999999998</v>
      </c>
      <c r="H2711" s="19"/>
      <c r="I2711" s="18" t="s">
        <v>84</v>
      </c>
      <c r="J2711" s="22" t="s">
        <v>6</v>
      </c>
      <c r="K2711" s="20">
        <v>7.3637280000000001</v>
      </c>
      <c r="L2711" s="21" t="s">
        <v>6</v>
      </c>
      <c r="M2711" s="20">
        <v>20.60586</v>
      </c>
      <c r="N2711" s="21" t="s">
        <v>6</v>
      </c>
      <c r="O2711" s="23">
        <v>5.6204989999999997</v>
      </c>
    </row>
    <row r="2712" spans="1:15" ht="12" customHeight="1">
      <c r="A2712" s="18" t="s">
        <v>85</v>
      </c>
      <c r="B2712" s="19" t="s">
        <v>6</v>
      </c>
      <c r="C2712" s="20">
        <v>4082.2350000000001</v>
      </c>
      <c r="D2712" s="21" t="s">
        <v>6</v>
      </c>
      <c r="E2712" s="20">
        <v>44965.58</v>
      </c>
      <c r="F2712" s="21" t="s">
        <v>6</v>
      </c>
      <c r="G2712" s="20">
        <v>278.20549999999997</v>
      </c>
      <c r="H2712" s="19"/>
      <c r="I2712" s="18" t="s">
        <v>86</v>
      </c>
      <c r="J2712" s="22" t="s">
        <v>6</v>
      </c>
      <c r="K2712" s="20">
        <v>5.4907880000000002</v>
      </c>
      <c r="L2712" s="21" t="s">
        <v>6</v>
      </c>
      <c r="M2712" s="20">
        <v>14.46579</v>
      </c>
      <c r="N2712" s="21" t="s">
        <v>6</v>
      </c>
      <c r="O2712" s="23">
        <v>4.2670019999999997</v>
      </c>
    </row>
    <row r="2713" spans="1:15" ht="6.75" customHeight="1">
      <c r="A2713" s="18"/>
      <c r="B2713" s="19"/>
      <c r="C2713" s="20"/>
      <c r="D2713" s="21"/>
      <c r="E2713" s="20"/>
      <c r="F2713" s="21"/>
      <c r="G2713" s="20"/>
      <c r="H2713" s="19"/>
      <c r="I2713" s="18"/>
      <c r="K2713" s="20"/>
      <c r="L2713" s="21"/>
      <c r="M2713" s="20"/>
      <c r="N2713" s="21"/>
      <c r="O2713" s="23"/>
    </row>
    <row r="2714" spans="1:15" ht="12" customHeight="1">
      <c r="A2714" s="18" t="s">
        <v>87</v>
      </c>
      <c r="B2714" s="19" t="s">
        <v>6</v>
      </c>
      <c r="C2714" s="20">
        <v>3757.8380000000002</v>
      </c>
      <c r="D2714" s="21" t="s">
        <v>6</v>
      </c>
      <c r="E2714" s="20">
        <v>41204.75</v>
      </c>
      <c r="F2714" s="21" t="s">
        <v>6</v>
      </c>
      <c r="G2714" s="20">
        <v>271.96969999999999</v>
      </c>
      <c r="H2714" s="19"/>
      <c r="I2714" s="18" t="s">
        <v>88</v>
      </c>
      <c r="J2714" s="22" t="s">
        <v>6</v>
      </c>
      <c r="K2714" s="20">
        <v>4.0040909999999998</v>
      </c>
      <c r="L2714" s="21" t="s">
        <v>6</v>
      </c>
      <c r="M2714" s="20">
        <v>9.9324890000000003</v>
      </c>
      <c r="N2714" s="21" t="s">
        <v>6</v>
      </c>
      <c r="O2714" s="23">
        <v>3.163815</v>
      </c>
    </row>
    <row r="2715" spans="1:15" ht="12" customHeight="1">
      <c r="A2715" s="18" t="s">
        <v>89</v>
      </c>
      <c r="B2715" s="19" t="s">
        <v>6</v>
      </c>
      <c r="C2715" s="20">
        <v>3458.7939999999999</v>
      </c>
      <c r="D2715" s="21" t="s">
        <v>6</v>
      </c>
      <c r="E2715" s="20">
        <v>37742.99</v>
      </c>
      <c r="F2715" s="21" t="s">
        <v>6</v>
      </c>
      <c r="G2715" s="20">
        <v>265.78590000000003</v>
      </c>
      <c r="H2715" s="19"/>
      <c r="I2715" s="18" t="s">
        <v>90</v>
      </c>
      <c r="J2715" s="22" t="s">
        <v>6</v>
      </c>
      <c r="K2715" s="20">
        <v>2.8510140000000002</v>
      </c>
      <c r="L2715" s="21" t="s">
        <v>6</v>
      </c>
      <c r="M2715" s="20">
        <v>6.6610959999999997</v>
      </c>
      <c r="N2715" s="21" t="s">
        <v>6</v>
      </c>
      <c r="O2715" s="23">
        <v>2.2874940000000001</v>
      </c>
    </row>
    <row r="2716" spans="1:15" ht="12" customHeight="1">
      <c r="A2716" s="18" t="s">
        <v>91</v>
      </c>
      <c r="B2716" s="19" t="s">
        <v>6</v>
      </c>
      <c r="C2716" s="20">
        <v>3183.0920000000001</v>
      </c>
      <c r="D2716" s="21" t="s">
        <v>6</v>
      </c>
      <c r="E2716" s="20">
        <v>34556.94</v>
      </c>
      <c r="F2716" s="21" t="s">
        <v>6</v>
      </c>
      <c r="G2716" s="20">
        <v>259.61919999999998</v>
      </c>
      <c r="H2716" s="19"/>
      <c r="I2716" s="18" t="s">
        <v>92</v>
      </c>
      <c r="J2716" s="22" t="s">
        <v>6</v>
      </c>
      <c r="K2716" s="20">
        <v>1.9789060000000001</v>
      </c>
      <c r="L2716" s="21" t="s">
        <v>6</v>
      </c>
      <c r="M2716" s="20">
        <v>4.3573250000000003</v>
      </c>
      <c r="N2716" s="21" t="s">
        <v>6</v>
      </c>
      <c r="O2716" s="23">
        <v>1.610282</v>
      </c>
    </row>
    <row r="2717" spans="1:15" ht="12.75" customHeight="1">
      <c r="A2717" s="18" t="s">
        <v>93</v>
      </c>
      <c r="B2717" s="19" t="s">
        <v>6</v>
      </c>
      <c r="C2717" s="20">
        <v>2928.8539999999998</v>
      </c>
      <c r="D2717" s="21" t="s">
        <v>6</v>
      </c>
      <c r="E2717" s="20">
        <v>31625.11</v>
      </c>
      <c r="F2717" s="21" t="s">
        <v>6</v>
      </c>
      <c r="G2717" s="20">
        <v>253.41059999999999</v>
      </c>
      <c r="H2717" s="19"/>
      <c r="I2717" s="18" t="s">
        <v>94</v>
      </c>
      <c r="J2717" s="22" t="s">
        <v>6</v>
      </c>
      <c r="K2717" s="20">
        <v>1.3369260000000001</v>
      </c>
      <c r="L2717" s="21" t="s">
        <v>6</v>
      </c>
      <c r="M2717" s="20">
        <v>2.776586</v>
      </c>
      <c r="N2717" s="21" t="s">
        <v>6</v>
      </c>
      <c r="O2717" s="23">
        <v>1.102031</v>
      </c>
    </row>
    <row r="2718" spans="1:15" ht="12" customHeight="1">
      <c r="A2718" s="18" t="s">
        <v>95</v>
      </c>
      <c r="B2718" s="19" t="s">
        <v>6</v>
      </c>
      <c r="C2718" s="20">
        <v>2694.364</v>
      </c>
      <c r="D2718" s="21" t="s">
        <v>6</v>
      </c>
      <c r="E2718" s="20">
        <v>28927.73</v>
      </c>
      <c r="F2718" s="21" t="s">
        <v>6</v>
      </c>
      <c r="G2718" s="20">
        <v>247.1156</v>
      </c>
      <c r="H2718" s="19"/>
      <c r="I2718" s="18" t="s">
        <v>96</v>
      </c>
      <c r="J2718" s="22" t="s">
        <v>6</v>
      </c>
      <c r="K2718" s="20">
        <v>0.87782479999999996</v>
      </c>
      <c r="L2718" s="21" t="s">
        <v>6</v>
      </c>
      <c r="M2718" s="20">
        <v>1.7213510000000001</v>
      </c>
      <c r="N2718" s="21" t="s">
        <v>6</v>
      </c>
      <c r="O2718" s="23">
        <v>0.73220079999999998</v>
      </c>
    </row>
    <row r="2719" spans="1:15" ht="6.75" customHeight="1">
      <c r="A2719" s="18"/>
      <c r="B2719" s="19"/>
      <c r="C2719" s="20"/>
      <c r="D2719" s="21"/>
      <c r="E2719" s="20"/>
      <c r="F2719" s="21"/>
      <c r="G2719" s="20"/>
      <c r="H2719" s="19"/>
      <c r="I2719" s="18"/>
      <c r="K2719" s="20"/>
      <c r="L2719" s="21"/>
      <c r="M2719" s="20"/>
      <c r="N2719" s="21"/>
      <c r="O2719" s="23"/>
    </row>
    <row r="2720" spans="1:15" ht="12" customHeight="1">
      <c r="A2720" s="18" t="s">
        <v>97</v>
      </c>
      <c r="B2720" s="19" t="s">
        <v>6</v>
      </c>
      <c r="C2720" s="20">
        <v>2478.076</v>
      </c>
      <c r="D2720" s="21" t="s">
        <v>6</v>
      </c>
      <c r="E2720" s="20">
        <v>26446.59</v>
      </c>
      <c r="F2720" s="21" t="s">
        <v>6</v>
      </c>
      <c r="G2720" s="20">
        <v>240.72880000000001</v>
      </c>
      <c r="H2720" s="19"/>
      <c r="I2720" s="18" t="s">
        <v>98</v>
      </c>
      <c r="J2720" s="22" t="s">
        <v>6</v>
      </c>
      <c r="K2720" s="20">
        <v>0.55941830000000003</v>
      </c>
      <c r="L2720" s="21" t="s">
        <v>6</v>
      </c>
      <c r="M2720" s="20">
        <v>1.0369649999999999</v>
      </c>
      <c r="N2720" s="21" t="s">
        <v>6</v>
      </c>
      <c r="O2720" s="23">
        <v>0.47169240000000001</v>
      </c>
    </row>
    <row r="2721" spans="1:15" ht="12" customHeight="1">
      <c r="A2721" s="18" t="s">
        <v>99</v>
      </c>
      <c r="B2721" s="19" t="s">
        <v>6</v>
      </c>
      <c r="C2721" s="20">
        <v>2278.616</v>
      </c>
      <c r="D2721" s="21" t="s">
        <v>6</v>
      </c>
      <c r="E2721" s="20">
        <v>24164.89</v>
      </c>
      <c r="F2721" s="21" t="s">
        <v>6</v>
      </c>
      <c r="G2721" s="20">
        <v>234.2978</v>
      </c>
      <c r="H2721" s="19"/>
      <c r="I2721" s="18" t="s">
        <v>100</v>
      </c>
      <c r="J2721" s="22" t="s">
        <v>6</v>
      </c>
      <c r="K2721" s="20">
        <v>0.34559440000000002</v>
      </c>
      <c r="L2721" s="21" t="s">
        <v>6</v>
      </c>
      <c r="M2721" s="20">
        <v>0.60627549999999997</v>
      </c>
      <c r="N2721" s="21" t="s">
        <v>6</v>
      </c>
      <c r="O2721" s="23">
        <v>0.29430430000000002</v>
      </c>
    </row>
    <row r="2722" spans="1:15" ht="12" customHeight="1">
      <c r="A2722" s="18" t="s">
        <v>101</v>
      </c>
      <c r="B2722" s="19" t="s">
        <v>6</v>
      </c>
      <c r="C2722" s="20">
        <v>2094.7049999999999</v>
      </c>
      <c r="D2722" s="21" t="s">
        <v>6</v>
      </c>
      <c r="E2722" s="20">
        <v>22067.09</v>
      </c>
      <c r="F2722" s="21" t="s">
        <v>6</v>
      </c>
      <c r="G2722" s="20">
        <v>227.85720000000001</v>
      </c>
      <c r="H2722" s="19"/>
      <c r="I2722" s="18" t="s">
        <v>102</v>
      </c>
      <c r="J2722" s="22" t="s">
        <v>6</v>
      </c>
      <c r="K2722" s="20">
        <v>0.20675089999999999</v>
      </c>
      <c r="L2722" s="21" t="s">
        <v>6</v>
      </c>
      <c r="M2722" s="20">
        <v>0.34358100000000003</v>
      </c>
      <c r="N2722" s="21" t="s">
        <v>6</v>
      </c>
      <c r="O2722" s="23">
        <v>0.17768439999999999</v>
      </c>
    </row>
    <row r="2723" spans="1:15" ht="12.75" customHeight="1">
      <c r="A2723" s="18" t="s">
        <v>103</v>
      </c>
      <c r="B2723" s="19" t="s">
        <v>6</v>
      </c>
      <c r="C2723" s="20">
        <v>1925.12</v>
      </c>
      <c r="D2723" s="21" t="s">
        <v>6</v>
      </c>
      <c r="E2723" s="20">
        <v>20138.88</v>
      </c>
      <c r="F2723" s="21" t="s">
        <v>6</v>
      </c>
      <c r="G2723" s="20">
        <v>221.39699999999999</v>
      </c>
      <c r="H2723" s="19"/>
      <c r="I2723" s="18" t="s">
        <v>104</v>
      </c>
      <c r="J2723" s="22" t="s">
        <v>6</v>
      </c>
      <c r="K2723" s="20">
        <v>0.11967800000000001</v>
      </c>
      <c r="L2723" s="21" t="s">
        <v>6</v>
      </c>
      <c r="M2723" s="20">
        <v>0.18842990000000001</v>
      </c>
      <c r="N2723" s="21" t="s">
        <v>6</v>
      </c>
      <c r="O2723" s="23">
        <v>0.1037371</v>
      </c>
    </row>
    <row r="2724" spans="1:15" ht="12" customHeight="1">
      <c r="A2724" s="18" t="s">
        <v>105</v>
      </c>
      <c r="B2724" s="19" t="s">
        <v>6</v>
      </c>
      <c r="C2724" s="20">
        <v>1768.723</v>
      </c>
      <c r="D2724" s="21" t="s">
        <v>6</v>
      </c>
      <c r="E2724" s="20">
        <v>18367.03</v>
      </c>
      <c r="F2724" s="21" t="s">
        <v>6</v>
      </c>
      <c r="G2724" s="20">
        <v>214.89580000000001</v>
      </c>
      <c r="H2724" s="19"/>
      <c r="I2724" s="18" t="s">
        <v>106</v>
      </c>
      <c r="J2724" s="22" t="s">
        <v>6</v>
      </c>
      <c r="K2724" s="20">
        <v>6.6988629999999993E-2</v>
      </c>
      <c r="L2724" s="21" t="s">
        <v>6</v>
      </c>
      <c r="M2724" s="20">
        <v>9.9763969999999993E-2</v>
      </c>
      <c r="N2724" s="21" t="s">
        <v>6</v>
      </c>
      <c r="O2724" s="23">
        <v>5.854873E-2</v>
      </c>
    </row>
    <row r="2725" spans="1:15" ht="6.75" customHeight="1">
      <c r="A2725" s="18"/>
      <c r="B2725" s="19"/>
      <c r="C2725" s="20"/>
      <c r="D2725" s="21"/>
      <c r="E2725" s="20"/>
      <c r="F2725" s="21"/>
      <c r="G2725" s="20"/>
      <c r="H2725" s="19"/>
      <c r="I2725" s="18"/>
      <c r="K2725" s="20"/>
      <c r="L2725" s="21"/>
      <c r="M2725" s="20"/>
      <c r="N2725" s="21"/>
      <c r="O2725" s="23"/>
    </row>
    <row r="2726" spans="1:15" ht="12" customHeight="1">
      <c r="A2726" s="18" t="s">
        <v>107</v>
      </c>
      <c r="B2726" s="19" t="s">
        <v>6</v>
      </c>
      <c r="C2726" s="20">
        <v>1624.481</v>
      </c>
      <c r="D2726" s="21" t="s">
        <v>6</v>
      </c>
      <c r="E2726" s="20">
        <v>16739.41</v>
      </c>
      <c r="F2726" s="21" t="s">
        <v>6</v>
      </c>
      <c r="G2726" s="20">
        <v>208.34800000000001</v>
      </c>
      <c r="H2726" s="19"/>
      <c r="I2726" s="18" t="s">
        <v>108</v>
      </c>
      <c r="J2726" s="22" t="s">
        <v>6</v>
      </c>
      <c r="K2726" s="20">
        <v>3.6244760000000001E-2</v>
      </c>
      <c r="L2726" s="21" t="s">
        <v>6</v>
      </c>
      <c r="M2726" s="20">
        <v>5.0759829999999999E-2</v>
      </c>
      <c r="N2726" s="21" t="s">
        <v>6</v>
      </c>
      <c r="O2726" s="23">
        <v>3.1950550000000001E-2</v>
      </c>
    </row>
    <row r="2727" spans="1:15" ht="12" customHeight="1">
      <c r="A2727" s="18" t="s">
        <v>109</v>
      </c>
      <c r="B2727" s="19" t="s">
        <v>6</v>
      </c>
      <c r="C2727" s="20">
        <v>1491.4580000000001</v>
      </c>
      <c r="D2727" s="21" t="s">
        <v>6</v>
      </c>
      <c r="E2727" s="20">
        <v>15244.8</v>
      </c>
      <c r="F2727" s="21" t="s">
        <v>6</v>
      </c>
      <c r="G2727" s="20">
        <v>201.76769999999999</v>
      </c>
      <c r="H2727" s="19"/>
      <c r="I2727" s="18" t="s">
        <v>110</v>
      </c>
      <c r="J2727" s="22" t="s">
        <v>6</v>
      </c>
      <c r="K2727" s="20">
        <v>1.8953709999999999E-2</v>
      </c>
      <c r="L2727" s="21" t="s">
        <v>6</v>
      </c>
      <c r="M2727" s="20">
        <v>2.4574140000000001E-2</v>
      </c>
      <c r="N2727" s="21" t="s">
        <v>6</v>
      </c>
      <c r="O2727" s="23">
        <v>1.6874770000000001E-2</v>
      </c>
    </row>
    <row r="2728" spans="1:15" ht="12" customHeight="1">
      <c r="A2728" s="18" t="s">
        <v>111</v>
      </c>
      <c r="B2728" s="19" t="s">
        <v>6</v>
      </c>
      <c r="C2728" s="20">
        <v>1368.817</v>
      </c>
      <c r="D2728" s="21" t="s">
        <v>6</v>
      </c>
      <c r="E2728" s="20">
        <v>13872.83</v>
      </c>
      <c r="F2728" s="21" t="s">
        <v>6</v>
      </c>
      <c r="G2728" s="20">
        <v>195.1943</v>
      </c>
      <c r="H2728" s="19"/>
      <c r="I2728" s="18" t="s">
        <v>112</v>
      </c>
      <c r="J2728" s="22" t="s">
        <v>6</v>
      </c>
      <c r="K2728" s="20">
        <v>9.5808760000000003E-3</v>
      </c>
      <c r="L2728" s="21" t="s">
        <v>6</v>
      </c>
      <c r="M2728" s="20">
        <v>1.104605E-2</v>
      </c>
      <c r="N2728" s="21" t="s">
        <v>6</v>
      </c>
      <c r="O2728" s="23">
        <v>8.6463949999999994E-3</v>
      </c>
    </row>
    <row r="2729" spans="1:15" ht="12.75" customHeight="1">
      <c r="A2729" s="18" t="s">
        <v>113</v>
      </c>
      <c r="B2729" s="19" t="s">
        <v>6</v>
      </c>
      <c r="C2729" s="20">
        <v>1255.787</v>
      </c>
      <c r="D2729" s="21" t="s">
        <v>6</v>
      </c>
      <c r="E2729" s="20">
        <v>12613.91</v>
      </c>
      <c r="F2729" s="21" t="s">
        <v>6</v>
      </c>
      <c r="G2729" s="20">
        <v>188.66640000000001</v>
      </c>
      <c r="H2729" s="19"/>
      <c r="I2729" s="18" t="s">
        <v>114</v>
      </c>
      <c r="J2729" s="22" t="s">
        <v>6</v>
      </c>
      <c r="K2729" s="20">
        <v>4.6832310000000004E-3</v>
      </c>
      <c r="L2729" s="21" t="s">
        <v>6</v>
      </c>
      <c r="M2729" s="20">
        <v>4.287646E-3</v>
      </c>
      <c r="N2729" s="21" t="s">
        <v>6</v>
      </c>
      <c r="O2729" s="23">
        <v>4.3205020000000004E-3</v>
      </c>
    </row>
    <row r="2730" spans="1:15" ht="12" customHeight="1">
      <c r="A2730" s="18" t="s">
        <v>115</v>
      </c>
      <c r="B2730" s="19" t="s">
        <v>6</v>
      </c>
      <c r="C2730" s="20">
        <v>1151.6500000000001</v>
      </c>
      <c r="D2730" s="21" t="s">
        <v>6</v>
      </c>
      <c r="E2730" s="20">
        <v>11459.17</v>
      </c>
      <c r="F2730" s="21" t="s">
        <v>6</v>
      </c>
      <c r="G2730" s="20">
        <v>182.2199</v>
      </c>
      <c r="H2730" s="19"/>
      <c r="I2730" s="18" t="s">
        <v>116</v>
      </c>
      <c r="J2730" s="22" t="s">
        <v>6</v>
      </c>
      <c r="K2730" s="20">
        <v>2.2150640000000001E-3</v>
      </c>
      <c r="L2730" s="21" t="s">
        <v>6</v>
      </c>
      <c r="M2730" s="20">
        <v>1.021145E-3</v>
      </c>
      <c r="N2730" s="21" t="s">
        <v>6</v>
      </c>
      <c r="O2730" s="23">
        <v>2.1286769999999998E-3</v>
      </c>
    </row>
    <row r="2731" spans="1:15" ht="16.3">
      <c r="A2731" s="24" t="s">
        <v>6</v>
      </c>
      <c r="C2731" s="31" t="s">
        <v>258</v>
      </c>
      <c r="D2731" s="31"/>
      <c r="E2731" s="31"/>
      <c r="F2731" s="31"/>
      <c r="G2731" s="31"/>
      <c r="H2731" s="31"/>
      <c r="I2731" s="31"/>
      <c r="J2731" s="31"/>
      <c r="K2731" s="31"/>
      <c r="L2731" s="31"/>
      <c r="M2731" s="31"/>
      <c r="N2731" s="31"/>
      <c r="O2731" s="25"/>
    </row>
    <row r="2732" spans="1:15">
      <c r="C2732" s="32" t="s">
        <v>1</v>
      </c>
      <c r="D2732" s="33"/>
      <c r="E2732" s="33"/>
      <c r="F2732" s="33"/>
      <c r="G2732" s="33"/>
      <c r="H2732" s="33"/>
      <c r="I2732" s="33"/>
      <c r="J2732" s="33"/>
      <c r="K2732" s="33"/>
      <c r="L2732" s="33"/>
      <c r="M2732" s="33"/>
      <c r="N2732" s="33"/>
    </row>
    <row r="2733" spans="1:15">
      <c r="A2733" s="3"/>
      <c r="B2733" s="4"/>
      <c r="C2733" s="34" t="s">
        <v>155</v>
      </c>
      <c r="D2733" s="34"/>
      <c r="E2733" s="34"/>
      <c r="F2733" s="34"/>
      <c r="G2733" s="34"/>
      <c r="H2733" s="34"/>
      <c r="I2733" s="34"/>
      <c r="J2733" s="34"/>
      <c r="K2733" s="34"/>
      <c r="L2733" s="34"/>
      <c r="M2733" s="34"/>
      <c r="N2733" s="34"/>
      <c r="O2733" s="3"/>
    </row>
    <row r="2734" spans="1:15" ht="15" customHeight="1">
      <c r="A2734" s="5" t="s">
        <v>3</v>
      </c>
      <c r="B2734" s="6"/>
      <c r="C2734" s="7"/>
      <c r="D2734" s="8"/>
      <c r="E2734" s="9" t="s">
        <v>4</v>
      </c>
      <c r="F2734" s="10"/>
      <c r="G2734" s="7"/>
      <c r="H2734" s="8"/>
      <c r="I2734" s="5" t="s">
        <v>3</v>
      </c>
      <c r="J2734" s="10"/>
      <c r="K2734" s="7"/>
      <c r="L2734" s="8"/>
      <c r="M2734" s="9" t="s">
        <v>4</v>
      </c>
      <c r="N2734" s="10"/>
      <c r="O2734" s="11"/>
    </row>
    <row r="2735" spans="1:15" ht="17.149999999999999">
      <c r="A2735" s="12" t="s">
        <v>5</v>
      </c>
      <c r="B2735" s="13" t="s">
        <v>6</v>
      </c>
      <c r="C2735" s="14" t="s">
        <v>216</v>
      </c>
      <c r="D2735" s="15" t="s">
        <v>6</v>
      </c>
      <c r="E2735" s="14" t="s">
        <v>217</v>
      </c>
      <c r="F2735" s="16" t="s">
        <v>6</v>
      </c>
      <c r="G2735" s="14" t="s">
        <v>218</v>
      </c>
      <c r="H2735" s="15" t="s">
        <v>6</v>
      </c>
      <c r="I2735" s="12" t="s">
        <v>5</v>
      </c>
      <c r="J2735" s="16"/>
      <c r="K2735" s="14" t="s">
        <v>216</v>
      </c>
      <c r="L2735" s="15" t="s">
        <v>6</v>
      </c>
      <c r="M2735" s="14" t="s">
        <v>217</v>
      </c>
      <c r="N2735" s="16" t="s">
        <v>6</v>
      </c>
      <c r="O2735" s="17" t="s">
        <v>218</v>
      </c>
    </row>
    <row r="2736" spans="1:15" ht="13.5" customHeight="1">
      <c r="A2736" s="5" t="s">
        <v>7</v>
      </c>
      <c r="B2736" s="19" t="s">
        <v>6</v>
      </c>
      <c r="C2736" s="20">
        <v>100000</v>
      </c>
      <c r="D2736" s="21" t="s">
        <v>6</v>
      </c>
      <c r="E2736" s="20">
        <v>1136089</v>
      </c>
      <c r="F2736" s="21" t="s">
        <v>6</v>
      </c>
      <c r="G2736" s="20">
        <v>1209.626</v>
      </c>
      <c r="H2736" s="19"/>
      <c r="I2736" s="5" t="s">
        <v>8</v>
      </c>
      <c r="J2736" s="22" t="s">
        <v>6</v>
      </c>
      <c r="K2736" s="20">
        <v>936.87919999999997</v>
      </c>
      <c r="L2736" s="21" t="s">
        <v>6</v>
      </c>
      <c r="M2736" s="20">
        <v>9043.41</v>
      </c>
      <c r="N2736" s="21" t="s">
        <v>6</v>
      </c>
      <c r="O2736" s="23">
        <v>150.4957</v>
      </c>
    </row>
    <row r="2737" spans="1:15" ht="12" customHeight="1">
      <c r="A2737" s="18" t="s">
        <v>9</v>
      </c>
      <c r="B2737" s="19" t="s">
        <v>6</v>
      </c>
      <c r="C2737" s="20">
        <v>91431.7</v>
      </c>
      <c r="D2737" s="21" t="s">
        <v>6</v>
      </c>
      <c r="E2737" s="20">
        <v>1044373</v>
      </c>
      <c r="F2737" s="21" t="s">
        <v>6</v>
      </c>
      <c r="G2737" s="20">
        <v>616.61490000000003</v>
      </c>
      <c r="H2737" s="19"/>
      <c r="I2737" s="18" t="s">
        <v>10</v>
      </c>
      <c r="J2737" s="22" t="s">
        <v>6</v>
      </c>
      <c r="K2737" s="20">
        <v>856.62139999999999</v>
      </c>
      <c r="L2737" s="21" t="s">
        <v>6</v>
      </c>
      <c r="M2737" s="20">
        <v>8184.1350000000002</v>
      </c>
      <c r="N2737" s="21" t="s">
        <v>6</v>
      </c>
      <c r="O2737" s="23">
        <v>144.95760000000001</v>
      </c>
    </row>
    <row r="2738" spans="1:15" ht="12" customHeight="1">
      <c r="A2738" s="18" t="s">
        <v>11</v>
      </c>
      <c r="B2738" s="19" t="s">
        <v>6</v>
      </c>
      <c r="C2738" s="20">
        <v>84082.36</v>
      </c>
      <c r="D2738" s="21" t="s">
        <v>6</v>
      </c>
      <c r="E2738" s="20">
        <v>960273.7</v>
      </c>
      <c r="F2738" s="21" t="s">
        <v>6</v>
      </c>
      <c r="G2738" s="20">
        <v>580.29769999999996</v>
      </c>
      <c r="H2738" s="19"/>
      <c r="I2738" s="18" t="s">
        <v>12</v>
      </c>
      <c r="J2738" s="22" t="s">
        <v>6</v>
      </c>
      <c r="K2738" s="20">
        <v>782.87369999999999</v>
      </c>
      <c r="L2738" s="21" t="s">
        <v>6</v>
      </c>
      <c r="M2738" s="20">
        <v>7398.652</v>
      </c>
      <c r="N2738" s="21" t="s">
        <v>6</v>
      </c>
      <c r="O2738" s="23">
        <v>139.5127</v>
      </c>
    </row>
    <row r="2739" spans="1:15" ht="12.75" customHeight="1">
      <c r="A2739" s="18" t="s">
        <v>13</v>
      </c>
      <c r="B2739" s="19" t="s">
        <v>6</v>
      </c>
      <c r="C2739" s="20">
        <v>77334.460000000006</v>
      </c>
      <c r="D2739" s="21" t="s">
        <v>6</v>
      </c>
      <c r="E2739" s="20">
        <v>882928.6</v>
      </c>
      <c r="F2739" s="21" t="s">
        <v>6</v>
      </c>
      <c r="G2739" s="20">
        <v>558.06650000000002</v>
      </c>
      <c r="H2739" s="19"/>
      <c r="I2739" s="18" t="s">
        <v>14</v>
      </c>
      <c r="J2739" s="22" t="s">
        <v>6</v>
      </c>
      <c r="K2739" s="20">
        <v>715.11389999999994</v>
      </c>
      <c r="L2739" s="21" t="s">
        <v>6</v>
      </c>
      <c r="M2739" s="20">
        <v>6680.973</v>
      </c>
      <c r="N2739" s="21" t="s">
        <v>6</v>
      </c>
      <c r="O2739" s="23">
        <v>134.15979999999999</v>
      </c>
    </row>
    <row r="2740" spans="1:15" ht="12" customHeight="1">
      <c r="A2740" s="18" t="s">
        <v>15</v>
      </c>
      <c r="B2740" s="19" t="s">
        <v>6</v>
      </c>
      <c r="C2740" s="20">
        <v>71132.61</v>
      </c>
      <c r="D2740" s="21" t="s">
        <v>6</v>
      </c>
      <c r="E2740" s="20">
        <v>811788.4</v>
      </c>
      <c r="F2740" s="21" t="s">
        <v>6</v>
      </c>
      <c r="G2740" s="20">
        <v>542.30840000000001</v>
      </c>
      <c r="H2740" s="19"/>
      <c r="I2740" s="18" t="s">
        <v>16</v>
      </c>
      <c r="J2740" s="22" t="s">
        <v>6</v>
      </c>
      <c r="K2740" s="20">
        <v>652.86659999999995</v>
      </c>
      <c r="L2740" s="21" t="s">
        <v>6</v>
      </c>
      <c r="M2740" s="20">
        <v>6025.5870000000004</v>
      </c>
      <c r="N2740" s="21" t="s">
        <v>6</v>
      </c>
      <c r="O2740" s="23">
        <v>128.9025</v>
      </c>
    </row>
    <row r="2741" spans="1:15" ht="6.75" customHeight="1">
      <c r="A2741" s="18"/>
      <c r="B2741" s="19"/>
      <c r="C2741" s="20"/>
      <c r="D2741" s="21"/>
      <c r="E2741" s="20"/>
      <c r="F2741" s="21"/>
      <c r="G2741" s="20"/>
      <c r="H2741" s="19"/>
      <c r="I2741" s="18"/>
      <c r="K2741" s="20"/>
      <c r="L2741" s="21"/>
      <c r="M2741" s="20"/>
      <c r="N2741" s="21"/>
      <c r="O2741" s="23"/>
    </row>
    <row r="2742" spans="1:15" ht="12" customHeight="1">
      <c r="A2742" s="18" t="s">
        <v>17</v>
      </c>
      <c r="B2742" s="19" t="s">
        <v>6</v>
      </c>
      <c r="C2742" s="20">
        <v>65431.27</v>
      </c>
      <c r="D2742" s="21" t="s">
        <v>6</v>
      </c>
      <c r="E2742" s="20">
        <v>746351.8</v>
      </c>
      <c r="F2742" s="21" t="s">
        <v>6</v>
      </c>
      <c r="G2742" s="20">
        <v>531.11890000000005</v>
      </c>
      <c r="H2742" s="19"/>
      <c r="I2742" s="18" t="s">
        <v>18</v>
      </c>
      <c r="J2742" s="22" t="s">
        <v>6</v>
      </c>
      <c r="K2742" s="20">
        <v>595.69849999999997</v>
      </c>
      <c r="L2742" s="21" t="s">
        <v>6</v>
      </c>
      <c r="M2742" s="20">
        <v>5427.4189999999999</v>
      </c>
      <c r="N2742" s="21" t="s">
        <v>6</v>
      </c>
      <c r="O2742" s="23">
        <v>123.749</v>
      </c>
    </row>
    <row r="2743" spans="1:15" ht="12" customHeight="1">
      <c r="A2743" s="18" t="s">
        <v>19</v>
      </c>
      <c r="B2743" s="19" t="s">
        <v>6</v>
      </c>
      <c r="C2743" s="20">
        <v>60187.74</v>
      </c>
      <c r="D2743" s="21" t="s">
        <v>6</v>
      </c>
      <c r="E2743" s="20">
        <v>686159.5</v>
      </c>
      <c r="F2743" s="21" t="s">
        <v>6</v>
      </c>
      <c r="G2743" s="20">
        <v>521.69140000000004</v>
      </c>
      <c r="H2743" s="19"/>
      <c r="I2743" s="18" t="s">
        <v>20</v>
      </c>
      <c r="J2743" s="22" t="s">
        <v>6</v>
      </c>
      <c r="K2743" s="20">
        <v>543.20730000000003</v>
      </c>
      <c r="L2743" s="21" t="s">
        <v>6</v>
      </c>
      <c r="M2743" s="20">
        <v>4881.7939999999999</v>
      </c>
      <c r="N2743" s="21" t="s">
        <v>6</v>
      </c>
      <c r="O2743" s="23">
        <v>118.7034</v>
      </c>
    </row>
    <row r="2744" spans="1:15" ht="12" customHeight="1">
      <c r="A2744" s="18" t="s">
        <v>21</v>
      </c>
      <c r="B2744" s="19" t="s">
        <v>6</v>
      </c>
      <c r="C2744" s="20">
        <v>55365.34</v>
      </c>
      <c r="D2744" s="21" t="s">
        <v>6</v>
      </c>
      <c r="E2744" s="20">
        <v>630790.5</v>
      </c>
      <c r="F2744" s="21" t="s">
        <v>6</v>
      </c>
      <c r="G2744" s="20">
        <v>513.99599999999998</v>
      </c>
      <c r="H2744" s="19"/>
      <c r="I2744" s="18" t="s">
        <v>22</v>
      </c>
      <c r="J2744" s="22" t="s">
        <v>6</v>
      </c>
      <c r="K2744" s="20">
        <v>495.02080000000001</v>
      </c>
      <c r="L2744" s="21" t="s">
        <v>6</v>
      </c>
      <c r="M2744" s="20">
        <v>4384.4089999999997</v>
      </c>
      <c r="N2744" s="21" t="s">
        <v>6</v>
      </c>
      <c r="O2744" s="23">
        <v>113.7679</v>
      </c>
    </row>
    <row r="2745" spans="1:15" ht="12.75" customHeight="1">
      <c r="A2745" s="18" t="s">
        <v>23</v>
      </c>
      <c r="B2745" s="19" t="s">
        <v>6</v>
      </c>
      <c r="C2745" s="20">
        <v>50930.04</v>
      </c>
      <c r="D2745" s="21" t="s">
        <v>6</v>
      </c>
      <c r="E2745" s="20">
        <v>579857.4</v>
      </c>
      <c r="F2745" s="21" t="s">
        <v>6</v>
      </c>
      <c r="G2745" s="20">
        <v>507.66059999999999</v>
      </c>
      <c r="H2745" s="19"/>
      <c r="I2745" s="18" t="s">
        <v>24</v>
      </c>
      <c r="J2745" s="22" t="s">
        <v>6</v>
      </c>
      <c r="K2745" s="20">
        <v>450.79430000000002</v>
      </c>
      <c r="L2745" s="21" t="s">
        <v>6</v>
      </c>
      <c r="M2745" s="20">
        <v>3931.3020000000001</v>
      </c>
      <c r="N2745" s="21" t="s">
        <v>6</v>
      </c>
      <c r="O2745" s="23">
        <v>108.94199999999999</v>
      </c>
    </row>
    <row r="2746" spans="1:15" ht="12" customHeight="1">
      <c r="A2746" s="18" t="s">
        <v>25</v>
      </c>
      <c r="B2746" s="19" t="s">
        <v>6</v>
      </c>
      <c r="C2746" s="20">
        <v>46850.73</v>
      </c>
      <c r="D2746" s="21" t="s">
        <v>6</v>
      </c>
      <c r="E2746" s="20">
        <v>533004.19999999995</v>
      </c>
      <c r="F2746" s="21" t="s">
        <v>6</v>
      </c>
      <c r="G2746" s="20">
        <v>502.5317</v>
      </c>
      <c r="H2746" s="19"/>
      <c r="I2746" s="18" t="s">
        <v>26</v>
      </c>
      <c r="J2746" s="22" t="s">
        <v>6</v>
      </c>
      <c r="K2746" s="20">
        <v>410.2013</v>
      </c>
      <c r="L2746" s="21" t="s">
        <v>6</v>
      </c>
      <c r="M2746" s="20">
        <v>3518.8359999999998</v>
      </c>
      <c r="N2746" s="21" t="s">
        <v>6</v>
      </c>
      <c r="O2746" s="23">
        <v>104.21550000000001</v>
      </c>
    </row>
    <row r="2747" spans="1:15" ht="6.75" customHeight="1">
      <c r="A2747" s="18"/>
      <c r="B2747" s="19"/>
      <c r="C2747" s="20"/>
      <c r="D2747" s="21"/>
      <c r="E2747" s="20"/>
      <c r="F2747" s="21"/>
      <c r="G2747" s="20"/>
      <c r="H2747" s="19"/>
      <c r="I2747" s="18"/>
      <c r="K2747" s="20"/>
      <c r="L2747" s="21"/>
      <c r="M2747" s="20"/>
      <c r="N2747" s="21"/>
      <c r="O2747" s="23"/>
    </row>
    <row r="2748" spans="1:15" ht="12" customHeight="1">
      <c r="A2748" s="18" t="s">
        <v>27</v>
      </c>
      <c r="B2748" s="19" t="s">
        <v>6</v>
      </c>
      <c r="C2748" s="20">
        <v>43098.73</v>
      </c>
      <c r="D2748" s="21" t="s">
        <v>6</v>
      </c>
      <c r="E2748" s="20">
        <v>489903.5</v>
      </c>
      <c r="F2748" s="21" t="s">
        <v>6</v>
      </c>
      <c r="G2748" s="20">
        <v>498.42509999999999</v>
      </c>
      <c r="H2748" s="19"/>
      <c r="I2748" s="18" t="s">
        <v>28</v>
      </c>
      <c r="J2748" s="22" t="s">
        <v>6</v>
      </c>
      <c r="K2748" s="20">
        <v>372.93419999999998</v>
      </c>
      <c r="L2748" s="21" t="s">
        <v>6</v>
      </c>
      <c r="M2748" s="20">
        <v>3143.6759999999999</v>
      </c>
      <c r="N2748" s="21" t="s">
        <v>6</v>
      </c>
      <c r="O2748" s="23">
        <v>99.571039999999996</v>
      </c>
    </row>
    <row r="2749" spans="1:15" ht="12" customHeight="1">
      <c r="A2749" s="18" t="s">
        <v>29</v>
      </c>
      <c r="B2749" s="19" t="s">
        <v>6</v>
      </c>
      <c r="C2749" s="20">
        <v>39647.54</v>
      </c>
      <c r="D2749" s="21" t="s">
        <v>6</v>
      </c>
      <c r="E2749" s="20">
        <v>450254.3</v>
      </c>
      <c r="F2749" s="21" t="s">
        <v>6</v>
      </c>
      <c r="G2749" s="20">
        <v>494.99310000000003</v>
      </c>
      <c r="H2749" s="19"/>
      <c r="I2749" s="18" t="s">
        <v>30</v>
      </c>
      <c r="J2749" s="22" t="s">
        <v>6</v>
      </c>
      <c r="K2749" s="20">
        <v>338.70280000000002</v>
      </c>
      <c r="L2749" s="21" t="s">
        <v>6</v>
      </c>
      <c r="M2749" s="20">
        <v>2802.7750000000001</v>
      </c>
      <c r="N2749" s="21" t="s">
        <v>6</v>
      </c>
      <c r="O2749" s="23">
        <v>94.983270000000005</v>
      </c>
    </row>
    <row r="2750" spans="1:15" ht="12" customHeight="1">
      <c r="A2750" s="18" t="s">
        <v>31</v>
      </c>
      <c r="B2750" s="19" t="s">
        <v>6</v>
      </c>
      <c r="C2750" s="20">
        <v>36472.5</v>
      </c>
      <c r="D2750" s="21" t="s">
        <v>6</v>
      </c>
      <c r="E2750" s="20">
        <v>413780.2</v>
      </c>
      <c r="F2750" s="21" t="s">
        <v>6</v>
      </c>
      <c r="G2750" s="20">
        <v>491.60919999999999</v>
      </c>
      <c r="H2750" s="19"/>
      <c r="I2750" s="18" t="s">
        <v>32</v>
      </c>
      <c r="J2750" s="22" t="s">
        <v>6</v>
      </c>
      <c r="K2750" s="20">
        <v>307.2439</v>
      </c>
      <c r="L2750" s="21" t="s">
        <v>6</v>
      </c>
      <c r="M2750" s="20">
        <v>2493.35</v>
      </c>
      <c r="N2750" s="21" t="s">
        <v>6</v>
      </c>
      <c r="O2750" s="23">
        <v>90.430840000000003</v>
      </c>
    </row>
    <row r="2751" spans="1:15" ht="12.75" customHeight="1">
      <c r="A2751" s="18" t="s">
        <v>33</v>
      </c>
      <c r="B2751" s="19" t="s">
        <v>6</v>
      </c>
      <c r="C2751" s="20">
        <v>33550.720000000001</v>
      </c>
      <c r="D2751" s="21" t="s">
        <v>6</v>
      </c>
      <c r="E2751" s="20">
        <v>380227.5</v>
      </c>
      <c r="F2751" s="21" t="s">
        <v>6</v>
      </c>
      <c r="G2751" s="20">
        <v>487.45490000000001</v>
      </c>
      <c r="H2751" s="19"/>
      <c r="I2751" s="18" t="s">
        <v>34</v>
      </c>
      <c r="J2751" s="22" t="s">
        <v>6</v>
      </c>
      <c r="K2751" s="20">
        <v>278.3562</v>
      </c>
      <c r="L2751" s="21" t="s">
        <v>6</v>
      </c>
      <c r="M2751" s="20">
        <v>2212.84</v>
      </c>
      <c r="N2751" s="21" t="s">
        <v>6</v>
      </c>
      <c r="O2751" s="23">
        <v>85.935379999999995</v>
      </c>
    </row>
    <row r="2752" spans="1:15" ht="12" customHeight="1">
      <c r="A2752" s="18" t="s">
        <v>35</v>
      </c>
      <c r="B2752" s="19" t="s">
        <v>6</v>
      </c>
      <c r="C2752" s="20">
        <v>30861.19</v>
      </c>
      <c r="D2752" s="21" t="s">
        <v>6</v>
      </c>
      <c r="E2752" s="20">
        <v>349363.6</v>
      </c>
      <c r="F2752" s="21" t="s">
        <v>6</v>
      </c>
      <c r="G2752" s="20">
        <v>481.74950000000001</v>
      </c>
      <c r="H2752" s="19"/>
      <c r="I2752" s="18" t="s">
        <v>36</v>
      </c>
      <c r="J2752" s="22" t="s">
        <v>6</v>
      </c>
      <c r="K2752" s="20">
        <v>251.83420000000001</v>
      </c>
      <c r="L2752" s="21" t="s">
        <v>6</v>
      </c>
      <c r="M2752" s="20">
        <v>1958.8789999999999</v>
      </c>
      <c r="N2752" s="21" t="s">
        <v>6</v>
      </c>
      <c r="O2752" s="23">
        <v>81.496899999999997</v>
      </c>
    </row>
    <row r="2753" spans="1:15" ht="6.75" customHeight="1">
      <c r="A2753" s="18"/>
      <c r="B2753" s="19"/>
      <c r="C2753" s="20"/>
      <c r="D2753" s="21"/>
      <c r="E2753" s="20"/>
      <c r="F2753" s="21"/>
      <c r="G2753" s="20"/>
      <c r="H2753" s="19"/>
      <c r="I2753" s="18"/>
      <c r="K2753" s="20"/>
      <c r="L2753" s="21"/>
      <c r="M2753" s="20"/>
      <c r="N2753" s="21"/>
      <c r="O2753" s="23"/>
    </row>
    <row r="2754" spans="1:15" ht="12" customHeight="1">
      <c r="A2754" s="18" t="s">
        <v>37</v>
      </c>
      <c r="B2754" s="19" t="s">
        <v>6</v>
      </c>
      <c r="C2754" s="20">
        <v>28385.05</v>
      </c>
      <c r="D2754" s="21" t="s">
        <v>6</v>
      </c>
      <c r="E2754" s="20">
        <v>320974.90000000002</v>
      </c>
      <c r="F2754" s="21" t="s">
        <v>6</v>
      </c>
      <c r="G2754" s="20">
        <v>474.19130000000001</v>
      </c>
      <c r="H2754" s="19"/>
      <c r="I2754" s="18" t="s">
        <v>38</v>
      </c>
      <c r="J2754" s="22" t="s">
        <v>6</v>
      </c>
      <c r="K2754" s="20">
        <v>227.5129</v>
      </c>
      <c r="L2754" s="21" t="s">
        <v>6</v>
      </c>
      <c r="M2754" s="20">
        <v>1729.279</v>
      </c>
      <c r="N2754" s="21" t="s">
        <v>6</v>
      </c>
      <c r="O2754" s="23">
        <v>77.140829999999994</v>
      </c>
    </row>
    <row r="2755" spans="1:15" ht="12" customHeight="1">
      <c r="A2755" s="18" t="s">
        <v>39</v>
      </c>
      <c r="B2755" s="19" t="s">
        <v>6</v>
      </c>
      <c r="C2755" s="20">
        <v>26105.439999999999</v>
      </c>
      <c r="D2755" s="21" t="s">
        <v>6</v>
      </c>
      <c r="E2755" s="20">
        <v>294865.09999999998</v>
      </c>
      <c r="F2755" s="21" t="s">
        <v>6</v>
      </c>
      <c r="G2755" s="20">
        <v>465.00319999999999</v>
      </c>
      <c r="H2755" s="19"/>
      <c r="I2755" s="18" t="s">
        <v>40</v>
      </c>
      <c r="J2755" s="22" t="s">
        <v>6</v>
      </c>
      <c r="K2755" s="20">
        <v>205.21010000000001</v>
      </c>
      <c r="L2755" s="21" t="s">
        <v>6</v>
      </c>
      <c r="M2755" s="20">
        <v>1522.018</v>
      </c>
      <c r="N2755" s="21" t="s">
        <v>6</v>
      </c>
      <c r="O2755" s="23">
        <v>72.860730000000004</v>
      </c>
    </row>
    <row r="2756" spans="1:15" ht="12" customHeight="1">
      <c r="A2756" s="18" t="s">
        <v>41</v>
      </c>
      <c r="B2756" s="19" t="s">
        <v>6</v>
      </c>
      <c r="C2756" s="20">
        <v>24007.02</v>
      </c>
      <c r="D2756" s="21" t="s">
        <v>6</v>
      </c>
      <c r="E2756" s="20">
        <v>270853.09999999998</v>
      </c>
      <c r="F2756" s="21" t="s">
        <v>6</v>
      </c>
      <c r="G2756" s="20">
        <v>454.5804</v>
      </c>
      <c r="H2756" s="19"/>
      <c r="I2756" s="18" t="s">
        <v>42</v>
      </c>
      <c r="J2756" s="22" t="s">
        <v>6</v>
      </c>
      <c r="K2756" s="20">
        <v>184.76150000000001</v>
      </c>
      <c r="L2756" s="21" t="s">
        <v>6</v>
      </c>
      <c r="M2756" s="20">
        <v>1335.24</v>
      </c>
      <c r="N2756" s="21" t="s">
        <v>6</v>
      </c>
      <c r="O2756" s="23">
        <v>68.653630000000007</v>
      </c>
    </row>
    <row r="2757" spans="1:15" ht="12.75" customHeight="1">
      <c r="A2757" s="18" t="s">
        <v>43</v>
      </c>
      <c r="B2757" s="19" t="s">
        <v>6</v>
      </c>
      <c r="C2757" s="20">
        <v>22075.49</v>
      </c>
      <c r="D2757" s="21" t="s">
        <v>6</v>
      </c>
      <c r="E2757" s="20">
        <v>248772.1</v>
      </c>
      <c r="F2757" s="21" t="s">
        <v>6</v>
      </c>
      <c r="G2757" s="20">
        <v>443.13740000000001</v>
      </c>
      <c r="H2757" s="19"/>
      <c r="I2757" s="18" t="s">
        <v>44</v>
      </c>
      <c r="J2757" s="22" t="s">
        <v>6</v>
      </c>
      <c r="K2757" s="20">
        <v>166.00749999999999</v>
      </c>
      <c r="L2757" s="21" t="s">
        <v>6</v>
      </c>
      <c r="M2757" s="20">
        <v>1167.2460000000001</v>
      </c>
      <c r="N2757" s="21" t="s">
        <v>6</v>
      </c>
      <c r="O2757" s="23">
        <v>64.507800000000003</v>
      </c>
    </row>
    <row r="2758" spans="1:15" ht="12" customHeight="1">
      <c r="A2758" s="18" t="s">
        <v>45</v>
      </c>
      <c r="B2758" s="19" t="s">
        <v>6</v>
      </c>
      <c r="C2758" s="20">
        <v>20297.689999999999</v>
      </c>
      <c r="D2758" s="21" t="s">
        <v>6</v>
      </c>
      <c r="E2758" s="20">
        <v>228468.5</v>
      </c>
      <c r="F2758" s="21" t="s">
        <v>6</v>
      </c>
      <c r="G2758" s="20">
        <v>430.8655</v>
      </c>
      <c r="H2758" s="19"/>
      <c r="I2758" s="18" t="s">
        <v>46</v>
      </c>
      <c r="J2758" s="22" t="s">
        <v>6</v>
      </c>
      <c r="K2758" s="20">
        <v>148.8135</v>
      </c>
      <c r="L2758" s="21" t="s">
        <v>6</v>
      </c>
      <c r="M2758" s="20">
        <v>1016.476</v>
      </c>
      <c r="N2758" s="21" t="s">
        <v>6</v>
      </c>
      <c r="O2758" s="23">
        <v>60.424259999999997</v>
      </c>
    </row>
    <row r="2759" spans="1:15" ht="6.75" customHeight="1">
      <c r="A2759" s="18"/>
      <c r="B2759" s="19"/>
      <c r="C2759" s="20"/>
      <c r="D2759" s="21"/>
      <c r="E2759" s="20"/>
      <c r="F2759" s="21"/>
      <c r="G2759" s="20"/>
      <c r="H2759" s="19"/>
      <c r="I2759" s="18"/>
      <c r="K2759" s="20"/>
      <c r="L2759" s="21"/>
      <c r="M2759" s="20"/>
      <c r="N2759" s="21"/>
      <c r="O2759" s="23"/>
    </row>
    <row r="2760" spans="1:15" ht="12" customHeight="1">
      <c r="A2760" s="18" t="s">
        <v>47</v>
      </c>
      <c r="B2760" s="19" t="s">
        <v>6</v>
      </c>
      <c r="C2760" s="20">
        <v>18661.509999999998</v>
      </c>
      <c r="D2760" s="21" t="s">
        <v>6</v>
      </c>
      <c r="E2760" s="20">
        <v>209800.8</v>
      </c>
      <c r="F2760" s="21" t="s">
        <v>6</v>
      </c>
      <c r="G2760" s="20">
        <v>417.95890000000003</v>
      </c>
      <c r="H2760" s="19"/>
      <c r="I2760" s="18" t="s">
        <v>48</v>
      </c>
      <c r="J2760" s="22" t="s">
        <v>6</v>
      </c>
      <c r="K2760" s="20">
        <v>133.05619999999999</v>
      </c>
      <c r="L2760" s="21" t="s">
        <v>6</v>
      </c>
      <c r="M2760" s="20">
        <v>881.49369999999999</v>
      </c>
      <c r="N2760" s="21" t="s">
        <v>6</v>
      </c>
      <c r="O2760" s="23">
        <v>56.404589999999999</v>
      </c>
    </row>
    <row r="2761" spans="1:15" ht="12" customHeight="1">
      <c r="A2761" s="18" t="s">
        <v>49</v>
      </c>
      <c r="B2761" s="19" t="s">
        <v>6</v>
      </c>
      <c r="C2761" s="20">
        <v>17155.669999999998</v>
      </c>
      <c r="D2761" s="21" t="s">
        <v>6</v>
      </c>
      <c r="E2761" s="20">
        <v>192638.7</v>
      </c>
      <c r="F2761" s="21" t="s">
        <v>6</v>
      </c>
      <c r="G2761" s="20">
        <v>404.47980000000001</v>
      </c>
      <c r="H2761" s="19"/>
      <c r="I2761" s="18" t="s">
        <v>50</v>
      </c>
      <c r="J2761" s="22" t="s">
        <v>6</v>
      </c>
      <c r="K2761" s="20">
        <v>118.642</v>
      </c>
      <c r="L2761" s="21" t="s">
        <v>6</v>
      </c>
      <c r="M2761" s="20">
        <v>760.96680000000003</v>
      </c>
      <c r="N2761" s="21" t="s">
        <v>6</v>
      </c>
      <c r="O2761" s="23">
        <v>52.471020000000003</v>
      </c>
    </row>
    <row r="2762" spans="1:15" ht="12" customHeight="1">
      <c r="A2762" s="18" t="s">
        <v>51</v>
      </c>
      <c r="B2762" s="19" t="s">
        <v>6</v>
      </c>
      <c r="C2762" s="20">
        <v>15769.98</v>
      </c>
      <c r="D2762" s="21" t="s">
        <v>6</v>
      </c>
      <c r="E2762" s="20">
        <v>176862.1</v>
      </c>
      <c r="F2762" s="21" t="s">
        <v>6</v>
      </c>
      <c r="G2762" s="20">
        <v>390.66759999999999</v>
      </c>
      <c r="H2762" s="19"/>
      <c r="I2762" s="18" t="s">
        <v>52</v>
      </c>
      <c r="J2762" s="22" t="s">
        <v>6</v>
      </c>
      <c r="K2762" s="20">
        <v>105.45399999999999</v>
      </c>
      <c r="L2762" s="21" t="s">
        <v>6</v>
      </c>
      <c r="M2762" s="20">
        <v>653.66449999999998</v>
      </c>
      <c r="N2762" s="21" t="s">
        <v>6</v>
      </c>
      <c r="O2762" s="23">
        <v>48.613579999999999</v>
      </c>
    </row>
    <row r="2763" spans="1:15" ht="12.75" customHeight="1">
      <c r="A2763" s="18" t="s">
        <v>53</v>
      </c>
      <c r="B2763" s="19" t="s">
        <v>6</v>
      </c>
      <c r="C2763" s="20">
        <v>14495.28</v>
      </c>
      <c r="D2763" s="21" t="s">
        <v>6</v>
      </c>
      <c r="E2763" s="20">
        <v>162360.29999999999</v>
      </c>
      <c r="F2763" s="21" t="s">
        <v>6</v>
      </c>
      <c r="G2763" s="20">
        <v>376.99740000000003</v>
      </c>
      <c r="H2763" s="19"/>
      <c r="I2763" s="18" t="s">
        <v>54</v>
      </c>
      <c r="J2763" s="22" t="s">
        <v>6</v>
      </c>
      <c r="K2763" s="20">
        <v>93.411159999999995</v>
      </c>
      <c r="L2763" s="21" t="s">
        <v>6</v>
      </c>
      <c r="M2763" s="20">
        <v>558.45010000000002</v>
      </c>
      <c r="N2763" s="21" t="s">
        <v>6</v>
      </c>
      <c r="O2763" s="23">
        <v>44.850290000000001</v>
      </c>
    </row>
    <row r="2764" spans="1:15" ht="12" customHeight="1">
      <c r="A2764" s="18" t="s">
        <v>55</v>
      </c>
      <c r="B2764" s="19" t="s">
        <v>6</v>
      </c>
      <c r="C2764" s="20">
        <v>13323.18</v>
      </c>
      <c r="D2764" s="21" t="s">
        <v>6</v>
      </c>
      <c r="E2764" s="20">
        <v>149030.79999999999</v>
      </c>
      <c r="F2764" s="21" t="s">
        <v>6</v>
      </c>
      <c r="G2764" s="20">
        <v>363.9794</v>
      </c>
      <c r="H2764" s="19"/>
      <c r="I2764" s="18" t="s">
        <v>56</v>
      </c>
      <c r="J2764" s="22" t="s">
        <v>6</v>
      </c>
      <c r="K2764" s="20">
        <v>82.396140000000003</v>
      </c>
      <c r="L2764" s="21" t="s">
        <v>6</v>
      </c>
      <c r="M2764" s="20">
        <v>474.28289999999998</v>
      </c>
      <c r="N2764" s="21" t="s">
        <v>6</v>
      </c>
      <c r="O2764" s="23">
        <v>41.154150000000001</v>
      </c>
    </row>
    <row r="2765" spans="1:15" ht="6.75" customHeight="1">
      <c r="A2765" s="18"/>
      <c r="B2765" s="19"/>
      <c r="C2765" s="20"/>
      <c r="D2765" s="21"/>
      <c r="E2765" s="20"/>
      <c r="F2765" s="21"/>
      <c r="G2765" s="20"/>
      <c r="H2765" s="19"/>
      <c r="I2765" s="18"/>
      <c r="K2765" s="20"/>
      <c r="L2765" s="21"/>
      <c r="M2765" s="20"/>
      <c r="N2765" s="21"/>
      <c r="O2765" s="23"/>
    </row>
    <row r="2766" spans="1:15" ht="12" customHeight="1">
      <c r="A2766" s="18" t="s">
        <v>57</v>
      </c>
      <c r="B2766" s="19" t="s">
        <v>6</v>
      </c>
      <c r="C2766" s="20">
        <v>12245.75</v>
      </c>
      <c r="D2766" s="21" t="s">
        <v>6</v>
      </c>
      <c r="E2766" s="20">
        <v>136779.29999999999</v>
      </c>
      <c r="F2766" s="21" t="s">
        <v>6</v>
      </c>
      <c r="G2766" s="20">
        <v>351.9015</v>
      </c>
      <c r="H2766" s="19"/>
      <c r="I2766" s="18" t="s">
        <v>58</v>
      </c>
      <c r="J2766" s="22" t="s">
        <v>6</v>
      </c>
      <c r="K2766" s="20">
        <v>72.363</v>
      </c>
      <c r="L2766" s="21" t="s">
        <v>6</v>
      </c>
      <c r="M2766" s="20">
        <v>400.19909999999999</v>
      </c>
      <c r="N2766" s="21" t="s">
        <v>6</v>
      </c>
      <c r="O2766" s="23">
        <v>37.563070000000003</v>
      </c>
    </row>
    <row r="2767" spans="1:15" ht="12" customHeight="1">
      <c r="A2767" s="18" t="s">
        <v>59</v>
      </c>
      <c r="B2767" s="19" t="s">
        <v>6</v>
      </c>
      <c r="C2767" s="20">
        <v>11255.44</v>
      </c>
      <c r="D2767" s="21" t="s">
        <v>6</v>
      </c>
      <c r="E2767" s="20">
        <v>125518.5</v>
      </c>
      <c r="F2767" s="21" t="s">
        <v>6</v>
      </c>
      <c r="G2767" s="20">
        <v>340.78750000000002</v>
      </c>
      <c r="H2767" s="19"/>
      <c r="I2767" s="18" t="s">
        <v>60</v>
      </c>
      <c r="J2767" s="22" t="s">
        <v>6</v>
      </c>
      <c r="K2767" s="20">
        <v>63.229990000000001</v>
      </c>
      <c r="L2767" s="21" t="s">
        <v>6</v>
      </c>
      <c r="M2767" s="20">
        <v>335.29719999999998</v>
      </c>
      <c r="N2767" s="21" t="s">
        <v>6</v>
      </c>
      <c r="O2767" s="23">
        <v>34.073720000000002</v>
      </c>
    </row>
    <row r="2768" spans="1:15" ht="12" customHeight="1">
      <c r="A2768" s="18" t="s">
        <v>61</v>
      </c>
      <c r="B2768" s="19" t="s">
        <v>6</v>
      </c>
      <c r="C2768" s="20">
        <v>10345.15</v>
      </c>
      <c r="D2768" s="21" t="s">
        <v>6</v>
      </c>
      <c r="E2768" s="20">
        <v>115168.4</v>
      </c>
      <c r="F2768" s="21" t="s">
        <v>6</v>
      </c>
      <c r="G2768" s="20">
        <v>330.50450000000001</v>
      </c>
      <c r="H2768" s="19"/>
      <c r="I2768" s="18" t="s">
        <v>62</v>
      </c>
      <c r="J2768" s="22" t="s">
        <v>6</v>
      </c>
      <c r="K2768" s="20">
        <v>54.943519999999999</v>
      </c>
      <c r="L2768" s="21" t="s">
        <v>6</v>
      </c>
      <c r="M2768" s="20">
        <v>278.7396</v>
      </c>
      <c r="N2768" s="21" t="s">
        <v>6</v>
      </c>
      <c r="O2768" s="23">
        <v>30.705300000000001</v>
      </c>
    </row>
    <row r="2769" spans="1:15" ht="12.75" customHeight="1">
      <c r="A2769" s="18" t="s">
        <v>63</v>
      </c>
      <c r="B2769" s="19" t="s">
        <v>6</v>
      </c>
      <c r="C2769" s="20">
        <v>9508.3809999999994</v>
      </c>
      <c r="D2769" s="21" t="s">
        <v>6</v>
      </c>
      <c r="E2769" s="20">
        <v>105655.5</v>
      </c>
      <c r="F2769" s="21" t="s">
        <v>6</v>
      </c>
      <c r="G2769" s="20">
        <v>320.947</v>
      </c>
      <c r="H2769" s="19"/>
      <c r="I2769" s="18" t="s">
        <v>64</v>
      </c>
      <c r="J2769" s="22" t="s">
        <v>6</v>
      </c>
      <c r="K2769" s="20">
        <v>47.443019999999997</v>
      </c>
      <c r="L2769" s="21" t="s">
        <v>6</v>
      </c>
      <c r="M2769" s="20">
        <v>229.7441</v>
      </c>
      <c r="N2769" s="21" t="s">
        <v>6</v>
      </c>
      <c r="O2769" s="23">
        <v>27.46528</v>
      </c>
    </row>
    <row r="2770" spans="1:15" ht="12" customHeight="1">
      <c r="A2770" s="18" t="s">
        <v>65</v>
      </c>
      <c r="B2770" s="19" t="s">
        <v>6</v>
      </c>
      <c r="C2770" s="20">
        <v>8739.116</v>
      </c>
      <c r="D2770" s="21" t="s">
        <v>6</v>
      </c>
      <c r="E2770" s="20">
        <v>96912.08</v>
      </c>
      <c r="F2770" s="21" t="s">
        <v>6</v>
      </c>
      <c r="G2770" s="20">
        <v>311.9794</v>
      </c>
      <c r="H2770" s="19"/>
      <c r="I2770" s="18" t="s">
        <v>66</v>
      </c>
      <c r="J2770" s="22" t="s">
        <v>6</v>
      </c>
      <c r="K2770" s="20">
        <v>40.694710000000001</v>
      </c>
      <c r="L2770" s="21" t="s">
        <v>6</v>
      </c>
      <c r="M2770" s="20">
        <v>187.5729</v>
      </c>
      <c r="N2770" s="21" t="s">
        <v>6</v>
      </c>
      <c r="O2770" s="23">
        <v>24.38402</v>
      </c>
    </row>
    <row r="2771" spans="1:15" ht="6.75" customHeight="1">
      <c r="A2771" s="18"/>
      <c r="B2771" s="19"/>
      <c r="C2771" s="20"/>
      <c r="D2771" s="21"/>
      <c r="E2771" s="20"/>
      <c r="F2771" s="21"/>
      <c r="G2771" s="20"/>
      <c r="H2771" s="19"/>
      <c r="I2771" s="18"/>
      <c r="K2771" s="20"/>
      <c r="L2771" s="21"/>
      <c r="M2771" s="20"/>
      <c r="N2771" s="21"/>
      <c r="O2771" s="23"/>
    </row>
    <row r="2772" spans="1:15" ht="12" customHeight="1">
      <c r="A2772" s="18" t="s">
        <v>67</v>
      </c>
      <c r="B2772" s="19" t="s">
        <v>6</v>
      </c>
      <c r="C2772" s="20">
        <v>8031.86</v>
      </c>
      <c r="D2772" s="21" t="s">
        <v>6</v>
      </c>
      <c r="E2772" s="20">
        <v>88876.15</v>
      </c>
      <c r="F2772" s="21" t="s">
        <v>6</v>
      </c>
      <c r="G2772" s="20">
        <v>303.4991</v>
      </c>
      <c r="H2772" s="19"/>
      <c r="I2772" s="18" t="s">
        <v>68</v>
      </c>
      <c r="J2772" s="22" t="s">
        <v>6</v>
      </c>
      <c r="K2772" s="20">
        <v>34.591030000000003</v>
      </c>
      <c r="L2772" s="21" t="s">
        <v>6</v>
      </c>
      <c r="M2772" s="20">
        <v>151.55789999999999</v>
      </c>
      <c r="N2772" s="21" t="s">
        <v>6</v>
      </c>
      <c r="O2772" s="23">
        <v>21.41208</v>
      </c>
    </row>
    <row r="2773" spans="1:15" ht="12" customHeight="1">
      <c r="A2773" s="18" t="s">
        <v>69</v>
      </c>
      <c r="B2773" s="19" t="s">
        <v>6</v>
      </c>
      <c r="C2773" s="20">
        <v>7381.5870000000004</v>
      </c>
      <c r="D2773" s="21" t="s">
        <v>6</v>
      </c>
      <c r="E2773" s="20">
        <v>81490.7</v>
      </c>
      <c r="F2773" s="21" t="s">
        <v>6</v>
      </c>
      <c r="G2773" s="20">
        <v>295.4391</v>
      </c>
      <c r="H2773" s="19"/>
      <c r="I2773" s="18" t="s">
        <v>70</v>
      </c>
      <c r="J2773" s="22" t="s">
        <v>6</v>
      </c>
      <c r="K2773" s="20">
        <v>29.129829999999998</v>
      </c>
      <c r="L2773" s="21" t="s">
        <v>6</v>
      </c>
      <c r="M2773" s="20">
        <v>121.08110000000001</v>
      </c>
      <c r="N2773" s="21" t="s">
        <v>6</v>
      </c>
      <c r="O2773" s="23">
        <v>18.601040000000001</v>
      </c>
    </row>
    <row r="2774" spans="1:15" ht="12" customHeight="1">
      <c r="A2774" s="18" t="s">
        <v>71</v>
      </c>
      <c r="B2774" s="19" t="s">
        <v>6</v>
      </c>
      <c r="C2774" s="20">
        <v>6783.7139999999999</v>
      </c>
      <c r="D2774" s="21" t="s">
        <v>6</v>
      </c>
      <c r="E2774" s="20">
        <v>74703.320000000007</v>
      </c>
      <c r="F2774" s="21" t="s">
        <v>6</v>
      </c>
      <c r="G2774" s="20">
        <v>287.77350000000001</v>
      </c>
      <c r="H2774" s="19"/>
      <c r="I2774" s="18" t="s">
        <v>72</v>
      </c>
      <c r="J2774" s="22" t="s">
        <v>6</v>
      </c>
      <c r="K2774" s="20">
        <v>24.266780000000001</v>
      </c>
      <c r="L2774" s="21" t="s">
        <v>6</v>
      </c>
      <c r="M2774" s="20">
        <v>95.54795</v>
      </c>
      <c r="N2774" s="21" t="s">
        <v>6</v>
      </c>
      <c r="O2774" s="23">
        <v>15.958259999999999</v>
      </c>
    </row>
    <row r="2775" spans="1:15" ht="12.75" customHeight="1">
      <c r="A2775" s="18" t="s">
        <v>73</v>
      </c>
      <c r="B2775" s="19" t="s">
        <v>6</v>
      </c>
      <c r="C2775" s="20">
        <v>6234.0309999999999</v>
      </c>
      <c r="D2775" s="21" t="s">
        <v>6</v>
      </c>
      <c r="E2775" s="20">
        <v>68465.789999999994</v>
      </c>
      <c r="F2775" s="21" t="s">
        <v>6</v>
      </c>
      <c r="G2775" s="20">
        <v>280.48399999999998</v>
      </c>
      <c r="H2775" s="19"/>
      <c r="I2775" s="18" t="s">
        <v>74</v>
      </c>
      <c r="J2775" s="22" t="s">
        <v>6</v>
      </c>
      <c r="K2775" s="20">
        <v>19.974630000000001</v>
      </c>
      <c r="L2775" s="21" t="s">
        <v>6</v>
      </c>
      <c r="M2775" s="20">
        <v>74.397919999999999</v>
      </c>
      <c r="N2775" s="21" t="s">
        <v>6</v>
      </c>
      <c r="O2775" s="23">
        <v>13.50525</v>
      </c>
    </row>
    <row r="2776" spans="1:15" ht="12" customHeight="1">
      <c r="A2776" s="18" t="s">
        <v>75</v>
      </c>
      <c r="B2776" s="19" t="s">
        <v>6</v>
      </c>
      <c r="C2776" s="20">
        <v>5728.6769999999997</v>
      </c>
      <c r="D2776" s="21" t="s">
        <v>6</v>
      </c>
      <c r="E2776" s="20">
        <v>62733.8</v>
      </c>
      <c r="F2776" s="21" t="s">
        <v>6</v>
      </c>
      <c r="G2776" s="20">
        <v>273.56439999999998</v>
      </c>
      <c r="H2776" s="19"/>
      <c r="I2776" s="18" t="s">
        <v>76</v>
      </c>
      <c r="J2776" s="22" t="s">
        <v>6</v>
      </c>
      <c r="K2776" s="20">
        <v>16.22531</v>
      </c>
      <c r="L2776" s="21" t="s">
        <v>6</v>
      </c>
      <c r="M2776" s="20">
        <v>57.096939999999996</v>
      </c>
      <c r="N2776" s="21" t="s">
        <v>6</v>
      </c>
      <c r="O2776" s="23">
        <v>11.26036</v>
      </c>
    </row>
    <row r="2777" spans="1:15" ht="6.75" customHeight="1">
      <c r="A2777" s="18"/>
      <c r="B2777" s="19"/>
      <c r="C2777" s="20"/>
      <c r="D2777" s="21"/>
      <c r="E2777" s="20"/>
      <c r="F2777" s="21"/>
      <c r="G2777" s="20"/>
      <c r="H2777" s="19"/>
      <c r="I2777" s="18"/>
      <c r="K2777" s="20"/>
      <c r="L2777" s="21"/>
      <c r="M2777" s="20"/>
      <c r="N2777" s="21"/>
      <c r="O2777" s="23"/>
    </row>
    <row r="2778" spans="1:15" ht="12" customHeight="1">
      <c r="A2778" s="18" t="s">
        <v>77</v>
      </c>
      <c r="B2778" s="19" t="s">
        <v>6</v>
      </c>
      <c r="C2778" s="20">
        <v>5264.08</v>
      </c>
      <c r="D2778" s="21" t="s">
        <v>6</v>
      </c>
      <c r="E2778" s="20">
        <v>57466.57</v>
      </c>
      <c r="F2778" s="21" t="s">
        <v>6</v>
      </c>
      <c r="G2778" s="20">
        <v>266.98759999999999</v>
      </c>
      <c r="H2778" s="19"/>
      <c r="I2778" s="18" t="s">
        <v>78</v>
      </c>
      <c r="J2778" s="22" t="s">
        <v>6</v>
      </c>
      <c r="K2778" s="20">
        <v>12.988910000000001</v>
      </c>
      <c r="L2778" s="21" t="s">
        <v>6</v>
      </c>
      <c r="M2778" s="20">
        <v>43.138840000000002</v>
      </c>
      <c r="N2778" s="21" t="s">
        <v>6</v>
      </c>
      <c r="O2778" s="23">
        <v>9.2377020000000005</v>
      </c>
    </row>
    <row r="2779" spans="1:15" ht="12" customHeight="1">
      <c r="A2779" s="18" t="s">
        <v>79</v>
      </c>
      <c r="B2779" s="19" t="s">
        <v>6</v>
      </c>
      <c r="C2779" s="20">
        <v>4836.9210000000003</v>
      </c>
      <c r="D2779" s="21" t="s">
        <v>6</v>
      </c>
      <c r="E2779" s="20">
        <v>52626.63</v>
      </c>
      <c r="F2779" s="21" t="s">
        <v>6</v>
      </c>
      <c r="G2779" s="20">
        <v>260.69209999999998</v>
      </c>
      <c r="H2779" s="19"/>
      <c r="I2779" s="18" t="s">
        <v>80</v>
      </c>
      <c r="J2779" s="22" t="s">
        <v>6</v>
      </c>
      <c r="K2779" s="20">
        <v>10.23296</v>
      </c>
      <c r="L2779" s="21" t="s">
        <v>6</v>
      </c>
      <c r="M2779" s="20">
        <v>32.047469999999997</v>
      </c>
      <c r="N2779" s="21" t="s">
        <v>6</v>
      </c>
      <c r="O2779" s="23">
        <v>7.4462190000000001</v>
      </c>
    </row>
    <row r="2780" spans="1:15" ht="12" customHeight="1">
      <c r="A2780" s="18" t="s">
        <v>81</v>
      </c>
      <c r="B2780" s="19" t="s">
        <v>6</v>
      </c>
      <c r="C2780" s="20">
        <v>4444.1379999999999</v>
      </c>
      <c r="D2780" s="21" t="s">
        <v>6</v>
      </c>
      <c r="E2780" s="20">
        <v>48179.58</v>
      </c>
      <c r="F2780" s="21" t="s">
        <v>6</v>
      </c>
      <c r="G2780" s="20">
        <v>254.6097</v>
      </c>
      <c r="H2780" s="19"/>
      <c r="I2780" s="18" t="s">
        <v>82</v>
      </c>
      <c r="J2780" s="22" t="s">
        <v>6</v>
      </c>
      <c r="K2780" s="20">
        <v>7.9219330000000001</v>
      </c>
      <c r="L2780" s="21" t="s">
        <v>6</v>
      </c>
      <c r="M2780" s="20">
        <v>23.379339999999999</v>
      </c>
      <c r="N2780" s="21" t="s">
        <v>6</v>
      </c>
      <c r="O2780" s="23">
        <v>5.8889469999999999</v>
      </c>
    </row>
    <row r="2781" spans="1:15" ht="12.75" customHeight="1">
      <c r="A2781" s="18" t="s">
        <v>83</v>
      </c>
      <c r="B2781" s="19" t="s">
        <v>6</v>
      </c>
      <c r="C2781" s="20">
        <v>4082.9360000000001</v>
      </c>
      <c r="D2781" s="21" t="s">
        <v>6</v>
      </c>
      <c r="E2781" s="20">
        <v>44093.81</v>
      </c>
      <c r="F2781" s="21" t="s">
        <v>6</v>
      </c>
      <c r="G2781" s="20">
        <v>248.6917</v>
      </c>
      <c r="H2781" s="19"/>
      <c r="I2781" s="18" t="s">
        <v>84</v>
      </c>
      <c r="J2781" s="22" t="s">
        <v>6</v>
      </c>
      <c r="K2781" s="20">
        <v>6.0171380000000001</v>
      </c>
      <c r="L2781" s="21" t="s">
        <v>6</v>
      </c>
      <c r="M2781" s="20">
        <v>16.726680000000002</v>
      </c>
      <c r="N2781" s="21" t="s">
        <v>6</v>
      </c>
      <c r="O2781" s="23">
        <v>4.5626439999999997</v>
      </c>
    </row>
    <row r="2782" spans="1:15" ht="12" customHeight="1">
      <c r="A2782" s="18" t="s">
        <v>85</v>
      </c>
      <c r="B2782" s="19" t="s">
        <v>6</v>
      </c>
      <c r="C2782" s="20">
        <v>3750.7440000000001</v>
      </c>
      <c r="D2782" s="21" t="s">
        <v>6</v>
      </c>
      <c r="E2782" s="20">
        <v>40340.28</v>
      </c>
      <c r="F2782" s="21" t="s">
        <v>6</v>
      </c>
      <c r="G2782" s="20">
        <v>242.893</v>
      </c>
      <c r="H2782" s="19"/>
      <c r="I2782" s="18" t="s">
        <v>86</v>
      </c>
      <c r="J2782" s="22" t="s">
        <v>6</v>
      </c>
      <c r="K2782" s="20">
        <v>4.4769670000000001</v>
      </c>
      <c r="L2782" s="21" t="s">
        <v>6</v>
      </c>
      <c r="M2782" s="20">
        <v>11.720319999999999</v>
      </c>
      <c r="N2782" s="21" t="s">
        <v>6</v>
      </c>
      <c r="O2782" s="23">
        <v>3.4578090000000001</v>
      </c>
    </row>
    <row r="2783" spans="1:15" ht="6.75" customHeight="1">
      <c r="A2783" s="18"/>
      <c r="B2783" s="19"/>
      <c r="C2783" s="20"/>
      <c r="D2783" s="21"/>
      <c r="E2783" s="20"/>
      <c r="F2783" s="21"/>
      <c r="G2783" s="20"/>
      <c r="H2783" s="19"/>
      <c r="I2783" s="18"/>
      <c r="K2783" s="20"/>
      <c r="L2783" s="21"/>
      <c r="M2783" s="20"/>
      <c r="N2783" s="21"/>
      <c r="O2783" s="23"/>
    </row>
    <row r="2784" spans="1:15" ht="12" customHeight="1">
      <c r="A2784" s="18" t="s">
        <v>87</v>
      </c>
      <c r="B2784" s="19" t="s">
        <v>6</v>
      </c>
      <c r="C2784" s="20">
        <v>3445.1990000000001</v>
      </c>
      <c r="D2784" s="21" t="s">
        <v>6</v>
      </c>
      <c r="E2784" s="20">
        <v>36892.339999999997</v>
      </c>
      <c r="F2784" s="21" t="s">
        <v>6</v>
      </c>
      <c r="G2784" s="20">
        <v>237.1695</v>
      </c>
      <c r="H2784" s="19"/>
      <c r="I2784" s="18" t="s">
        <v>88</v>
      </c>
      <c r="J2784" s="22" t="s">
        <v>6</v>
      </c>
      <c r="K2784" s="20">
        <v>3.257692</v>
      </c>
      <c r="L2784" s="21" t="s">
        <v>6</v>
      </c>
      <c r="M2784" s="20">
        <v>8.0320649999999993</v>
      </c>
      <c r="N2784" s="21" t="s">
        <v>6</v>
      </c>
      <c r="O2784" s="23">
        <v>2.5592519999999999</v>
      </c>
    </row>
    <row r="2785" spans="1:15" ht="12" customHeight="1">
      <c r="A2785" s="18" t="s">
        <v>89</v>
      </c>
      <c r="B2785" s="19" t="s">
        <v>6</v>
      </c>
      <c r="C2785" s="20">
        <v>3164.1559999999999</v>
      </c>
      <c r="D2785" s="21" t="s">
        <v>6</v>
      </c>
      <c r="E2785" s="20">
        <v>33725.47</v>
      </c>
      <c r="F2785" s="21" t="s">
        <v>6</v>
      </c>
      <c r="G2785" s="20">
        <v>231.5061</v>
      </c>
      <c r="H2785" s="19"/>
      <c r="I2785" s="18" t="s">
        <v>90</v>
      </c>
      <c r="J2785" s="22" t="s">
        <v>6</v>
      </c>
      <c r="K2785" s="20">
        <v>2.3145280000000001</v>
      </c>
      <c r="L2785" s="21" t="s">
        <v>6</v>
      </c>
      <c r="M2785" s="20">
        <v>5.3762629999999998</v>
      </c>
      <c r="N2785" s="21" t="s">
        <v>6</v>
      </c>
      <c r="O2785" s="23">
        <v>1.8470260000000001</v>
      </c>
    </row>
    <row r="2786" spans="1:15" ht="12" customHeight="1">
      <c r="A2786" s="18" t="s">
        <v>91</v>
      </c>
      <c r="B2786" s="19" t="s">
        <v>6</v>
      </c>
      <c r="C2786" s="20">
        <v>2905.623</v>
      </c>
      <c r="D2786" s="21" t="s">
        <v>6</v>
      </c>
      <c r="E2786" s="20">
        <v>30817.15</v>
      </c>
      <c r="F2786" s="21" t="s">
        <v>6</v>
      </c>
      <c r="G2786" s="20">
        <v>225.8706</v>
      </c>
      <c r="H2786" s="19"/>
      <c r="I2786" s="18" t="s">
        <v>92</v>
      </c>
      <c r="J2786" s="22" t="s">
        <v>6</v>
      </c>
      <c r="K2786" s="20">
        <v>1.603043</v>
      </c>
      <c r="L2786" s="21" t="s">
        <v>6</v>
      </c>
      <c r="M2786" s="20">
        <v>3.510059</v>
      </c>
      <c r="N2786" s="21" t="s">
        <v>6</v>
      </c>
      <c r="O2786" s="23">
        <v>1.29782</v>
      </c>
    </row>
    <row r="2787" spans="1:15" ht="12.75" customHeight="1">
      <c r="A2787" s="18" t="s">
        <v>93</v>
      </c>
      <c r="B2787" s="19" t="s">
        <v>6</v>
      </c>
      <c r="C2787" s="20">
        <v>2667.7469999999998</v>
      </c>
      <c r="D2787" s="21" t="s">
        <v>6</v>
      </c>
      <c r="E2787" s="20">
        <v>28146.69</v>
      </c>
      <c r="F2787" s="21" t="s">
        <v>6</v>
      </c>
      <c r="G2787" s="20">
        <v>220.20910000000001</v>
      </c>
      <c r="H2787" s="19"/>
      <c r="I2787" s="18" t="s">
        <v>94</v>
      </c>
      <c r="J2787" s="22" t="s">
        <v>6</v>
      </c>
      <c r="K2787" s="20">
        <v>1.0806480000000001</v>
      </c>
      <c r="L2787" s="21" t="s">
        <v>6</v>
      </c>
      <c r="M2787" s="20">
        <v>2.232335</v>
      </c>
      <c r="N2787" s="21" t="s">
        <v>6</v>
      </c>
      <c r="O2787" s="23">
        <v>0.88653199999999999</v>
      </c>
    </row>
    <row r="2788" spans="1:15" ht="12" customHeight="1">
      <c r="A2788" s="18" t="s">
        <v>95</v>
      </c>
      <c r="B2788" s="19" t="s">
        <v>6</v>
      </c>
      <c r="C2788" s="20">
        <v>2448.8380000000002</v>
      </c>
      <c r="D2788" s="21" t="s">
        <v>6</v>
      </c>
      <c r="E2788" s="20">
        <v>25695.11</v>
      </c>
      <c r="F2788" s="21" t="s">
        <v>6</v>
      </c>
      <c r="G2788" s="20">
        <v>214.4813</v>
      </c>
      <c r="H2788" s="19"/>
      <c r="I2788" s="18" t="s">
        <v>96</v>
      </c>
      <c r="J2788" s="22" t="s">
        <v>6</v>
      </c>
      <c r="K2788" s="20">
        <v>0.70801360000000002</v>
      </c>
      <c r="L2788" s="21" t="s">
        <v>6</v>
      </c>
      <c r="M2788" s="20">
        <v>1.38123</v>
      </c>
      <c r="N2788" s="21" t="s">
        <v>6</v>
      </c>
      <c r="O2788" s="23">
        <v>0.58790659999999995</v>
      </c>
    </row>
    <row r="2789" spans="1:15" ht="6.75" customHeight="1">
      <c r="A2789" s="18"/>
      <c r="B2789" s="19"/>
      <c r="C2789" s="20"/>
      <c r="D2789" s="21"/>
      <c r="E2789" s="20"/>
      <c r="F2789" s="21"/>
      <c r="G2789" s="20"/>
      <c r="H2789" s="19"/>
      <c r="I2789" s="18"/>
      <c r="K2789" s="20"/>
      <c r="L2789" s="21"/>
      <c r="M2789" s="20"/>
      <c r="N2789" s="21"/>
      <c r="O2789" s="23"/>
    </row>
    <row r="2790" spans="1:15" ht="12" customHeight="1">
      <c r="A2790" s="18" t="s">
        <v>97</v>
      </c>
      <c r="B2790" s="19" t="s">
        <v>6</v>
      </c>
      <c r="C2790" s="20">
        <v>2247.3739999999998</v>
      </c>
      <c r="D2790" s="21" t="s">
        <v>6</v>
      </c>
      <c r="E2790" s="20">
        <v>23444.95</v>
      </c>
      <c r="F2790" s="21" t="s">
        <v>6</v>
      </c>
      <c r="G2790" s="20">
        <v>208.6825</v>
      </c>
      <c r="H2790" s="19"/>
      <c r="I2790" s="18" t="s">
        <v>98</v>
      </c>
      <c r="J2790" s="22" t="s">
        <v>6</v>
      </c>
      <c r="K2790" s="20">
        <v>0.45022259999999997</v>
      </c>
      <c r="L2790" s="21" t="s">
        <v>6</v>
      </c>
      <c r="M2790" s="20">
        <v>0.83043290000000003</v>
      </c>
      <c r="N2790" s="21" t="s">
        <v>6</v>
      </c>
      <c r="O2790" s="23">
        <v>0.37801099999999999</v>
      </c>
    </row>
    <row r="2791" spans="1:15" ht="12" customHeight="1">
      <c r="A2791" s="18" t="s">
        <v>99</v>
      </c>
      <c r="B2791" s="19" t="s">
        <v>6</v>
      </c>
      <c r="C2791" s="20">
        <v>2062.0010000000002</v>
      </c>
      <c r="D2791" s="21" t="s">
        <v>6</v>
      </c>
      <c r="E2791" s="20">
        <v>21380.16</v>
      </c>
      <c r="F2791" s="21" t="s">
        <v>6</v>
      </c>
      <c r="G2791" s="20">
        <v>202.8563</v>
      </c>
      <c r="H2791" s="19"/>
      <c r="I2791" s="18" t="s">
        <v>100</v>
      </c>
      <c r="J2791" s="22" t="s">
        <v>6</v>
      </c>
      <c r="K2791" s="20">
        <v>0.27753270000000002</v>
      </c>
      <c r="L2791" s="21" t="s">
        <v>6</v>
      </c>
      <c r="M2791" s="20">
        <v>0.4845642</v>
      </c>
      <c r="N2791" s="21" t="s">
        <v>6</v>
      </c>
      <c r="O2791" s="23">
        <v>0.23539669999999999</v>
      </c>
    </row>
    <row r="2792" spans="1:15" ht="12" customHeight="1">
      <c r="A2792" s="18" t="s">
        <v>101</v>
      </c>
      <c r="B2792" s="19" t="s">
        <v>6</v>
      </c>
      <c r="C2792" s="20">
        <v>1891.461</v>
      </c>
      <c r="D2792" s="21" t="s">
        <v>6</v>
      </c>
      <c r="E2792" s="20">
        <v>19485.91</v>
      </c>
      <c r="F2792" s="21" t="s">
        <v>6</v>
      </c>
      <c r="G2792" s="20">
        <v>197.03399999999999</v>
      </c>
      <c r="H2792" s="19"/>
      <c r="I2792" s="18" t="s">
        <v>102</v>
      </c>
      <c r="J2792" s="22" t="s">
        <v>6</v>
      </c>
      <c r="K2792" s="20">
        <v>0.16567309999999999</v>
      </c>
      <c r="L2792" s="21" t="s">
        <v>6</v>
      </c>
      <c r="M2792" s="20">
        <v>0.27406259999999999</v>
      </c>
      <c r="N2792" s="21" t="s">
        <v>6</v>
      </c>
      <c r="O2792" s="23">
        <v>0.14184150000000001</v>
      </c>
    </row>
    <row r="2793" spans="1:15" ht="12.75" customHeight="1">
      <c r="A2793" s="18" t="s">
        <v>103</v>
      </c>
      <c r="B2793" s="19" t="s">
        <v>6</v>
      </c>
      <c r="C2793" s="20">
        <v>1734.56</v>
      </c>
      <c r="D2793" s="21" t="s">
        <v>6</v>
      </c>
      <c r="E2793" s="20">
        <v>17748.560000000001</v>
      </c>
      <c r="F2793" s="21" t="s">
        <v>6</v>
      </c>
      <c r="G2793" s="20">
        <v>191.20670000000001</v>
      </c>
      <c r="H2793" s="19"/>
      <c r="I2793" s="18" t="s">
        <v>104</v>
      </c>
      <c r="J2793" s="22" t="s">
        <v>6</v>
      </c>
      <c r="K2793" s="20">
        <v>9.5692020000000003E-2</v>
      </c>
      <c r="L2793" s="21" t="s">
        <v>6</v>
      </c>
      <c r="M2793" s="20">
        <v>0.150007</v>
      </c>
      <c r="N2793" s="21" t="s">
        <v>6</v>
      </c>
      <c r="O2793" s="23">
        <v>8.2647940000000003E-2</v>
      </c>
    </row>
    <row r="2794" spans="1:15" ht="12" customHeight="1">
      <c r="A2794" s="18" t="s">
        <v>105</v>
      </c>
      <c r="B2794" s="19" t="s">
        <v>6</v>
      </c>
      <c r="C2794" s="20">
        <v>1590.1869999999999</v>
      </c>
      <c r="D2794" s="21" t="s">
        <v>6</v>
      </c>
      <c r="E2794" s="20">
        <v>16155.57</v>
      </c>
      <c r="F2794" s="21" t="s">
        <v>6</v>
      </c>
      <c r="G2794" s="20">
        <v>185.35509999999999</v>
      </c>
      <c r="H2794" s="19"/>
      <c r="I2794" s="18" t="s">
        <v>106</v>
      </c>
      <c r="J2794" s="22" t="s">
        <v>6</v>
      </c>
      <c r="K2794" s="20">
        <v>5.3446510000000003E-2</v>
      </c>
      <c r="L2794" s="21" t="s">
        <v>6</v>
      </c>
      <c r="M2794" s="20">
        <v>7.9265379999999996E-2</v>
      </c>
      <c r="N2794" s="21" t="s">
        <v>6</v>
      </c>
      <c r="O2794" s="23">
        <v>4.6553869999999997E-2</v>
      </c>
    </row>
    <row r="2795" spans="1:15" ht="6.75" customHeight="1">
      <c r="A2795" s="18"/>
      <c r="B2795" s="19"/>
      <c r="C2795" s="20"/>
      <c r="D2795" s="21"/>
      <c r="E2795" s="20"/>
      <c r="F2795" s="21"/>
      <c r="G2795" s="20"/>
      <c r="H2795" s="19"/>
      <c r="I2795" s="18"/>
      <c r="K2795" s="20"/>
      <c r="L2795" s="21"/>
      <c r="M2795" s="20"/>
      <c r="N2795" s="21"/>
      <c r="O2795" s="23"/>
    </row>
    <row r="2796" spans="1:15" ht="12" customHeight="1">
      <c r="A2796" s="18" t="s">
        <v>107</v>
      </c>
      <c r="B2796" s="19" t="s">
        <v>6</v>
      </c>
      <c r="C2796" s="20">
        <v>1457.336</v>
      </c>
      <c r="D2796" s="21" t="s">
        <v>6</v>
      </c>
      <c r="E2796" s="20">
        <v>14695.41</v>
      </c>
      <c r="F2796" s="21" t="s">
        <v>6</v>
      </c>
      <c r="G2796" s="20">
        <v>179.4744</v>
      </c>
      <c r="H2796" s="19"/>
      <c r="I2796" s="18" t="s">
        <v>108</v>
      </c>
      <c r="J2796" s="22" t="s">
        <v>6</v>
      </c>
      <c r="K2796" s="20">
        <v>2.8854959999999999E-2</v>
      </c>
      <c r="L2796" s="21" t="s">
        <v>6</v>
      </c>
      <c r="M2796" s="20">
        <v>4.0252499999999997E-2</v>
      </c>
      <c r="N2796" s="21" t="s">
        <v>6</v>
      </c>
      <c r="O2796" s="23">
        <v>2.5354740000000001E-2</v>
      </c>
    </row>
    <row r="2797" spans="1:15" ht="12" customHeight="1">
      <c r="A2797" s="18" t="s">
        <v>109</v>
      </c>
      <c r="B2797" s="19" t="s">
        <v>6</v>
      </c>
      <c r="C2797" s="20">
        <v>1335.098</v>
      </c>
      <c r="D2797" s="21" t="s">
        <v>6</v>
      </c>
      <c r="E2797" s="20">
        <v>13357.49</v>
      </c>
      <c r="F2797" s="21" t="s">
        <v>6</v>
      </c>
      <c r="G2797" s="20">
        <v>173.57730000000001</v>
      </c>
      <c r="H2797" s="19"/>
      <c r="I2797" s="18" t="s">
        <v>110</v>
      </c>
      <c r="J2797" s="22" t="s">
        <v>6</v>
      </c>
      <c r="K2797" s="20">
        <v>1.505658E-2</v>
      </c>
      <c r="L2797" s="21" t="s">
        <v>6</v>
      </c>
      <c r="M2797" s="20">
        <v>1.9450930000000002E-2</v>
      </c>
      <c r="N2797" s="21" t="s">
        <v>6</v>
      </c>
      <c r="O2797" s="23">
        <v>1.3365190000000001E-2</v>
      </c>
    </row>
    <row r="2798" spans="1:15" ht="12" customHeight="1">
      <c r="A2798" s="18" t="s">
        <v>111</v>
      </c>
      <c r="B2798" s="19" t="s">
        <v>6</v>
      </c>
      <c r="C2798" s="20">
        <v>1222.6569999999999</v>
      </c>
      <c r="D2798" s="21" t="s">
        <v>6</v>
      </c>
      <c r="E2798" s="20">
        <v>12132.02</v>
      </c>
      <c r="F2798" s="21" t="s">
        <v>6</v>
      </c>
      <c r="G2798" s="20">
        <v>167.69909999999999</v>
      </c>
      <c r="H2798" s="19"/>
      <c r="I2798" s="18" t="s">
        <v>112</v>
      </c>
      <c r="J2798" s="22" t="s">
        <v>6</v>
      </c>
      <c r="K2798" s="20">
        <v>7.5944130000000004E-3</v>
      </c>
      <c r="L2798" s="21" t="s">
        <v>6</v>
      </c>
      <c r="M2798" s="20">
        <v>8.7277020000000004E-3</v>
      </c>
      <c r="N2798" s="21" t="s">
        <v>6</v>
      </c>
      <c r="O2798" s="23">
        <v>6.8354820000000004E-3</v>
      </c>
    </row>
    <row r="2799" spans="1:15" ht="12.75" customHeight="1">
      <c r="A2799" s="18" t="s">
        <v>113</v>
      </c>
      <c r="B2799" s="19" t="s">
        <v>6</v>
      </c>
      <c r="C2799" s="20">
        <v>1119.2619999999999</v>
      </c>
      <c r="D2799" s="21" t="s">
        <v>6</v>
      </c>
      <c r="E2799" s="20">
        <v>11009.96</v>
      </c>
      <c r="F2799" s="21" t="s">
        <v>6</v>
      </c>
      <c r="G2799" s="20">
        <v>161.87440000000001</v>
      </c>
      <c r="H2799" s="19"/>
      <c r="I2799" s="18" t="s">
        <v>114</v>
      </c>
      <c r="J2799" s="22" t="s">
        <v>6</v>
      </c>
      <c r="K2799" s="20">
        <v>3.7041750000000001E-3</v>
      </c>
      <c r="L2799" s="21" t="s">
        <v>6</v>
      </c>
      <c r="M2799" s="20">
        <v>3.3821849999999998E-3</v>
      </c>
      <c r="N2799" s="21" t="s">
        <v>6</v>
      </c>
      <c r="O2799" s="23">
        <v>3.4100720000000001E-3</v>
      </c>
    </row>
    <row r="2800" spans="1:15" ht="12" customHeight="1">
      <c r="A2800" s="18" t="s">
        <v>115</v>
      </c>
      <c r="B2800" s="19" t="s">
        <v>6</v>
      </c>
      <c r="C2800" s="20">
        <v>1024.221</v>
      </c>
      <c r="D2800" s="21" t="s">
        <v>6</v>
      </c>
      <c r="E2800" s="20">
        <v>9982.991</v>
      </c>
      <c r="F2800" s="21" t="s">
        <v>6</v>
      </c>
      <c r="G2800" s="20">
        <v>156.13460000000001</v>
      </c>
      <c r="H2800" s="19"/>
      <c r="I2800" s="18" t="s">
        <v>116</v>
      </c>
      <c r="J2800" s="22" t="s">
        <v>6</v>
      </c>
      <c r="K2800" s="20">
        <v>1.748192E-3</v>
      </c>
      <c r="L2800" s="21" t="s">
        <v>6</v>
      </c>
      <c r="M2800" s="20">
        <v>8.0416839999999999E-4</v>
      </c>
      <c r="N2800" s="21" t="s">
        <v>6</v>
      </c>
      <c r="O2800" s="23">
        <v>1.6782640000000001E-3</v>
      </c>
    </row>
    <row r="2801" spans="1:15" ht="16.3">
      <c r="C2801" s="31" t="s">
        <v>259</v>
      </c>
      <c r="D2801" s="31"/>
      <c r="E2801" s="31"/>
      <c r="F2801" s="31"/>
      <c r="G2801" s="31"/>
      <c r="H2801" s="31"/>
      <c r="I2801" s="31"/>
      <c r="J2801" s="31"/>
      <c r="K2801" s="31"/>
      <c r="L2801" s="31"/>
      <c r="M2801" s="31"/>
      <c r="N2801" s="31" t="s">
        <v>0</v>
      </c>
      <c r="O2801" s="2" t="s">
        <v>6</v>
      </c>
    </row>
    <row r="2802" spans="1:15">
      <c r="C2802" s="32" t="s">
        <v>1</v>
      </c>
      <c r="D2802" s="33"/>
      <c r="E2802" s="33"/>
      <c r="F2802" s="33"/>
      <c r="G2802" s="33"/>
      <c r="H2802" s="33"/>
      <c r="I2802" s="33"/>
      <c r="J2802" s="33"/>
      <c r="K2802" s="33"/>
      <c r="L2802" s="33"/>
      <c r="M2802" s="33"/>
      <c r="N2802" s="33"/>
    </row>
    <row r="2803" spans="1:15">
      <c r="A2803" s="3"/>
      <c r="B2803" s="4"/>
      <c r="C2803" s="34" t="s">
        <v>156</v>
      </c>
      <c r="D2803" s="34"/>
      <c r="E2803" s="34"/>
      <c r="F2803" s="34"/>
      <c r="G2803" s="34"/>
      <c r="H2803" s="34"/>
      <c r="I2803" s="34"/>
      <c r="J2803" s="34"/>
      <c r="K2803" s="34"/>
      <c r="L2803" s="34"/>
      <c r="M2803" s="34"/>
      <c r="N2803" s="34"/>
      <c r="O2803" s="3"/>
    </row>
    <row r="2804" spans="1:15" ht="15" customHeight="1">
      <c r="A2804" s="5" t="s">
        <v>3</v>
      </c>
      <c r="B2804" s="6"/>
      <c r="C2804" s="7"/>
      <c r="D2804" s="8"/>
      <c r="E2804" s="9" t="s">
        <v>4</v>
      </c>
      <c r="F2804" s="10"/>
      <c r="G2804" s="7"/>
      <c r="H2804" s="8"/>
      <c r="I2804" s="5" t="s">
        <v>3</v>
      </c>
      <c r="J2804" s="10"/>
      <c r="K2804" s="7"/>
      <c r="L2804" s="8"/>
      <c r="M2804" s="9" t="s">
        <v>4</v>
      </c>
      <c r="N2804" s="10"/>
      <c r="O2804" s="11"/>
    </row>
    <row r="2805" spans="1:15" ht="17.149999999999999">
      <c r="A2805" s="12" t="s">
        <v>5</v>
      </c>
      <c r="B2805" s="13" t="s">
        <v>6</v>
      </c>
      <c r="C2805" s="14" t="s">
        <v>216</v>
      </c>
      <c r="D2805" s="15" t="s">
        <v>6</v>
      </c>
      <c r="E2805" s="14" t="s">
        <v>217</v>
      </c>
      <c r="F2805" s="16" t="s">
        <v>6</v>
      </c>
      <c r="G2805" s="14" t="s">
        <v>218</v>
      </c>
      <c r="H2805" s="15" t="s">
        <v>6</v>
      </c>
      <c r="I2805" s="12" t="s">
        <v>5</v>
      </c>
      <c r="J2805" s="16"/>
      <c r="K2805" s="14" t="s">
        <v>216</v>
      </c>
      <c r="L2805" s="15" t="s">
        <v>6</v>
      </c>
      <c r="M2805" s="14" t="s">
        <v>217</v>
      </c>
      <c r="N2805" s="16" t="s">
        <v>6</v>
      </c>
      <c r="O2805" s="17" t="s">
        <v>218</v>
      </c>
    </row>
    <row r="2806" spans="1:15" ht="13.5" customHeight="1">
      <c r="A2806" s="18" t="s">
        <v>7</v>
      </c>
      <c r="B2806" s="19" t="s">
        <v>6</v>
      </c>
      <c r="C2806" s="20">
        <v>100000</v>
      </c>
      <c r="D2806" s="21" t="s">
        <v>6</v>
      </c>
      <c r="E2806" s="20">
        <v>1106478</v>
      </c>
      <c r="F2806" s="21" t="s">
        <v>6</v>
      </c>
      <c r="G2806" s="20">
        <v>1164.3019999999999</v>
      </c>
      <c r="H2806" s="19"/>
      <c r="I2806" s="18" t="s">
        <v>8</v>
      </c>
      <c r="J2806" s="22" t="s">
        <v>6</v>
      </c>
      <c r="K2806" s="20">
        <v>831.19050000000004</v>
      </c>
      <c r="L2806" s="21" t="s">
        <v>6</v>
      </c>
      <c r="M2806" s="20">
        <v>7863.23</v>
      </c>
      <c r="N2806" s="21" t="s">
        <v>6</v>
      </c>
      <c r="O2806" s="23">
        <v>128.81049999999999</v>
      </c>
    </row>
    <row r="2807" spans="1:15" ht="12" customHeight="1">
      <c r="A2807" s="18" t="s">
        <v>9</v>
      </c>
      <c r="B2807" s="19" t="s">
        <v>6</v>
      </c>
      <c r="C2807" s="20">
        <v>91232.93</v>
      </c>
      <c r="D2807" s="21" t="s">
        <v>6</v>
      </c>
      <c r="E2807" s="20">
        <v>1014961</v>
      </c>
      <c r="F2807" s="21" t="s">
        <v>6</v>
      </c>
      <c r="G2807" s="20">
        <v>571.90869999999995</v>
      </c>
      <c r="H2807" s="19"/>
      <c r="I2807" s="18" t="s">
        <v>10</v>
      </c>
      <c r="J2807" s="22" t="s">
        <v>6</v>
      </c>
      <c r="K2807" s="20">
        <v>758.33439999999996</v>
      </c>
      <c r="L2807" s="21" t="s">
        <v>6</v>
      </c>
      <c r="M2807" s="20">
        <v>7102.5460000000003</v>
      </c>
      <c r="N2807" s="21" t="s">
        <v>6</v>
      </c>
      <c r="O2807" s="23">
        <v>123.90219999999999</v>
      </c>
    </row>
    <row r="2808" spans="1:15" ht="12" customHeight="1">
      <c r="A2808" s="18" t="s">
        <v>11</v>
      </c>
      <c r="B2808" s="19" t="s">
        <v>6</v>
      </c>
      <c r="C2808" s="20">
        <v>83717.179999999993</v>
      </c>
      <c r="D2808" s="21" t="s">
        <v>6</v>
      </c>
      <c r="E2808" s="20">
        <v>931226.7</v>
      </c>
      <c r="F2808" s="21" t="s">
        <v>6</v>
      </c>
      <c r="G2808" s="20">
        <v>535.70820000000003</v>
      </c>
      <c r="H2808" s="19"/>
      <c r="I2808" s="18" t="s">
        <v>12</v>
      </c>
      <c r="J2808" s="22" t="s">
        <v>6</v>
      </c>
      <c r="K2808" s="20">
        <v>691.54169999999999</v>
      </c>
      <c r="L2808" s="21" t="s">
        <v>6</v>
      </c>
      <c r="M2808" s="20">
        <v>6408.7</v>
      </c>
      <c r="N2808" s="21" t="s">
        <v>6</v>
      </c>
      <c r="O2808" s="23">
        <v>119.08710000000001</v>
      </c>
    </row>
    <row r="2809" spans="1:15" ht="12.75" customHeight="1">
      <c r="A2809" s="18" t="s">
        <v>13</v>
      </c>
      <c r="B2809" s="19" t="s">
        <v>6</v>
      </c>
      <c r="C2809" s="20">
        <v>76831.199999999997</v>
      </c>
      <c r="D2809" s="21" t="s">
        <v>6</v>
      </c>
      <c r="E2809" s="20">
        <v>854384.9</v>
      </c>
      <c r="F2809" s="21" t="s">
        <v>6</v>
      </c>
      <c r="G2809" s="20">
        <v>513.59659999999997</v>
      </c>
      <c r="H2809" s="19"/>
      <c r="I2809" s="18" t="s">
        <v>14</v>
      </c>
      <c r="J2809" s="22" t="s">
        <v>6</v>
      </c>
      <c r="K2809" s="20">
        <v>630.31370000000004</v>
      </c>
      <c r="L2809" s="21" t="s">
        <v>6</v>
      </c>
      <c r="M2809" s="20">
        <v>5776.125</v>
      </c>
      <c r="N2809" s="21" t="s">
        <v>6</v>
      </c>
      <c r="O2809" s="23">
        <v>114.36360000000001</v>
      </c>
    </row>
    <row r="2810" spans="1:15" ht="12" customHeight="1">
      <c r="A2810" s="18" t="s">
        <v>15</v>
      </c>
      <c r="B2810" s="19" t="s">
        <v>6</v>
      </c>
      <c r="C2810" s="20">
        <v>70516.08</v>
      </c>
      <c r="D2810" s="21" t="s">
        <v>6</v>
      </c>
      <c r="E2810" s="20">
        <v>783861.4</v>
      </c>
      <c r="F2810" s="21" t="s">
        <v>6</v>
      </c>
      <c r="G2810" s="20">
        <v>497.95729999999998</v>
      </c>
      <c r="H2810" s="19"/>
      <c r="I2810" s="18" t="s">
        <v>16</v>
      </c>
      <c r="J2810" s="22" t="s">
        <v>6</v>
      </c>
      <c r="K2810" s="20">
        <v>574.19690000000003</v>
      </c>
      <c r="L2810" s="21" t="s">
        <v>6</v>
      </c>
      <c r="M2810" s="20">
        <v>5199.7129999999997</v>
      </c>
      <c r="N2810" s="21" t="s">
        <v>6</v>
      </c>
      <c r="O2810" s="23">
        <v>109.7346</v>
      </c>
    </row>
    <row r="2811" spans="1:15" ht="6.75" customHeight="1">
      <c r="A2811" s="18"/>
      <c r="B2811" s="19"/>
      <c r="C2811" s="20"/>
      <c r="D2811" s="21"/>
      <c r="E2811" s="20"/>
      <c r="F2811" s="21"/>
      <c r="G2811" s="20"/>
      <c r="H2811" s="19"/>
      <c r="I2811" s="18"/>
      <c r="K2811" s="20"/>
      <c r="L2811" s="21"/>
      <c r="M2811" s="20"/>
      <c r="N2811" s="21"/>
      <c r="O2811" s="23"/>
    </row>
    <row r="2812" spans="1:15" ht="12" customHeight="1">
      <c r="A2812" s="18" t="s">
        <v>17</v>
      </c>
      <c r="B2812" s="19" t="s">
        <v>6</v>
      </c>
      <c r="C2812" s="20">
        <v>64723.15</v>
      </c>
      <c r="D2812" s="21" t="s">
        <v>6</v>
      </c>
      <c r="E2812" s="20">
        <v>719132.9</v>
      </c>
      <c r="F2812" s="21" t="s">
        <v>6</v>
      </c>
      <c r="G2812" s="20">
        <v>486.87639999999999</v>
      </c>
      <c r="H2812" s="19"/>
      <c r="I2812" s="18" t="s">
        <v>18</v>
      </c>
      <c r="J2812" s="22" t="s">
        <v>6</v>
      </c>
      <c r="K2812" s="20">
        <v>522.77850000000001</v>
      </c>
      <c r="L2812" s="21" t="s">
        <v>6</v>
      </c>
      <c r="M2812" s="20">
        <v>4674.7669999999998</v>
      </c>
      <c r="N2812" s="21" t="s">
        <v>6</v>
      </c>
      <c r="O2812" s="23">
        <v>105.2067</v>
      </c>
    </row>
    <row r="2813" spans="1:15" ht="12" customHeight="1">
      <c r="A2813" s="18" t="s">
        <v>19</v>
      </c>
      <c r="B2813" s="19" t="s">
        <v>6</v>
      </c>
      <c r="C2813" s="20">
        <v>59406.93</v>
      </c>
      <c r="D2813" s="21" t="s">
        <v>6</v>
      </c>
      <c r="E2813" s="20">
        <v>659721.5</v>
      </c>
      <c r="F2813" s="21" t="s">
        <v>6</v>
      </c>
      <c r="G2813" s="20">
        <v>477.56060000000002</v>
      </c>
      <c r="H2813" s="19"/>
      <c r="I2813" s="18" t="s">
        <v>20</v>
      </c>
      <c r="J2813" s="22" t="s">
        <v>6</v>
      </c>
      <c r="K2813" s="20">
        <v>475.67649999999998</v>
      </c>
      <c r="L2813" s="21" t="s">
        <v>6</v>
      </c>
      <c r="M2813" s="20">
        <v>4196.9740000000002</v>
      </c>
      <c r="N2813" s="21" t="s">
        <v>6</v>
      </c>
      <c r="O2813" s="23">
        <v>100.7834</v>
      </c>
    </row>
    <row r="2814" spans="1:15" ht="12" customHeight="1">
      <c r="A2814" s="18" t="s">
        <v>21</v>
      </c>
      <c r="B2814" s="19" t="s">
        <v>6</v>
      </c>
      <c r="C2814" s="20">
        <v>54528.3</v>
      </c>
      <c r="D2814" s="21" t="s">
        <v>6</v>
      </c>
      <c r="E2814" s="20">
        <v>605189.6</v>
      </c>
      <c r="F2814" s="21" t="s">
        <v>6</v>
      </c>
      <c r="G2814" s="20">
        <v>469.97300000000001</v>
      </c>
      <c r="H2814" s="19"/>
      <c r="I2814" s="18" t="s">
        <v>22</v>
      </c>
      <c r="J2814" s="22" t="s">
        <v>6</v>
      </c>
      <c r="K2814" s="20">
        <v>432.53809999999999</v>
      </c>
      <c r="L2814" s="21" t="s">
        <v>6</v>
      </c>
      <c r="M2814" s="20">
        <v>3762.3690000000001</v>
      </c>
      <c r="N2814" s="21" t="s">
        <v>6</v>
      </c>
      <c r="O2814" s="23">
        <v>96.465950000000007</v>
      </c>
    </row>
    <row r="2815" spans="1:15" ht="12.75" customHeight="1">
      <c r="A2815" s="18" t="s">
        <v>23</v>
      </c>
      <c r="B2815" s="19" t="s">
        <v>6</v>
      </c>
      <c r="C2815" s="20">
        <v>50051.01</v>
      </c>
      <c r="D2815" s="21" t="s">
        <v>6</v>
      </c>
      <c r="E2815" s="20">
        <v>555135.6</v>
      </c>
      <c r="F2815" s="21" t="s">
        <v>6</v>
      </c>
      <c r="G2815" s="20">
        <v>463.73989999999998</v>
      </c>
      <c r="H2815" s="19"/>
      <c r="I2815" s="18" t="s">
        <v>24</v>
      </c>
      <c r="J2815" s="22" t="s">
        <v>6</v>
      </c>
      <c r="K2815" s="20">
        <v>393.03769999999997</v>
      </c>
      <c r="L2815" s="21" t="s">
        <v>6</v>
      </c>
      <c r="M2815" s="20">
        <v>3367.3150000000001</v>
      </c>
      <c r="N2815" s="21" t="s">
        <v>6</v>
      </c>
      <c r="O2815" s="23">
        <v>92.253569999999996</v>
      </c>
    </row>
    <row r="2816" spans="1:15" ht="12" customHeight="1">
      <c r="A2816" s="18" t="s">
        <v>25</v>
      </c>
      <c r="B2816" s="19" t="s">
        <v>6</v>
      </c>
      <c r="C2816" s="20">
        <v>45942.01</v>
      </c>
      <c r="D2816" s="21" t="s">
        <v>6</v>
      </c>
      <c r="E2816" s="20">
        <v>509191.2</v>
      </c>
      <c r="F2816" s="21" t="s">
        <v>6</v>
      </c>
      <c r="G2816" s="20">
        <v>458.70479999999998</v>
      </c>
      <c r="H2816" s="19"/>
      <c r="I2816" s="18" t="s">
        <v>26</v>
      </c>
      <c r="J2816" s="22" t="s">
        <v>6</v>
      </c>
      <c r="K2816" s="20">
        <v>356.86799999999999</v>
      </c>
      <c r="L2816" s="21" t="s">
        <v>6</v>
      </c>
      <c r="M2816" s="20">
        <v>3008.4769999999999</v>
      </c>
      <c r="N2816" s="21" t="s">
        <v>6</v>
      </c>
      <c r="O2816" s="23">
        <v>88.136970000000005</v>
      </c>
    </row>
    <row r="2817" spans="1:15" ht="6.75" customHeight="1">
      <c r="A2817" s="18"/>
      <c r="B2817" s="19"/>
      <c r="C2817" s="20"/>
      <c r="D2817" s="21"/>
      <c r="E2817" s="20"/>
      <c r="F2817" s="21"/>
      <c r="G2817" s="20"/>
      <c r="H2817" s="19"/>
      <c r="I2817" s="18"/>
      <c r="K2817" s="20"/>
      <c r="L2817" s="21"/>
      <c r="M2817" s="20"/>
      <c r="N2817" s="21"/>
      <c r="O2817" s="23"/>
    </row>
    <row r="2818" spans="1:15" ht="12" customHeight="1">
      <c r="A2818" s="18" t="s">
        <v>27</v>
      </c>
      <c r="B2818" s="19" t="s">
        <v>6</v>
      </c>
      <c r="C2818" s="20">
        <v>42170.92</v>
      </c>
      <c r="D2818" s="21" t="s">
        <v>6</v>
      </c>
      <c r="E2818" s="20">
        <v>467018.3</v>
      </c>
      <c r="F2818" s="21" t="s">
        <v>6</v>
      </c>
      <c r="G2818" s="20">
        <v>454.68189999999998</v>
      </c>
      <c r="H2818" s="19"/>
      <c r="I2818" s="18" t="s">
        <v>28</v>
      </c>
      <c r="J2818" s="22" t="s">
        <v>6</v>
      </c>
      <c r="K2818" s="20">
        <v>323.74099999999999</v>
      </c>
      <c r="L2818" s="21" t="s">
        <v>6</v>
      </c>
      <c r="M2818" s="20">
        <v>2682.8040000000001</v>
      </c>
      <c r="N2818" s="21" t="s">
        <v>6</v>
      </c>
      <c r="O2818" s="23">
        <v>84.100579999999994</v>
      </c>
    </row>
    <row r="2819" spans="1:15" ht="12" customHeight="1">
      <c r="A2819" s="18" t="s">
        <v>29</v>
      </c>
      <c r="B2819" s="19" t="s">
        <v>6</v>
      </c>
      <c r="C2819" s="20">
        <v>38709.69</v>
      </c>
      <c r="D2819" s="21" t="s">
        <v>6</v>
      </c>
      <c r="E2819" s="20">
        <v>428307</v>
      </c>
      <c r="F2819" s="21" t="s">
        <v>6</v>
      </c>
      <c r="G2819" s="20">
        <v>451.32729999999998</v>
      </c>
      <c r="H2819" s="19"/>
      <c r="I2819" s="18" t="s">
        <v>30</v>
      </c>
      <c r="J2819" s="22" t="s">
        <v>6</v>
      </c>
      <c r="K2819" s="20">
        <v>293.38589999999999</v>
      </c>
      <c r="L2819" s="21" t="s">
        <v>6</v>
      </c>
      <c r="M2819" s="20">
        <v>2387.5140000000001</v>
      </c>
      <c r="N2819" s="21" t="s">
        <v>6</v>
      </c>
      <c r="O2819" s="23">
        <v>80.122119999999995</v>
      </c>
    </row>
    <row r="2820" spans="1:15" ht="12" customHeight="1">
      <c r="A2820" s="18" t="s">
        <v>31</v>
      </c>
      <c r="B2820" s="19" t="s">
        <v>6</v>
      </c>
      <c r="C2820" s="20">
        <v>35532.339999999997</v>
      </c>
      <c r="D2820" s="21" t="s">
        <v>6</v>
      </c>
      <c r="E2820" s="20">
        <v>392773.1</v>
      </c>
      <c r="F2820" s="21" t="s">
        <v>6</v>
      </c>
      <c r="G2820" s="20">
        <v>448.02699999999999</v>
      </c>
      <c r="H2820" s="19"/>
      <c r="I2820" s="18" t="s">
        <v>32</v>
      </c>
      <c r="J2820" s="22" t="s">
        <v>6</v>
      </c>
      <c r="K2820" s="20">
        <v>265.55739999999997</v>
      </c>
      <c r="L2820" s="21" t="s">
        <v>6</v>
      </c>
      <c r="M2820" s="20">
        <v>2120.0709999999999</v>
      </c>
      <c r="N2820" s="21" t="s">
        <v>6</v>
      </c>
      <c r="O2820" s="23">
        <v>76.18289</v>
      </c>
    </row>
    <row r="2821" spans="1:15" ht="12.75" customHeight="1">
      <c r="A2821" s="18" t="s">
        <v>33</v>
      </c>
      <c r="B2821" s="19" t="s">
        <v>6</v>
      </c>
      <c r="C2821" s="20">
        <v>32614.81</v>
      </c>
      <c r="D2821" s="21" t="s">
        <v>6</v>
      </c>
      <c r="E2821" s="20">
        <v>360156.4</v>
      </c>
      <c r="F2821" s="21" t="s">
        <v>6</v>
      </c>
      <c r="G2821" s="20">
        <v>443.98399999999998</v>
      </c>
      <c r="H2821" s="19"/>
      <c r="I2821" s="18" t="s">
        <v>34</v>
      </c>
      <c r="J2821" s="22" t="s">
        <v>6</v>
      </c>
      <c r="K2821" s="20">
        <v>240.06620000000001</v>
      </c>
      <c r="L2821" s="21" t="s">
        <v>6</v>
      </c>
      <c r="M2821" s="20">
        <v>1878.1469999999999</v>
      </c>
      <c r="N2821" s="21" t="s">
        <v>6</v>
      </c>
      <c r="O2821" s="23">
        <v>72.301410000000004</v>
      </c>
    </row>
    <row r="2822" spans="1:15" ht="12" customHeight="1">
      <c r="A2822" s="18" t="s">
        <v>35</v>
      </c>
      <c r="B2822" s="19" t="s">
        <v>6</v>
      </c>
      <c r="C2822" s="20">
        <v>29935.1</v>
      </c>
      <c r="D2822" s="21" t="s">
        <v>6</v>
      </c>
      <c r="E2822" s="20">
        <v>330218.59999999998</v>
      </c>
      <c r="F2822" s="21" t="s">
        <v>6</v>
      </c>
      <c r="G2822" s="20">
        <v>438.44349999999997</v>
      </c>
      <c r="H2822" s="19"/>
      <c r="I2822" s="18" t="s">
        <v>36</v>
      </c>
      <c r="J2822" s="22" t="s">
        <v>6</v>
      </c>
      <c r="K2822" s="20">
        <v>216.72030000000001</v>
      </c>
      <c r="L2822" s="21" t="s">
        <v>6</v>
      </c>
      <c r="M2822" s="20">
        <v>1659.597</v>
      </c>
      <c r="N2822" s="21" t="s">
        <v>6</v>
      </c>
      <c r="O2822" s="23">
        <v>68.477469999999997</v>
      </c>
    </row>
    <row r="2823" spans="1:15" ht="6.75" customHeight="1">
      <c r="A2823" s="18"/>
      <c r="B2823" s="19"/>
      <c r="C2823" s="20"/>
      <c r="D2823" s="21"/>
      <c r="E2823" s="20"/>
      <c r="F2823" s="21"/>
      <c r="G2823" s="20"/>
      <c r="H2823" s="19"/>
      <c r="I2823" s="18"/>
      <c r="K2823" s="20"/>
      <c r="L2823" s="21"/>
      <c r="M2823" s="20"/>
      <c r="N2823" s="21"/>
      <c r="O2823" s="23"/>
    </row>
    <row r="2824" spans="1:15" ht="12" customHeight="1">
      <c r="A2824" s="18" t="s">
        <v>37</v>
      </c>
      <c r="B2824" s="19" t="s">
        <v>6</v>
      </c>
      <c r="C2824" s="20">
        <v>27473.41</v>
      </c>
      <c r="D2824" s="21" t="s">
        <v>6</v>
      </c>
      <c r="E2824" s="20">
        <v>302741.7</v>
      </c>
      <c r="F2824" s="21" t="s">
        <v>6</v>
      </c>
      <c r="G2824" s="20">
        <v>431.11970000000002</v>
      </c>
      <c r="H2824" s="19"/>
      <c r="I2824" s="18" t="s">
        <v>38</v>
      </c>
      <c r="J2824" s="22" t="s">
        <v>6</v>
      </c>
      <c r="K2824" s="20">
        <v>195.36449999999999</v>
      </c>
      <c r="L2824" s="21" t="s">
        <v>6</v>
      </c>
      <c r="M2824" s="20">
        <v>1462.44</v>
      </c>
      <c r="N2824" s="21" t="s">
        <v>6</v>
      </c>
      <c r="O2824" s="23">
        <v>64.732690000000005</v>
      </c>
    </row>
    <row r="2825" spans="1:15" ht="12" customHeight="1">
      <c r="A2825" s="18" t="s">
        <v>39</v>
      </c>
      <c r="B2825" s="19" t="s">
        <v>6</v>
      </c>
      <c r="C2825" s="20">
        <v>25212.080000000002</v>
      </c>
      <c r="D2825" s="21" t="s">
        <v>6</v>
      </c>
      <c r="E2825" s="20">
        <v>277525.40000000002</v>
      </c>
      <c r="F2825" s="21" t="s">
        <v>6</v>
      </c>
      <c r="G2825" s="20">
        <v>422.23599999999999</v>
      </c>
      <c r="H2825" s="19"/>
      <c r="I2825" s="18" t="s">
        <v>40</v>
      </c>
      <c r="J2825" s="22" t="s">
        <v>6</v>
      </c>
      <c r="K2825" s="20">
        <v>175.83009999999999</v>
      </c>
      <c r="L2825" s="21" t="s">
        <v>6</v>
      </c>
      <c r="M2825" s="20">
        <v>1284.8520000000001</v>
      </c>
      <c r="N2825" s="21" t="s">
        <v>6</v>
      </c>
      <c r="O2825" s="23">
        <v>61.061199999999999</v>
      </c>
    </row>
    <row r="2826" spans="1:15" ht="12" customHeight="1">
      <c r="A2826" s="18" t="s">
        <v>41</v>
      </c>
      <c r="B2826" s="19" t="s">
        <v>6</v>
      </c>
      <c r="C2826" s="20">
        <v>23135.07</v>
      </c>
      <c r="D2826" s="21" t="s">
        <v>6</v>
      </c>
      <c r="E2826" s="20">
        <v>254385.5</v>
      </c>
      <c r="F2826" s="21" t="s">
        <v>6</v>
      </c>
      <c r="G2826" s="20">
        <v>412.18029999999999</v>
      </c>
      <c r="H2826" s="19"/>
      <c r="I2826" s="18" t="s">
        <v>42</v>
      </c>
      <c r="J2826" s="22" t="s">
        <v>6</v>
      </c>
      <c r="K2826" s="20">
        <v>157.965</v>
      </c>
      <c r="L2826" s="21" t="s">
        <v>6</v>
      </c>
      <c r="M2826" s="20">
        <v>1125.164</v>
      </c>
      <c r="N2826" s="21" t="s">
        <v>6</v>
      </c>
      <c r="O2826" s="23">
        <v>57.460189999999997</v>
      </c>
    </row>
    <row r="2827" spans="1:15" ht="12.75" customHeight="1">
      <c r="A2827" s="18" t="s">
        <v>43</v>
      </c>
      <c r="B2827" s="19" t="s">
        <v>6</v>
      </c>
      <c r="C2827" s="20">
        <v>21227.45</v>
      </c>
      <c r="D2827" s="21" t="s">
        <v>6</v>
      </c>
      <c r="E2827" s="20">
        <v>233152.8</v>
      </c>
      <c r="F2827" s="21" t="s">
        <v>6</v>
      </c>
      <c r="G2827" s="20">
        <v>401.1644</v>
      </c>
      <c r="H2827" s="19"/>
      <c r="I2827" s="18" t="s">
        <v>44</v>
      </c>
      <c r="J2827" s="22" t="s">
        <v>6</v>
      </c>
      <c r="K2827" s="20">
        <v>141.6224</v>
      </c>
      <c r="L2827" s="21" t="s">
        <v>6</v>
      </c>
      <c r="M2827" s="20">
        <v>981.84649999999999</v>
      </c>
      <c r="N2827" s="21" t="s">
        <v>6</v>
      </c>
      <c r="O2827" s="23">
        <v>53.919339999999998</v>
      </c>
    </row>
    <row r="2828" spans="1:15" ht="12" customHeight="1">
      <c r="A2828" s="18" t="s">
        <v>45</v>
      </c>
      <c r="B2828" s="19" t="s">
        <v>6</v>
      </c>
      <c r="C2828" s="20">
        <v>19475.509999999998</v>
      </c>
      <c r="D2828" s="21" t="s">
        <v>6</v>
      </c>
      <c r="E2828" s="20">
        <v>213671.6</v>
      </c>
      <c r="F2828" s="21" t="s">
        <v>6</v>
      </c>
      <c r="G2828" s="20">
        <v>389.37630000000001</v>
      </c>
      <c r="H2828" s="19"/>
      <c r="I2828" s="18" t="s">
        <v>46</v>
      </c>
      <c r="J2828" s="22" t="s">
        <v>6</v>
      </c>
      <c r="K2828" s="20">
        <v>126.6781</v>
      </c>
      <c r="L2828" s="21" t="s">
        <v>6</v>
      </c>
      <c r="M2828" s="20">
        <v>853.50279999999998</v>
      </c>
      <c r="N2828" s="21" t="s">
        <v>6</v>
      </c>
      <c r="O2828" s="23">
        <v>50.439259999999997</v>
      </c>
    </row>
    <row r="2829" spans="1:15" ht="6.75" customHeight="1">
      <c r="A2829" s="18"/>
      <c r="B2829" s="19"/>
      <c r="C2829" s="20"/>
      <c r="D2829" s="21"/>
      <c r="E2829" s="20"/>
      <c r="F2829" s="21"/>
      <c r="G2829" s="20"/>
      <c r="H2829" s="19"/>
      <c r="I2829" s="18"/>
      <c r="K2829" s="20"/>
      <c r="L2829" s="21"/>
      <c r="M2829" s="20"/>
      <c r="N2829" s="21"/>
      <c r="O2829" s="23"/>
    </row>
    <row r="2830" spans="1:15" ht="12" customHeight="1">
      <c r="A2830" s="18" t="s">
        <v>47</v>
      </c>
      <c r="B2830" s="19" t="s">
        <v>6</v>
      </c>
      <c r="C2830" s="20">
        <v>17866.68</v>
      </c>
      <c r="D2830" s="21" t="s">
        <v>6</v>
      </c>
      <c r="E2830" s="20">
        <v>195799</v>
      </c>
      <c r="F2830" s="21" t="s">
        <v>6</v>
      </c>
      <c r="G2830" s="20">
        <v>377.00540000000001</v>
      </c>
      <c r="H2830" s="19"/>
      <c r="I2830" s="18" t="s">
        <v>48</v>
      </c>
      <c r="J2830" s="22" t="s">
        <v>6</v>
      </c>
      <c r="K2830" s="20">
        <v>113.0184</v>
      </c>
      <c r="L2830" s="21" t="s">
        <v>6</v>
      </c>
      <c r="M2830" s="20">
        <v>738.84839999999997</v>
      </c>
      <c r="N2830" s="21" t="s">
        <v>6</v>
      </c>
      <c r="O2830" s="23">
        <v>47.021059999999999</v>
      </c>
    </row>
    <row r="2831" spans="1:15" ht="12" customHeight="1">
      <c r="A2831" s="18" t="s">
        <v>49</v>
      </c>
      <c r="B2831" s="19" t="s">
        <v>6</v>
      </c>
      <c r="C2831" s="20">
        <v>16389.27</v>
      </c>
      <c r="D2831" s="21" t="s">
        <v>6</v>
      </c>
      <c r="E2831" s="20">
        <v>179403.6</v>
      </c>
      <c r="F2831" s="21" t="s">
        <v>6</v>
      </c>
      <c r="G2831" s="20">
        <v>364.1139</v>
      </c>
      <c r="H2831" s="19"/>
      <c r="I2831" s="18" t="s">
        <v>50</v>
      </c>
      <c r="J2831" s="22" t="s">
        <v>6</v>
      </c>
      <c r="K2831" s="20">
        <v>100.55589999999999</v>
      </c>
      <c r="L2831" s="21" t="s">
        <v>6</v>
      </c>
      <c r="M2831" s="20">
        <v>636.69500000000005</v>
      </c>
      <c r="N2831" s="21" t="s">
        <v>6</v>
      </c>
      <c r="O2831" s="23">
        <v>43.683349999999997</v>
      </c>
    </row>
    <row r="2832" spans="1:15" ht="12" customHeight="1">
      <c r="A2832" s="18" t="s">
        <v>51</v>
      </c>
      <c r="B2832" s="19" t="s">
        <v>6</v>
      </c>
      <c r="C2832" s="20">
        <v>15032.73</v>
      </c>
      <c r="D2832" s="21" t="s">
        <v>6</v>
      </c>
      <c r="E2832" s="20">
        <v>164364.5</v>
      </c>
      <c r="F2832" s="21" t="s">
        <v>6</v>
      </c>
      <c r="G2832" s="20">
        <v>350.93239999999997</v>
      </c>
      <c r="H2832" s="19"/>
      <c r="I2832" s="18" t="s">
        <v>52</v>
      </c>
      <c r="J2832" s="22" t="s">
        <v>6</v>
      </c>
      <c r="K2832" s="20">
        <v>89.183949999999996</v>
      </c>
      <c r="L2832" s="21" t="s">
        <v>6</v>
      </c>
      <c r="M2832" s="20">
        <v>545.9479</v>
      </c>
      <c r="N2832" s="21" t="s">
        <v>6</v>
      </c>
      <c r="O2832" s="23">
        <v>40.417360000000002</v>
      </c>
    </row>
    <row r="2833" spans="1:15" ht="12.75" customHeight="1">
      <c r="A2833" s="18" t="s">
        <v>53</v>
      </c>
      <c r="B2833" s="19" t="s">
        <v>6</v>
      </c>
      <c r="C2833" s="20">
        <v>13787.59</v>
      </c>
      <c r="D2833" s="21" t="s">
        <v>6</v>
      </c>
      <c r="E2833" s="20">
        <v>150570.70000000001</v>
      </c>
      <c r="F2833" s="21" t="s">
        <v>6</v>
      </c>
      <c r="G2833" s="20">
        <v>337.91489999999999</v>
      </c>
      <c r="H2833" s="19"/>
      <c r="I2833" s="18" t="s">
        <v>54</v>
      </c>
      <c r="J2833" s="22" t="s">
        <v>6</v>
      </c>
      <c r="K2833" s="20">
        <v>78.827430000000007</v>
      </c>
      <c r="L2833" s="21" t="s">
        <v>6</v>
      </c>
      <c r="M2833" s="20">
        <v>465.59870000000001</v>
      </c>
      <c r="N2833" s="21" t="s">
        <v>6</v>
      </c>
      <c r="O2833" s="23">
        <v>37.238</v>
      </c>
    </row>
    <row r="2834" spans="1:15" ht="12" customHeight="1">
      <c r="A2834" s="18" t="s">
        <v>55</v>
      </c>
      <c r="B2834" s="19" t="s">
        <v>6</v>
      </c>
      <c r="C2834" s="20">
        <v>12645.16</v>
      </c>
      <c r="D2834" s="21" t="s">
        <v>6</v>
      </c>
      <c r="E2834" s="20">
        <v>137919.6</v>
      </c>
      <c r="F2834" s="21" t="s">
        <v>6</v>
      </c>
      <c r="G2834" s="20">
        <v>325.5453</v>
      </c>
      <c r="H2834" s="19"/>
      <c r="I2834" s="18" t="s">
        <v>56</v>
      </c>
      <c r="J2834" s="22" t="s">
        <v>6</v>
      </c>
      <c r="K2834" s="20">
        <v>69.380960000000002</v>
      </c>
      <c r="L2834" s="21" t="s">
        <v>6</v>
      </c>
      <c r="M2834" s="20">
        <v>394.72640000000001</v>
      </c>
      <c r="N2834" s="21" t="s">
        <v>6</v>
      </c>
      <c r="O2834" s="23">
        <v>34.122169999999997</v>
      </c>
    </row>
    <row r="2835" spans="1:15" ht="6.75" customHeight="1">
      <c r="A2835" s="18"/>
      <c r="B2835" s="19"/>
      <c r="C2835" s="20"/>
      <c r="D2835" s="21"/>
      <c r="E2835" s="20"/>
      <c r="F2835" s="21"/>
      <c r="G2835" s="20"/>
      <c r="H2835" s="19"/>
      <c r="I2835" s="18"/>
      <c r="K2835" s="20"/>
      <c r="L2835" s="21"/>
      <c r="M2835" s="20"/>
      <c r="N2835" s="21"/>
      <c r="O2835" s="23"/>
    </row>
    <row r="2836" spans="1:15" ht="12" customHeight="1">
      <c r="A2836" s="18" t="s">
        <v>57</v>
      </c>
      <c r="B2836" s="19" t="s">
        <v>6</v>
      </c>
      <c r="C2836" s="20">
        <v>11597.3</v>
      </c>
      <c r="D2836" s="21" t="s">
        <v>6</v>
      </c>
      <c r="E2836" s="20">
        <v>126316.9</v>
      </c>
      <c r="F2836" s="21" t="s">
        <v>6</v>
      </c>
      <c r="G2836" s="20">
        <v>314.09399999999999</v>
      </c>
      <c r="H2836" s="19"/>
      <c r="I2836" s="18" t="s">
        <v>58</v>
      </c>
      <c r="J2836" s="22" t="s">
        <v>6</v>
      </c>
      <c r="K2836" s="20">
        <v>60.800179999999997</v>
      </c>
      <c r="L2836" s="21" t="s">
        <v>6</v>
      </c>
      <c r="M2836" s="20">
        <v>332.48050000000001</v>
      </c>
      <c r="N2836" s="21" t="s">
        <v>6</v>
      </c>
      <c r="O2836" s="23">
        <v>31.101489999999998</v>
      </c>
    </row>
    <row r="2837" spans="1:15" ht="12" customHeight="1">
      <c r="A2837" s="18" t="s">
        <v>59</v>
      </c>
      <c r="B2837" s="19" t="s">
        <v>6</v>
      </c>
      <c r="C2837" s="20">
        <v>10636.26</v>
      </c>
      <c r="D2837" s="21" t="s">
        <v>6</v>
      </c>
      <c r="E2837" s="20">
        <v>115675.6</v>
      </c>
      <c r="F2837" s="21" t="s">
        <v>6</v>
      </c>
      <c r="G2837" s="20">
        <v>303.5795</v>
      </c>
      <c r="H2837" s="19"/>
      <c r="I2837" s="18" t="s">
        <v>60</v>
      </c>
      <c r="J2837" s="22" t="s">
        <v>6</v>
      </c>
      <c r="K2837" s="20">
        <v>53.011040000000001</v>
      </c>
      <c r="L2837" s="21" t="s">
        <v>6</v>
      </c>
      <c r="M2837" s="20">
        <v>278.0677</v>
      </c>
      <c r="N2837" s="21" t="s">
        <v>6</v>
      </c>
      <c r="O2837" s="23">
        <v>28.172750000000001</v>
      </c>
    </row>
    <row r="2838" spans="1:15" ht="12" customHeight="1">
      <c r="A2838" s="18" t="s">
        <v>61</v>
      </c>
      <c r="B2838" s="19" t="s">
        <v>6</v>
      </c>
      <c r="C2838" s="20">
        <v>9754.7900000000009</v>
      </c>
      <c r="D2838" s="21" t="s">
        <v>6</v>
      </c>
      <c r="E2838" s="20">
        <v>105916.1</v>
      </c>
      <c r="F2838" s="21" t="s">
        <v>6</v>
      </c>
      <c r="G2838" s="20">
        <v>293.8723</v>
      </c>
      <c r="H2838" s="19"/>
      <c r="I2838" s="18" t="s">
        <v>62</v>
      </c>
      <c r="J2838" s="22" t="s">
        <v>6</v>
      </c>
      <c r="K2838" s="20">
        <v>45.963650000000001</v>
      </c>
      <c r="L2838" s="21" t="s">
        <v>6</v>
      </c>
      <c r="M2838" s="20">
        <v>230.75380000000001</v>
      </c>
      <c r="N2838" s="21" t="s">
        <v>6</v>
      </c>
      <c r="O2838" s="23">
        <v>25.351659999999999</v>
      </c>
    </row>
    <row r="2839" spans="1:15" ht="12.75" customHeight="1">
      <c r="A2839" s="18" t="s">
        <v>63</v>
      </c>
      <c r="B2839" s="19" t="s">
        <v>6</v>
      </c>
      <c r="C2839" s="20">
        <v>8946.2800000000007</v>
      </c>
      <c r="D2839" s="21" t="s">
        <v>6</v>
      </c>
      <c r="E2839" s="20">
        <v>96965.54</v>
      </c>
      <c r="F2839" s="21" t="s">
        <v>6</v>
      </c>
      <c r="G2839" s="20">
        <v>284.86959999999999</v>
      </c>
      <c r="H2839" s="19"/>
      <c r="I2839" s="18" t="s">
        <v>64</v>
      </c>
      <c r="J2839" s="22" t="s">
        <v>6</v>
      </c>
      <c r="K2839" s="20">
        <v>39.602739999999997</v>
      </c>
      <c r="L2839" s="21" t="s">
        <v>6</v>
      </c>
      <c r="M2839" s="20">
        <v>189.85509999999999</v>
      </c>
      <c r="N2839" s="21" t="s">
        <v>6</v>
      </c>
      <c r="O2839" s="23">
        <v>22.643999999999998</v>
      </c>
    </row>
    <row r="2840" spans="1:15" ht="12" customHeight="1">
      <c r="A2840" s="18" t="s">
        <v>65</v>
      </c>
      <c r="B2840" s="19" t="s">
        <v>6</v>
      </c>
      <c r="C2840" s="20">
        <v>8204.616</v>
      </c>
      <c r="D2840" s="21" t="s">
        <v>6</v>
      </c>
      <c r="E2840" s="20">
        <v>88756.89</v>
      </c>
      <c r="F2840" s="21" t="s">
        <v>6</v>
      </c>
      <c r="G2840" s="20">
        <v>276.4409</v>
      </c>
      <c r="H2840" s="19"/>
      <c r="I2840" s="18" t="s">
        <v>66</v>
      </c>
      <c r="J2840" s="22" t="s">
        <v>6</v>
      </c>
      <c r="K2840" s="20">
        <v>33.895789999999998</v>
      </c>
      <c r="L2840" s="21" t="s">
        <v>6</v>
      </c>
      <c r="M2840" s="20">
        <v>154.7296</v>
      </c>
      <c r="N2840" s="21" t="s">
        <v>6</v>
      </c>
      <c r="O2840" s="23">
        <v>20.074629999999999</v>
      </c>
    </row>
    <row r="2841" spans="1:15" ht="6.75" customHeight="1">
      <c r="A2841" s="18"/>
      <c r="B2841" s="19"/>
      <c r="C2841" s="20"/>
      <c r="D2841" s="21"/>
      <c r="E2841" s="20"/>
      <c r="F2841" s="21"/>
      <c r="G2841" s="20"/>
      <c r="H2841" s="19"/>
      <c r="I2841" s="18"/>
      <c r="K2841" s="20"/>
      <c r="L2841" s="21"/>
      <c r="M2841" s="20"/>
      <c r="N2841" s="21"/>
      <c r="O2841" s="23"/>
    </row>
    <row r="2842" spans="1:15" ht="12" customHeight="1">
      <c r="A2842" s="18" t="s">
        <v>67</v>
      </c>
      <c r="B2842" s="19" t="s">
        <v>6</v>
      </c>
      <c r="C2842" s="20">
        <v>7524.2250000000004</v>
      </c>
      <c r="D2842" s="21" t="s">
        <v>6</v>
      </c>
      <c r="E2842" s="20">
        <v>81228.86</v>
      </c>
      <c r="F2842" s="21" t="s">
        <v>6</v>
      </c>
      <c r="G2842" s="20">
        <v>268.48759999999999</v>
      </c>
      <c r="H2842" s="19"/>
      <c r="I2842" s="18" t="s">
        <v>68</v>
      </c>
      <c r="J2842" s="22" t="s">
        <v>6</v>
      </c>
      <c r="K2842" s="20">
        <v>28.749220000000001</v>
      </c>
      <c r="L2842" s="21" t="s">
        <v>6</v>
      </c>
      <c r="M2842" s="20">
        <v>124.7968</v>
      </c>
      <c r="N2842" s="21" t="s">
        <v>6</v>
      </c>
      <c r="O2842" s="23">
        <v>17.601790000000001</v>
      </c>
    </row>
    <row r="2843" spans="1:15" ht="12" customHeight="1">
      <c r="A2843" s="18" t="s">
        <v>69</v>
      </c>
      <c r="B2843" s="19" t="s">
        <v>6</v>
      </c>
      <c r="C2843" s="20">
        <v>6900.018</v>
      </c>
      <c r="D2843" s="21" t="s">
        <v>6</v>
      </c>
      <c r="E2843" s="20">
        <v>74325.23</v>
      </c>
      <c r="F2843" s="21" t="s">
        <v>6</v>
      </c>
      <c r="G2843" s="20">
        <v>260.94490000000002</v>
      </c>
      <c r="H2843" s="19"/>
      <c r="I2843" s="18" t="s">
        <v>70</v>
      </c>
      <c r="J2843" s="22" t="s">
        <v>6</v>
      </c>
      <c r="K2843" s="20">
        <v>24.157689999999999</v>
      </c>
      <c r="L2843" s="21" t="s">
        <v>6</v>
      </c>
      <c r="M2843" s="20">
        <v>99.522049999999993</v>
      </c>
      <c r="N2843" s="21" t="s">
        <v>6</v>
      </c>
      <c r="O2843" s="23">
        <v>15.26792</v>
      </c>
    </row>
    <row r="2844" spans="1:15" ht="12" customHeight="1">
      <c r="A2844" s="18" t="s">
        <v>71</v>
      </c>
      <c r="B2844" s="19" t="s">
        <v>6</v>
      </c>
      <c r="C2844" s="20">
        <v>6327.3639999999996</v>
      </c>
      <c r="D2844" s="21" t="s">
        <v>6</v>
      </c>
      <c r="E2844" s="20">
        <v>67994.44</v>
      </c>
      <c r="F2844" s="21" t="s">
        <v>6</v>
      </c>
      <c r="G2844" s="20">
        <v>253.7868</v>
      </c>
      <c r="H2844" s="19"/>
      <c r="I2844" s="18" t="s">
        <v>72</v>
      </c>
      <c r="J2844" s="22" t="s">
        <v>6</v>
      </c>
      <c r="K2844" s="20">
        <v>20.080950000000001</v>
      </c>
      <c r="L2844" s="21" t="s">
        <v>6</v>
      </c>
      <c r="M2844" s="20">
        <v>78.393190000000004</v>
      </c>
      <c r="N2844" s="21" t="s">
        <v>6</v>
      </c>
      <c r="O2844" s="23">
        <v>13.07851</v>
      </c>
    </row>
    <row r="2845" spans="1:15" ht="12.75" customHeight="1">
      <c r="A2845" s="18" t="s">
        <v>73</v>
      </c>
      <c r="B2845" s="19" t="s">
        <v>6</v>
      </c>
      <c r="C2845" s="20">
        <v>5802.0190000000002</v>
      </c>
      <c r="D2845" s="21" t="s">
        <v>6</v>
      </c>
      <c r="E2845" s="20">
        <v>62189.17</v>
      </c>
      <c r="F2845" s="21" t="s">
        <v>6</v>
      </c>
      <c r="G2845" s="20">
        <v>246.9948</v>
      </c>
      <c r="H2845" s="19"/>
      <c r="I2845" s="18" t="s">
        <v>74</v>
      </c>
      <c r="J2845" s="22" t="s">
        <v>6</v>
      </c>
      <c r="K2845" s="20">
        <v>16.49324</v>
      </c>
      <c r="L2845" s="21" t="s">
        <v>6</v>
      </c>
      <c r="M2845" s="20">
        <v>60.92942</v>
      </c>
      <c r="N2845" s="21" t="s">
        <v>6</v>
      </c>
      <c r="O2845" s="23">
        <v>11.050739999999999</v>
      </c>
    </row>
    <row r="2846" spans="1:15" ht="12" customHeight="1">
      <c r="A2846" s="18" t="s">
        <v>75</v>
      </c>
      <c r="B2846" s="19" t="s">
        <v>6</v>
      </c>
      <c r="C2846" s="20">
        <v>5320.0950000000003</v>
      </c>
      <c r="D2846" s="21" t="s">
        <v>6</v>
      </c>
      <c r="E2846" s="20">
        <v>56866</v>
      </c>
      <c r="F2846" s="21" t="s">
        <v>6</v>
      </c>
      <c r="G2846" s="20">
        <v>240.56139999999999</v>
      </c>
      <c r="H2846" s="19"/>
      <c r="I2846" s="18" t="s">
        <v>76</v>
      </c>
      <c r="J2846" s="22" t="s">
        <v>6</v>
      </c>
      <c r="K2846" s="20">
        <v>13.368259999999999</v>
      </c>
      <c r="L2846" s="21" t="s">
        <v>6</v>
      </c>
      <c r="M2846" s="20">
        <v>46.674889999999998</v>
      </c>
      <c r="N2846" s="21" t="s">
        <v>6</v>
      </c>
      <c r="O2846" s="23">
        <v>9.1990449999999999</v>
      </c>
    </row>
    <row r="2847" spans="1:15" ht="6.75" customHeight="1">
      <c r="A2847" s="18"/>
      <c r="B2847" s="19"/>
      <c r="C2847" s="20"/>
      <c r="D2847" s="21"/>
      <c r="E2847" s="20"/>
      <c r="F2847" s="21"/>
      <c r="G2847" s="20"/>
      <c r="H2847" s="19"/>
      <c r="I2847" s="18"/>
      <c r="K2847" s="20"/>
      <c r="L2847" s="21"/>
      <c r="M2847" s="20"/>
      <c r="N2847" s="21"/>
      <c r="O2847" s="23"/>
    </row>
    <row r="2848" spans="1:15" ht="12" customHeight="1">
      <c r="A2848" s="18" t="s">
        <v>77</v>
      </c>
      <c r="B2848" s="19" t="s">
        <v>6</v>
      </c>
      <c r="C2848" s="20">
        <v>4878.0069999999996</v>
      </c>
      <c r="D2848" s="21" t="s">
        <v>6</v>
      </c>
      <c r="E2848" s="20">
        <v>51985.07</v>
      </c>
      <c r="F2848" s="21" t="s">
        <v>6</v>
      </c>
      <c r="G2848" s="20">
        <v>234.46</v>
      </c>
      <c r="H2848" s="19"/>
      <c r="I2848" s="18" t="s">
        <v>78</v>
      </c>
      <c r="J2848" s="22" t="s">
        <v>6</v>
      </c>
      <c r="K2848" s="20">
        <v>10.67848</v>
      </c>
      <c r="L2848" s="21" t="s">
        <v>6</v>
      </c>
      <c r="M2848" s="20">
        <v>35.199620000000003</v>
      </c>
      <c r="N2848" s="21" t="s">
        <v>6</v>
      </c>
      <c r="O2848" s="23">
        <v>7.534287</v>
      </c>
    </row>
    <row r="2849" spans="1:15" ht="12" customHeight="1">
      <c r="A2849" s="18" t="s">
        <v>79</v>
      </c>
      <c r="B2849" s="19" t="s">
        <v>6</v>
      </c>
      <c r="C2849" s="20">
        <v>4472.4319999999998</v>
      </c>
      <c r="D2849" s="21" t="s">
        <v>6</v>
      </c>
      <c r="E2849" s="20">
        <v>47509.85</v>
      </c>
      <c r="F2849" s="21" t="s">
        <v>6</v>
      </c>
      <c r="G2849" s="20">
        <v>228.63239999999999</v>
      </c>
      <c r="H2849" s="19"/>
      <c r="I2849" s="18" t="s">
        <v>80</v>
      </c>
      <c r="J2849" s="22" t="s">
        <v>6</v>
      </c>
      <c r="K2849" s="20">
        <v>8.3944600000000005</v>
      </c>
      <c r="L2849" s="21" t="s">
        <v>6</v>
      </c>
      <c r="M2849" s="20">
        <v>26.10097</v>
      </c>
      <c r="N2849" s="21" t="s">
        <v>6</v>
      </c>
      <c r="O2849" s="23">
        <v>6.063002</v>
      </c>
    </row>
    <row r="2850" spans="1:15" ht="12" customHeight="1">
      <c r="A2850" s="18" t="s">
        <v>81</v>
      </c>
      <c r="B2850" s="19" t="s">
        <v>6</v>
      </c>
      <c r="C2850" s="20">
        <v>4100.3140000000003</v>
      </c>
      <c r="D2850" s="21" t="s">
        <v>6</v>
      </c>
      <c r="E2850" s="20">
        <v>43406.85</v>
      </c>
      <c r="F2850" s="21" t="s">
        <v>6</v>
      </c>
      <c r="G2850" s="20">
        <v>223.01419999999999</v>
      </c>
      <c r="H2850" s="19"/>
      <c r="I2850" s="18" t="s">
        <v>82</v>
      </c>
      <c r="J2850" s="22" t="s">
        <v>6</v>
      </c>
      <c r="K2850" s="20">
        <v>6.4845189999999997</v>
      </c>
      <c r="L2850" s="21" t="s">
        <v>6</v>
      </c>
      <c r="M2850" s="20">
        <v>19.005649999999999</v>
      </c>
      <c r="N2850" s="21" t="s">
        <v>6</v>
      </c>
      <c r="O2850" s="23">
        <v>4.7868459999999997</v>
      </c>
    </row>
    <row r="2851" spans="1:15" ht="12.75" customHeight="1">
      <c r="A2851" s="18" t="s">
        <v>83</v>
      </c>
      <c r="B2851" s="19" t="s">
        <v>6</v>
      </c>
      <c r="C2851" s="20">
        <v>3758.8670000000002</v>
      </c>
      <c r="D2851" s="21" t="s">
        <v>6</v>
      </c>
      <c r="E2851" s="20">
        <v>39645.370000000003</v>
      </c>
      <c r="F2851" s="21" t="s">
        <v>6</v>
      </c>
      <c r="G2851" s="20">
        <v>217.55969999999999</v>
      </c>
      <c r="H2851" s="19"/>
      <c r="I2851" s="18" t="s">
        <v>84</v>
      </c>
      <c r="J2851" s="22" t="s">
        <v>6</v>
      </c>
      <c r="K2851" s="20">
        <v>4.9146369999999999</v>
      </c>
      <c r="L2851" s="21" t="s">
        <v>6</v>
      </c>
      <c r="M2851" s="20">
        <v>13.57194</v>
      </c>
      <c r="N2851" s="21" t="s">
        <v>6</v>
      </c>
      <c r="O2851" s="23">
        <v>3.7023280000000001</v>
      </c>
    </row>
    <row r="2852" spans="1:15" ht="12" customHeight="1">
      <c r="A2852" s="18" t="s">
        <v>85</v>
      </c>
      <c r="B2852" s="19" t="s">
        <v>6</v>
      </c>
      <c r="C2852" s="20">
        <v>3445.5349999999999</v>
      </c>
      <c r="D2852" s="21" t="s">
        <v>6</v>
      </c>
      <c r="E2852" s="20">
        <v>36197.279999999999</v>
      </c>
      <c r="F2852" s="21" t="s">
        <v>6</v>
      </c>
      <c r="G2852" s="20">
        <v>212.2268</v>
      </c>
      <c r="H2852" s="19"/>
      <c r="I2852" s="18" t="s">
        <v>86</v>
      </c>
      <c r="J2852" s="22" t="s">
        <v>6</v>
      </c>
      <c r="K2852" s="20">
        <v>3.648717</v>
      </c>
      <c r="L2852" s="21" t="s">
        <v>6</v>
      </c>
      <c r="M2852" s="20">
        <v>9.4917610000000003</v>
      </c>
      <c r="N2852" s="21" t="s">
        <v>6</v>
      </c>
      <c r="O2852" s="23">
        <v>2.8008690000000001</v>
      </c>
    </row>
    <row r="2853" spans="1:15" ht="6.75" customHeight="1">
      <c r="A2853" s="18"/>
      <c r="B2853" s="19"/>
      <c r="C2853" s="20"/>
      <c r="D2853" s="21"/>
      <c r="E2853" s="20"/>
      <c r="F2853" s="21"/>
      <c r="G2853" s="20"/>
      <c r="H2853" s="19"/>
      <c r="I2853" s="18"/>
      <c r="K2853" s="20"/>
      <c r="L2853" s="21"/>
      <c r="M2853" s="20"/>
      <c r="N2853" s="21"/>
      <c r="O2853" s="23"/>
    </row>
    <row r="2854" spans="1:15" ht="12" customHeight="1">
      <c r="A2854" s="18" t="s">
        <v>87</v>
      </c>
      <c r="B2854" s="19" t="s">
        <v>6</v>
      </c>
      <c r="C2854" s="20">
        <v>3157.9740000000002</v>
      </c>
      <c r="D2854" s="21" t="s">
        <v>6</v>
      </c>
      <c r="E2854" s="20">
        <v>33036.79</v>
      </c>
      <c r="F2854" s="21" t="s">
        <v>6</v>
      </c>
      <c r="G2854" s="20">
        <v>206.97450000000001</v>
      </c>
      <c r="H2854" s="19"/>
      <c r="I2854" s="18" t="s">
        <v>88</v>
      </c>
      <c r="J2854" s="22" t="s">
        <v>6</v>
      </c>
      <c r="K2854" s="20">
        <v>2.6492390000000001</v>
      </c>
      <c r="L2854" s="21" t="s">
        <v>6</v>
      </c>
      <c r="M2854" s="20">
        <v>6.4923799999999998</v>
      </c>
      <c r="N2854" s="21" t="s">
        <v>6</v>
      </c>
      <c r="O2854" s="23">
        <v>2.0693100000000002</v>
      </c>
    </row>
    <row r="2855" spans="1:15" ht="12" customHeight="1">
      <c r="A2855" s="18" t="s">
        <v>89</v>
      </c>
      <c r="B2855" s="19" t="s">
        <v>6</v>
      </c>
      <c r="C2855" s="20">
        <v>2894.056</v>
      </c>
      <c r="D2855" s="21" t="s">
        <v>6</v>
      </c>
      <c r="E2855" s="20">
        <v>30140.26</v>
      </c>
      <c r="F2855" s="21" t="s">
        <v>6</v>
      </c>
      <c r="G2855" s="20">
        <v>201.78870000000001</v>
      </c>
      <c r="H2855" s="19"/>
      <c r="I2855" s="18" t="s">
        <v>90</v>
      </c>
      <c r="J2855" s="22" t="s">
        <v>6</v>
      </c>
      <c r="K2855" s="20">
        <v>1.878142</v>
      </c>
      <c r="L2855" s="21" t="s">
        <v>6</v>
      </c>
      <c r="M2855" s="20">
        <v>4.3373090000000003</v>
      </c>
      <c r="N2855" s="21" t="s">
        <v>6</v>
      </c>
      <c r="O2855" s="23">
        <v>1.490713</v>
      </c>
    </row>
    <row r="2856" spans="1:15" ht="12" customHeight="1">
      <c r="A2856" s="18" t="s">
        <v>91</v>
      </c>
      <c r="B2856" s="19" t="s">
        <v>6</v>
      </c>
      <c r="C2856" s="20">
        <v>2651.8139999999999</v>
      </c>
      <c r="D2856" s="21" t="s">
        <v>6</v>
      </c>
      <c r="E2856" s="20">
        <v>27485.98</v>
      </c>
      <c r="F2856" s="21" t="s">
        <v>6</v>
      </c>
      <c r="G2856" s="20">
        <v>196.6396</v>
      </c>
      <c r="H2856" s="19"/>
      <c r="I2856" s="18" t="s">
        <v>92</v>
      </c>
      <c r="J2856" s="22" t="s">
        <v>6</v>
      </c>
      <c r="K2856" s="20">
        <v>1.297974</v>
      </c>
      <c r="L2856" s="21" t="s">
        <v>6</v>
      </c>
      <c r="M2856" s="20">
        <v>2.8262550000000002</v>
      </c>
      <c r="N2856" s="21" t="s">
        <v>6</v>
      </c>
      <c r="O2856" s="23">
        <v>1.04552</v>
      </c>
    </row>
    <row r="2857" spans="1:15" ht="12.75" customHeight="1">
      <c r="A2857" s="18" t="s">
        <v>93</v>
      </c>
      <c r="B2857" s="19" t="s">
        <v>6</v>
      </c>
      <c r="C2857" s="20">
        <v>2429.424</v>
      </c>
      <c r="D2857" s="21" t="s">
        <v>6</v>
      </c>
      <c r="E2857" s="20">
        <v>25054.080000000002</v>
      </c>
      <c r="F2857" s="21" t="s">
        <v>6</v>
      </c>
      <c r="G2857" s="20">
        <v>191.47800000000001</v>
      </c>
      <c r="H2857" s="19"/>
      <c r="I2857" s="18" t="s">
        <v>94</v>
      </c>
      <c r="J2857" s="22" t="s">
        <v>6</v>
      </c>
      <c r="K2857" s="20">
        <v>0.87309190000000003</v>
      </c>
      <c r="L2857" s="21" t="s">
        <v>6</v>
      </c>
      <c r="M2857" s="20">
        <v>1.793939</v>
      </c>
      <c r="N2857" s="21" t="s">
        <v>6</v>
      </c>
      <c r="O2857" s="23">
        <v>0.71284899999999995</v>
      </c>
    </row>
    <row r="2858" spans="1:15" ht="12" customHeight="1">
      <c r="A2858" s="18" t="s">
        <v>95</v>
      </c>
      <c r="B2858" s="19" t="s">
        <v>6</v>
      </c>
      <c r="C2858" s="20">
        <v>2225.2240000000002</v>
      </c>
      <c r="D2858" s="21" t="s">
        <v>6</v>
      </c>
      <c r="E2858" s="20">
        <v>22826.37</v>
      </c>
      <c r="F2858" s="21" t="s">
        <v>6</v>
      </c>
      <c r="G2858" s="20">
        <v>186.26730000000001</v>
      </c>
      <c r="H2858" s="19"/>
      <c r="I2858" s="18" t="s">
        <v>96</v>
      </c>
      <c r="J2858" s="22" t="s">
        <v>6</v>
      </c>
      <c r="K2858" s="20">
        <v>0.57078439999999997</v>
      </c>
      <c r="L2858" s="21" t="s">
        <v>6</v>
      </c>
      <c r="M2858" s="20">
        <v>1.1077969999999999</v>
      </c>
      <c r="N2858" s="21" t="s">
        <v>6</v>
      </c>
      <c r="O2858" s="23">
        <v>0.47183079999999999</v>
      </c>
    </row>
    <row r="2859" spans="1:15" ht="6.75" customHeight="1">
      <c r="A2859" s="18"/>
      <c r="B2859" s="19"/>
      <c r="C2859" s="20"/>
      <c r="D2859" s="21"/>
      <c r="E2859" s="20"/>
      <c r="F2859" s="21"/>
      <c r="G2859" s="20"/>
      <c r="H2859" s="19"/>
      <c r="I2859" s="18"/>
      <c r="K2859" s="20"/>
      <c r="L2859" s="21"/>
      <c r="M2859" s="20"/>
      <c r="N2859" s="21"/>
      <c r="O2859" s="23"/>
    </row>
    <row r="2860" spans="1:15" ht="12" customHeight="1">
      <c r="A2860" s="18" t="s">
        <v>97</v>
      </c>
      <c r="B2860" s="19" t="s">
        <v>6</v>
      </c>
      <c r="C2860" s="20">
        <v>2037.7170000000001</v>
      </c>
      <c r="D2860" s="21" t="s">
        <v>6</v>
      </c>
      <c r="E2860" s="20">
        <v>20786.13</v>
      </c>
      <c r="F2860" s="21" t="s">
        <v>6</v>
      </c>
      <c r="G2860" s="20">
        <v>181.00360000000001</v>
      </c>
      <c r="H2860" s="19"/>
      <c r="I2860" s="18" t="s">
        <v>98</v>
      </c>
      <c r="J2860" s="22" t="s">
        <v>6</v>
      </c>
      <c r="K2860" s="20">
        <v>0.3621702</v>
      </c>
      <c r="L2860" s="21" t="s">
        <v>6</v>
      </c>
      <c r="M2860" s="20">
        <v>0.66472229999999999</v>
      </c>
      <c r="N2860" s="21" t="s">
        <v>6</v>
      </c>
      <c r="O2860" s="23">
        <v>0.30279410000000001</v>
      </c>
    </row>
    <row r="2861" spans="1:15" ht="12" customHeight="1">
      <c r="A2861" s="18" t="s">
        <v>99</v>
      </c>
      <c r="B2861" s="19" t="s">
        <v>6</v>
      </c>
      <c r="C2861" s="20">
        <v>1865.5719999999999</v>
      </c>
      <c r="D2861" s="21" t="s">
        <v>6</v>
      </c>
      <c r="E2861" s="20">
        <v>18918.03</v>
      </c>
      <c r="F2861" s="21" t="s">
        <v>6</v>
      </c>
      <c r="G2861" s="20">
        <v>175.72640000000001</v>
      </c>
      <c r="H2861" s="19"/>
      <c r="I2861" s="18" t="s">
        <v>100</v>
      </c>
      <c r="J2861" s="22" t="s">
        <v>6</v>
      </c>
      <c r="K2861" s="20">
        <v>0.22276889999999999</v>
      </c>
      <c r="L2861" s="21" t="s">
        <v>6</v>
      </c>
      <c r="M2861" s="20">
        <v>0.3871018</v>
      </c>
      <c r="N2861" s="21" t="s">
        <v>6</v>
      </c>
      <c r="O2861" s="23">
        <v>0.1881911</v>
      </c>
    </row>
    <row r="2862" spans="1:15" ht="12" customHeight="1">
      <c r="A2862" s="18" t="s">
        <v>101</v>
      </c>
      <c r="B2862" s="19" t="s">
        <v>6</v>
      </c>
      <c r="C2862" s="20">
        <v>1707.558</v>
      </c>
      <c r="D2862" s="21" t="s">
        <v>6</v>
      </c>
      <c r="E2862" s="20">
        <v>17207.95</v>
      </c>
      <c r="F2862" s="21" t="s">
        <v>6</v>
      </c>
      <c r="G2862" s="20">
        <v>170.46420000000001</v>
      </c>
      <c r="H2862" s="19"/>
      <c r="I2862" s="18" t="s">
        <v>102</v>
      </c>
      <c r="J2862" s="22" t="s">
        <v>6</v>
      </c>
      <c r="K2862" s="20">
        <v>0.1326927</v>
      </c>
      <c r="L2862" s="21" t="s">
        <v>6</v>
      </c>
      <c r="M2862" s="20">
        <v>0.21850459999999999</v>
      </c>
      <c r="N2862" s="21" t="s">
        <v>6</v>
      </c>
      <c r="O2862" s="23">
        <v>0.11317480000000001</v>
      </c>
    </row>
    <row r="2863" spans="1:15" ht="12.75" customHeight="1">
      <c r="A2863" s="18" t="s">
        <v>103</v>
      </c>
      <c r="B2863" s="19" t="s">
        <v>6</v>
      </c>
      <c r="C2863" s="20">
        <v>1562.508</v>
      </c>
      <c r="D2863" s="21" t="s">
        <v>6</v>
      </c>
      <c r="E2863" s="20">
        <v>15642.93</v>
      </c>
      <c r="F2863" s="21" t="s">
        <v>6</v>
      </c>
      <c r="G2863" s="20">
        <v>165.209</v>
      </c>
      <c r="H2863" s="19"/>
      <c r="I2863" s="18" t="s">
        <v>104</v>
      </c>
      <c r="J2863" s="22" t="s">
        <v>6</v>
      </c>
      <c r="K2863" s="20">
        <v>7.6476089999999997E-2</v>
      </c>
      <c r="L2863" s="21" t="s">
        <v>6</v>
      </c>
      <c r="M2863" s="20">
        <v>0.1193606</v>
      </c>
      <c r="N2863" s="21" t="s">
        <v>6</v>
      </c>
      <c r="O2863" s="23">
        <v>6.5814250000000005E-2</v>
      </c>
    </row>
    <row r="2864" spans="1:15" ht="12" customHeight="1">
      <c r="A2864" s="18" t="s">
        <v>105</v>
      </c>
      <c r="B2864" s="19" t="s">
        <v>6</v>
      </c>
      <c r="C2864" s="20">
        <v>1429.3420000000001</v>
      </c>
      <c r="D2864" s="21" t="s">
        <v>6</v>
      </c>
      <c r="E2864" s="20">
        <v>14211.07</v>
      </c>
      <c r="F2864" s="21" t="s">
        <v>6</v>
      </c>
      <c r="G2864" s="20">
        <v>159.94329999999999</v>
      </c>
      <c r="H2864" s="19"/>
      <c r="I2864" s="18" t="s">
        <v>106</v>
      </c>
      <c r="J2864" s="22" t="s">
        <v>6</v>
      </c>
      <c r="K2864" s="20">
        <v>4.2621050000000001E-2</v>
      </c>
      <c r="L2864" s="21" t="s">
        <v>6</v>
      </c>
      <c r="M2864" s="20">
        <v>6.2947530000000002E-2</v>
      </c>
      <c r="N2864" s="21" t="s">
        <v>6</v>
      </c>
      <c r="O2864" s="23">
        <v>3.6998290000000003E-2</v>
      </c>
    </row>
    <row r="2865" spans="1:15" ht="6.75" customHeight="1">
      <c r="A2865" s="18"/>
      <c r="B2865" s="19"/>
      <c r="C2865" s="20"/>
      <c r="D2865" s="21"/>
      <c r="E2865" s="20"/>
      <c r="F2865" s="21"/>
      <c r="G2865" s="20"/>
      <c r="H2865" s="19"/>
      <c r="I2865" s="18"/>
      <c r="K2865" s="20"/>
      <c r="L2865" s="21"/>
      <c r="M2865" s="20"/>
      <c r="N2865" s="21"/>
      <c r="O2865" s="23"/>
    </row>
    <row r="2866" spans="1:15" ht="12" customHeight="1">
      <c r="A2866" s="18" t="s">
        <v>107</v>
      </c>
      <c r="B2866" s="19" t="s">
        <v>6</v>
      </c>
      <c r="C2866" s="20">
        <v>1307.0809999999999</v>
      </c>
      <c r="D2866" s="21" t="s">
        <v>6</v>
      </c>
      <c r="E2866" s="20">
        <v>12901.46</v>
      </c>
      <c r="F2866" s="21" t="s">
        <v>6</v>
      </c>
      <c r="G2866" s="20">
        <v>154.66290000000001</v>
      </c>
      <c r="H2866" s="19"/>
      <c r="I2866" s="18" t="s">
        <v>108</v>
      </c>
      <c r="J2866" s="22" t="s">
        <v>6</v>
      </c>
      <c r="K2866" s="20">
        <v>2.296043E-2</v>
      </c>
      <c r="L2866" s="21" t="s">
        <v>6</v>
      </c>
      <c r="M2866" s="20">
        <v>3.1904250000000002E-2</v>
      </c>
      <c r="N2866" s="21" t="s">
        <v>6</v>
      </c>
      <c r="O2866" s="23">
        <v>2.0110599999999999E-2</v>
      </c>
    </row>
    <row r="2867" spans="1:15" ht="12" customHeight="1">
      <c r="A2867" s="18" t="s">
        <v>109</v>
      </c>
      <c r="B2867" s="19" t="s">
        <v>6</v>
      </c>
      <c r="C2867" s="20">
        <v>1194.8430000000001</v>
      </c>
      <c r="D2867" s="21" t="s">
        <v>6</v>
      </c>
      <c r="E2867" s="20">
        <v>11704.09</v>
      </c>
      <c r="F2867" s="21" t="s">
        <v>6</v>
      </c>
      <c r="G2867" s="20">
        <v>149.3793</v>
      </c>
      <c r="H2867" s="19"/>
      <c r="I2867" s="18" t="s">
        <v>110</v>
      </c>
      <c r="J2867" s="22" t="s">
        <v>6</v>
      </c>
      <c r="K2867" s="20">
        <v>1.195476E-2</v>
      </c>
      <c r="L2867" s="21" t="s">
        <v>6</v>
      </c>
      <c r="M2867" s="20">
        <v>1.538803E-2</v>
      </c>
      <c r="N2867" s="21" t="s">
        <v>6</v>
      </c>
      <c r="O2867" s="23">
        <v>1.0580229999999999E-2</v>
      </c>
    </row>
    <row r="2868" spans="1:15" ht="12" customHeight="1">
      <c r="A2868" s="18" t="s">
        <v>111</v>
      </c>
      <c r="B2868" s="19" t="s">
        <v>6</v>
      </c>
      <c r="C2868" s="20">
        <v>1091.835</v>
      </c>
      <c r="D2868" s="21" t="s">
        <v>6</v>
      </c>
      <c r="E2868" s="20">
        <v>10609.74</v>
      </c>
      <c r="F2868" s="21" t="s">
        <v>6</v>
      </c>
      <c r="G2868" s="20">
        <v>144.1242</v>
      </c>
      <c r="H2868" s="19"/>
      <c r="I2868" s="18" t="s">
        <v>112</v>
      </c>
      <c r="J2868" s="22" t="s">
        <v>6</v>
      </c>
      <c r="K2868" s="20">
        <v>6.0167720000000001E-3</v>
      </c>
      <c r="L2868" s="21" t="s">
        <v>6</v>
      </c>
      <c r="M2868" s="20">
        <v>6.8924119999999997E-3</v>
      </c>
      <c r="N2868" s="21" t="s">
        <v>6</v>
      </c>
      <c r="O2868" s="23">
        <v>5.4011099999999998E-3</v>
      </c>
    </row>
    <row r="2869" spans="1:15" ht="12.75" customHeight="1">
      <c r="A2869" s="18" t="s">
        <v>113</v>
      </c>
      <c r="B2869" s="19" t="s">
        <v>6</v>
      </c>
      <c r="C2869" s="20">
        <v>997.3306</v>
      </c>
      <c r="D2869" s="21" t="s">
        <v>6</v>
      </c>
      <c r="E2869" s="20">
        <v>9609.9220000000005</v>
      </c>
      <c r="F2869" s="21" t="s">
        <v>6</v>
      </c>
      <c r="G2869" s="20">
        <v>138.9281</v>
      </c>
      <c r="H2869" s="19"/>
      <c r="I2869" s="18" t="s">
        <v>114</v>
      </c>
      <c r="J2869" s="22" t="s">
        <v>6</v>
      </c>
      <c r="K2869" s="20">
        <v>2.9283009999999999E-3</v>
      </c>
      <c r="L2869" s="21" t="s">
        <v>6</v>
      </c>
      <c r="M2869" s="20">
        <v>2.6665629999999998E-3</v>
      </c>
      <c r="N2869" s="21" t="s">
        <v>6</v>
      </c>
      <c r="O2869" s="23">
        <v>2.6901109999999998E-3</v>
      </c>
    </row>
    <row r="2870" spans="1:15" ht="12" customHeight="1">
      <c r="A2870" s="18" t="s">
        <v>115</v>
      </c>
      <c r="B2870" s="19" t="s">
        <v>6</v>
      </c>
      <c r="C2870" s="20">
        <v>910.65880000000004</v>
      </c>
      <c r="D2870" s="21" t="s">
        <v>6</v>
      </c>
      <c r="E2870" s="20">
        <v>8696.8169999999991</v>
      </c>
      <c r="F2870" s="21" t="s">
        <v>6</v>
      </c>
      <c r="G2870" s="20">
        <v>133.81890000000001</v>
      </c>
      <c r="H2870" s="19"/>
      <c r="I2870" s="18" t="s">
        <v>116</v>
      </c>
      <c r="J2870" s="22" t="s">
        <v>6</v>
      </c>
      <c r="K2870" s="20">
        <v>1.3790129999999999E-3</v>
      </c>
      <c r="L2870" s="21" t="s">
        <v>6</v>
      </c>
      <c r="M2870" s="20">
        <v>6.3296680000000005E-4</v>
      </c>
      <c r="N2870" s="21" t="s">
        <v>6</v>
      </c>
      <c r="O2870" s="23">
        <v>1.322473E-3</v>
      </c>
    </row>
    <row r="2871" spans="1:15" ht="16.3">
      <c r="A2871" s="24" t="s">
        <v>6</v>
      </c>
      <c r="C2871" s="31" t="s">
        <v>260</v>
      </c>
      <c r="D2871" s="31"/>
      <c r="E2871" s="31"/>
      <c r="F2871" s="31"/>
      <c r="G2871" s="31"/>
      <c r="H2871" s="31"/>
      <c r="I2871" s="31"/>
      <c r="J2871" s="31"/>
      <c r="K2871" s="31"/>
      <c r="L2871" s="31"/>
      <c r="M2871" s="31"/>
      <c r="N2871" s="31"/>
      <c r="O2871" s="25"/>
    </row>
    <row r="2872" spans="1:15">
      <c r="C2872" s="32" t="s">
        <v>1</v>
      </c>
      <c r="D2872" s="33"/>
      <c r="E2872" s="33"/>
      <c r="F2872" s="33"/>
      <c r="G2872" s="33"/>
      <c r="H2872" s="33"/>
      <c r="I2872" s="33"/>
      <c r="J2872" s="33"/>
      <c r="K2872" s="33"/>
      <c r="L2872" s="33"/>
      <c r="M2872" s="33"/>
      <c r="N2872" s="33"/>
    </row>
    <row r="2873" spans="1:15">
      <c r="A2873" s="3"/>
      <c r="B2873" s="4"/>
      <c r="C2873" s="34" t="s">
        <v>157</v>
      </c>
      <c r="D2873" s="34"/>
      <c r="E2873" s="34"/>
      <c r="F2873" s="34"/>
      <c r="G2873" s="34"/>
      <c r="H2873" s="34"/>
      <c r="I2873" s="34"/>
      <c r="J2873" s="34"/>
      <c r="K2873" s="34"/>
      <c r="L2873" s="34"/>
      <c r="M2873" s="34"/>
      <c r="N2873" s="34"/>
      <c r="O2873" s="3"/>
    </row>
    <row r="2874" spans="1:15" ht="15" customHeight="1">
      <c r="A2874" s="5" t="s">
        <v>3</v>
      </c>
      <c r="B2874" s="6"/>
      <c r="C2874" s="7"/>
      <c r="D2874" s="8"/>
      <c r="E2874" s="9" t="s">
        <v>4</v>
      </c>
      <c r="F2874" s="10"/>
      <c r="G2874" s="7"/>
      <c r="H2874" s="8"/>
      <c r="I2874" s="5" t="s">
        <v>3</v>
      </c>
      <c r="J2874" s="10"/>
      <c r="K2874" s="7"/>
      <c r="L2874" s="8"/>
      <c r="M2874" s="9" t="s">
        <v>4</v>
      </c>
      <c r="N2874" s="10"/>
      <c r="O2874" s="11"/>
    </row>
    <row r="2875" spans="1:15" ht="17.149999999999999">
      <c r="A2875" s="12" t="s">
        <v>5</v>
      </c>
      <c r="B2875" s="13" t="s">
        <v>6</v>
      </c>
      <c r="C2875" s="14" t="s">
        <v>216</v>
      </c>
      <c r="D2875" s="15" t="s">
        <v>6</v>
      </c>
      <c r="E2875" s="14" t="s">
        <v>217</v>
      </c>
      <c r="F2875" s="16" t="s">
        <v>6</v>
      </c>
      <c r="G2875" s="14" t="s">
        <v>218</v>
      </c>
      <c r="H2875" s="15" t="s">
        <v>6</v>
      </c>
      <c r="I2875" s="12" t="s">
        <v>5</v>
      </c>
      <c r="J2875" s="16"/>
      <c r="K2875" s="14" t="s">
        <v>216</v>
      </c>
      <c r="L2875" s="15" t="s">
        <v>6</v>
      </c>
      <c r="M2875" s="14" t="s">
        <v>217</v>
      </c>
      <c r="N2875" s="16" t="s">
        <v>6</v>
      </c>
      <c r="O2875" s="17" t="s">
        <v>218</v>
      </c>
    </row>
    <row r="2876" spans="1:15" ht="13.5" customHeight="1">
      <c r="A2876" s="5" t="s">
        <v>7</v>
      </c>
      <c r="B2876" s="19" t="s">
        <v>6</v>
      </c>
      <c r="C2876" s="20">
        <v>100000</v>
      </c>
      <c r="D2876" s="21" t="s">
        <v>6</v>
      </c>
      <c r="E2876" s="20">
        <v>1078223</v>
      </c>
      <c r="F2876" s="21" t="s">
        <v>6</v>
      </c>
      <c r="G2876" s="20">
        <v>1123.7</v>
      </c>
      <c r="H2876" s="19"/>
      <c r="I2876" s="5" t="s">
        <v>8</v>
      </c>
      <c r="J2876" s="22" t="s">
        <v>6</v>
      </c>
      <c r="K2876" s="20">
        <v>737.2319</v>
      </c>
      <c r="L2876" s="21" t="s">
        <v>6</v>
      </c>
      <c r="M2876" s="20">
        <v>6836.8130000000001</v>
      </c>
      <c r="N2876" s="21" t="s">
        <v>6</v>
      </c>
      <c r="O2876" s="23">
        <v>110.2753</v>
      </c>
    </row>
    <row r="2877" spans="1:15" ht="12" customHeight="1">
      <c r="A2877" s="18" t="s">
        <v>9</v>
      </c>
      <c r="B2877" s="19" t="s">
        <v>6</v>
      </c>
      <c r="C2877" s="20">
        <v>91034.17</v>
      </c>
      <c r="D2877" s="21" t="s">
        <v>6</v>
      </c>
      <c r="E2877" s="20">
        <v>986905.4</v>
      </c>
      <c r="F2877" s="21" t="s">
        <v>6</v>
      </c>
      <c r="G2877" s="20">
        <v>531.92399999999998</v>
      </c>
      <c r="H2877" s="19"/>
      <c r="I2877" s="18" t="s">
        <v>10</v>
      </c>
      <c r="J2877" s="22" t="s">
        <v>6</v>
      </c>
      <c r="K2877" s="20">
        <v>671.14620000000002</v>
      </c>
      <c r="L2877" s="21" t="s">
        <v>6</v>
      </c>
      <c r="M2877" s="20">
        <v>6163.5870000000004</v>
      </c>
      <c r="N2877" s="21" t="s">
        <v>6</v>
      </c>
      <c r="O2877" s="23">
        <v>105.9264</v>
      </c>
    </row>
    <row r="2878" spans="1:15" ht="12" customHeight="1">
      <c r="A2878" s="18" t="s">
        <v>11</v>
      </c>
      <c r="B2878" s="19" t="s">
        <v>6</v>
      </c>
      <c r="C2878" s="20">
        <v>83352.800000000003</v>
      </c>
      <c r="D2878" s="21" t="s">
        <v>6</v>
      </c>
      <c r="E2878" s="20">
        <v>903535.4</v>
      </c>
      <c r="F2878" s="21" t="s">
        <v>6</v>
      </c>
      <c r="G2878" s="20">
        <v>495.84</v>
      </c>
      <c r="H2878" s="19"/>
      <c r="I2878" s="18" t="s">
        <v>12</v>
      </c>
      <c r="J2878" s="22" t="s">
        <v>6</v>
      </c>
      <c r="K2878" s="20">
        <v>610.69949999999994</v>
      </c>
      <c r="L2878" s="21" t="s">
        <v>6</v>
      </c>
      <c r="M2878" s="20">
        <v>5550.8530000000001</v>
      </c>
      <c r="N2878" s="21" t="s">
        <v>6</v>
      </c>
      <c r="O2878" s="23">
        <v>101.66930000000001</v>
      </c>
    </row>
    <row r="2879" spans="1:15" ht="12.75" customHeight="1">
      <c r="A2879" s="18" t="s">
        <v>13</v>
      </c>
      <c r="B2879" s="19" t="s">
        <v>6</v>
      </c>
      <c r="C2879" s="20">
        <v>76330.13</v>
      </c>
      <c r="D2879" s="21" t="s">
        <v>6</v>
      </c>
      <c r="E2879" s="20">
        <v>827194.7</v>
      </c>
      <c r="F2879" s="21" t="s">
        <v>6</v>
      </c>
      <c r="G2879" s="20">
        <v>473.8476</v>
      </c>
      <c r="H2879" s="19"/>
      <c r="I2879" s="18" t="s">
        <v>14</v>
      </c>
      <c r="J2879" s="22" t="s">
        <v>6</v>
      </c>
      <c r="K2879" s="20">
        <v>555.41639999999995</v>
      </c>
      <c r="L2879" s="21" t="s">
        <v>6</v>
      </c>
      <c r="M2879" s="20">
        <v>4993.4440000000004</v>
      </c>
      <c r="N2879" s="21" t="s">
        <v>6</v>
      </c>
      <c r="O2879" s="23">
        <v>97.502359999999996</v>
      </c>
    </row>
    <row r="2880" spans="1:15" ht="12" customHeight="1">
      <c r="A2880" s="18" t="s">
        <v>15</v>
      </c>
      <c r="B2880" s="19" t="s">
        <v>6</v>
      </c>
      <c r="C2880" s="20">
        <v>69903.56</v>
      </c>
      <c r="D2880" s="21" t="s">
        <v>6</v>
      </c>
      <c r="E2880" s="20">
        <v>757283.8</v>
      </c>
      <c r="F2880" s="21" t="s">
        <v>6</v>
      </c>
      <c r="G2880" s="20">
        <v>458.32650000000001</v>
      </c>
      <c r="H2880" s="19"/>
      <c r="I2880" s="18" t="s">
        <v>16</v>
      </c>
      <c r="J2880" s="22" t="s">
        <v>6</v>
      </c>
      <c r="K2880" s="20">
        <v>504.86540000000002</v>
      </c>
      <c r="L2880" s="21" t="s">
        <v>6</v>
      </c>
      <c r="M2880" s="20">
        <v>4486.6310000000003</v>
      </c>
      <c r="N2880" s="21" t="s">
        <v>6</v>
      </c>
      <c r="O2880" s="23">
        <v>93.427660000000003</v>
      </c>
    </row>
    <row r="2881" spans="1:15" ht="6.75" customHeight="1">
      <c r="A2881" s="18"/>
      <c r="B2881" s="19"/>
      <c r="C2881" s="20"/>
      <c r="D2881" s="21"/>
      <c r="E2881" s="20"/>
      <c r="F2881" s="21"/>
      <c r="G2881" s="20"/>
      <c r="H2881" s="19"/>
      <c r="I2881" s="18"/>
      <c r="K2881" s="20"/>
      <c r="L2881" s="21"/>
      <c r="M2881" s="20"/>
      <c r="N2881" s="21"/>
      <c r="O2881" s="23"/>
    </row>
    <row r="2882" spans="1:15" ht="12" customHeight="1">
      <c r="A2882" s="18" t="s">
        <v>17</v>
      </c>
      <c r="B2882" s="19" t="s">
        <v>6</v>
      </c>
      <c r="C2882" s="20">
        <v>64021.17</v>
      </c>
      <c r="D2882" s="21" t="s">
        <v>6</v>
      </c>
      <c r="E2882" s="20">
        <v>693257.3</v>
      </c>
      <c r="F2882" s="21" t="s">
        <v>6</v>
      </c>
      <c r="G2882" s="20">
        <v>447.35329999999999</v>
      </c>
      <c r="H2882" s="19"/>
      <c r="I2882" s="18" t="s">
        <v>18</v>
      </c>
      <c r="J2882" s="22" t="s">
        <v>6</v>
      </c>
      <c r="K2882" s="20">
        <v>458.65410000000003</v>
      </c>
      <c r="L2882" s="21" t="s">
        <v>6</v>
      </c>
      <c r="M2882" s="20">
        <v>4026.0749999999998</v>
      </c>
      <c r="N2882" s="21" t="s">
        <v>6</v>
      </c>
      <c r="O2882" s="23">
        <v>89.450699999999998</v>
      </c>
    </row>
    <row r="2883" spans="1:15" ht="12" customHeight="1">
      <c r="A2883" s="18" t="s">
        <v>19</v>
      </c>
      <c r="B2883" s="19" t="s">
        <v>6</v>
      </c>
      <c r="C2883" s="20">
        <v>58634.59</v>
      </c>
      <c r="D2883" s="21" t="s">
        <v>6</v>
      </c>
      <c r="E2883" s="20">
        <v>634618.30000000005</v>
      </c>
      <c r="F2883" s="21" t="s">
        <v>6</v>
      </c>
      <c r="G2883" s="20">
        <v>438.14819999999997</v>
      </c>
      <c r="H2883" s="19"/>
      <c r="I2883" s="18" t="s">
        <v>20</v>
      </c>
      <c r="J2883" s="22" t="s">
        <v>6</v>
      </c>
      <c r="K2883" s="20">
        <v>416.42039999999997</v>
      </c>
      <c r="L2883" s="21" t="s">
        <v>6</v>
      </c>
      <c r="M2883" s="20">
        <v>3607.8009999999999</v>
      </c>
      <c r="N2883" s="21" t="s">
        <v>6</v>
      </c>
      <c r="O2883" s="23">
        <v>85.574010000000001</v>
      </c>
    </row>
    <row r="2884" spans="1:15" ht="12" customHeight="1">
      <c r="A2884" s="18" t="s">
        <v>21</v>
      </c>
      <c r="B2884" s="19" t="s">
        <v>6</v>
      </c>
      <c r="C2884" s="20">
        <v>53702.13</v>
      </c>
      <c r="D2884" s="21" t="s">
        <v>6</v>
      </c>
      <c r="E2884" s="20">
        <v>580912.6</v>
      </c>
      <c r="F2884" s="21" t="s">
        <v>6</v>
      </c>
      <c r="G2884" s="20">
        <v>430.66699999999997</v>
      </c>
      <c r="H2884" s="19"/>
      <c r="I2884" s="18" t="s">
        <v>22</v>
      </c>
      <c r="J2884" s="22" t="s">
        <v>6</v>
      </c>
      <c r="K2884" s="20">
        <v>377.83089999999999</v>
      </c>
      <c r="L2884" s="21" t="s">
        <v>6</v>
      </c>
      <c r="M2884" s="20">
        <v>3228.165</v>
      </c>
      <c r="N2884" s="21" t="s">
        <v>6</v>
      </c>
      <c r="O2884" s="23">
        <v>81.798310000000001</v>
      </c>
    </row>
    <row r="2885" spans="1:15" ht="12.75" customHeight="1">
      <c r="A2885" s="18" t="s">
        <v>23</v>
      </c>
      <c r="B2885" s="19" t="s">
        <v>6</v>
      </c>
      <c r="C2885" s="20">
        <v>49185.29</v>
      </c>
      <c r="D2885" s="21" t="s">
        <v>6</v>
      </c>
      <c r="E2885" s="20">
        <v>531724.4</v>
      </c>
      <c r="F2885" s="21" t="s">
        <v>6</v>
      </c>
      <c r="G2885" s="20">
        <v>424.53480000000002</v>
      </c>
      <c r="H2885" s="19"/>
      <c r="I2885" s="18" t="s">
        <v>24</v>
      </c>
      <c r="J2885" s="22" t="s">
        <v>6</v>
      </c>
      <c r="K2885" s="20">
        <v>342.57850000000002</v>
      </c>
      <c r="L2885" s="21" t="s">
        <v>6</v>
      </c>
      <c r="M2885" s="20">
        <v>2883.83</v>
      </c>
      <c r="N2885" s="21" t="s">
        <v>6</v>
      </c>
      <c r="O2885" s="23">
        <v>78.122550000000004</v>
      </c>
    </row>
    <row r="2886" spans="1:15" ht="12" customHeight="1">
      <c r="A2886" s="18" t="s">
        <v>25</v>
      </c>
      <c r="B2886" s="19" t="s">
        <v>6</v>
      </c>
      <c r="C2886" s="20">
        <v>45049</v>
      </c>
      <c r="D2886" s="21" t="s">
        <v>6</v>
      </c>
      <c r="E2886" s="20">
        <v>486673.1</v>
      </c>
      <c r="F2886" s="21" t="s">
        <v>6</v>
      </c>
      <c r="G2886" s="20">
        <v>419.59190000000001</v>
      </c>
      <c r="H2886" s="19"/>
      <c r="I2886" s="18" t="s">
        <v>26</v>
      </c>
      <c r="J2886" s="22" t="s">
        <v>6</v>
      </c>
      <c r="K2886" s="20">
        <v>310.37470000000002</v>
      </c>
      <c r="L2886" s="21" t="s">
        <v>6</v>
      </c>
      <c r="M2886" s="20">
        <v>2571.741</v>
      </c>
      <c r="N2886" s="21" t="s">
        <v>6</v>
      </c>
      <c r="O2886" s="23">
        <v>74.53819</v>
      </c>
    </row>
    <row r="2887" spans="1:15" ht="6.75" customHeight="1">
      <c r="A2887" s="18"/>
      <c r="B2887" s="19"/>
      <c r="C2887" s="20"/>
      <c r="D2887" s="21"/>
      <c r="E2887" s="20"/>
      <c r="F2887" s="21"/>
      <c r="G2887" s="20"/>
      <c r="H2887" s="19"/>
      <c r="I2887" s="18"/>
      <c r="K2887" s="20"/>
      <c r="L2887" s="21"/>
      <c r="M2887" s="20"/>
      <c r="N2887" s="21"/>
      <c r="O2887" s="23"/>
    </row>
    <row r="2888" spans="1:15" ht="12" customHeight="1">
      <c r="A2888" s="18" t="s">
        <v>27</v>
      </c>
      <c r="B2888" s="19" t="s">
        <v>6</v>
      </c>
      <c r="C2888" s="20">
        <v>41261.11</v>
      </c>
      <c r="D2888" s="21" t="s">
        <v>6</v>
      </c>
      <c r="E2888" s="20">
        <v>445410.1</v>
      </c>
      <c r="F2888" s="21" t="s">
        <v>6</v>
      </c>
      <c r="G2888" s="20">
        <v>415.65140000000002</v>
      </c>
      <c r="H2888" s="19"/>
      <c r="I2888" s="18" t="s">
        <v>28</v>
      </c>
      <c r="J2888" s="22" t="s">
        <v>6</v>
      </c>
      <c r="K2888" s="20">
        <v>280.95010000000002</v>
      </c>
      <c r="L2888" s="21" t="s">
        <v>6</v>
      </c>
      <c r="M2888" s="20">
        <v>2289.1149999999998</v>
      </c>
      <c r="N2888" s="21" t="s">
        <v>6</v>
      </c>
      <c r="O2888" s="23">
        <v>71.031319999999994</v>
      </c>
    </row>
    <row r="2889" spans="1:15" ht="12" customHeight="1">
      <c r="A2889" s="18" t="s">
        <v>29</v>
      </c>
      <c r="B2889" s="19" t="s">
        <v>6</v>
      </c>
      <c r="C2889" s="20">
        <v>37792.050000000003</v>
      </c>
      <c r="D2889" s="21" t="s">
        <v>6</v>
      </c>
      <c r="E2889" s="20">
        <v>407616.4</v>
      </c>
      <c r="F2889" s="21" t="s">
        <v>6</v>
      </c>
      <c r="G2889" s="20">
        <v>412.3725</v>
      </c>
      <c r="H2889" s="19"/>
      <c r="I2889" s="18" t="s">
        <v>30</v>
      </c>
      <c r="J2889" s="22" t="s">
        <v>6</v>
      </c>
      <c r="K2889" s="20">
        <v>254.05250000000001</v>
      </c>
      <c r="L2889" s="21" t="s">
        <v>6</v>
      </c>
      <c r="M2889" s="20">
        <v>2033.413</v>
      </c>
      <c r="N2889" s="21" t="s">
        <v>6</v>
      </c>
      <c r="O2889" s="23">
        <v>67.582319999999996</v>
      </c>
    </row>
    <row r="2890" spans="1:15" ht="12" customHeight="1">
      <c r="A2890" s="18" t="s">
        <v>31</v>
      </c>
      <c r="B2890" s="19" t="s">
        <v>6</v>
      </c>
      <c r="C2890" s="20">
        <v>34614.44</v>
      </c>
      <c r="D2890" s="21" t="s">
        <v>6</v>
      </c>
      <c r="E2890" s="20">
        <v>373000.5</v>
      </c>
      <c r="F2890" s="21" t="s">
        <v>6</v>
      </c>
      <c r="G2890" s="20">
        <v>409.15379999999999</v>
      </c>
      <c r="H2890" s="19"/>
      <c r="I2890" s="18" t="s">
        <v>32</v>
      </c>
      <c r="J2890" s="22" t="s">
        <v>6</v>
      </c>
      <c r="K2890" s="20">
        <v>229.4539</v>
      </c>
      <c r="L2890" s="21" t="s">
        <v>6</v>
      </c>
      <c r="M2890" s="20">
        <v>1802.33</v>
      </c>
      <c r="N2890" s="21" t="s">
        <v>6</v>
      </c>
      <c r="O2890" s="23">
        <v>64.174769999999995</v>
      </c>
    </row>
    <row r="2891" spans="1:15" ht="12.75" customHeight="1">
      <c r="A2891" s="18" t="s">
        <v>33</v>
      </c>
      <c r="B2891" s="19" t="s">
        <v>6</v>
      </c>
      <c r="C2891" s="20">
        <v>31703.06</v>
      </c>
      <c r="D2891" s="21" t="s">
        <v>6</v>
      </c>
      <c r="E2891" s="20">
        <v>341295.5</v>
      </c>
      <c r="F2891" s="21" t="s">
        <v>6</v>
      </c>
      <c r="G2891" s="20">
        <v>405.21929999999998</v>
      </c>
      <c r="H2891" s="19"/>
      <c r="I2891" s="18" t="s">
        <v>34</v>
      </c>
      <c r="J2891" s="22" t="s">
        <v>6</v>
      </c>
      <c r="K2891" s="20">
        <v>206.97640000000001</v>
      </c>
      <c r="L2891" s="21" t="s">
        <v>6</v>
      </c>
      <c r="M2891" s="20">
        <v>1593.752</v>
      </c>
      <c r="N2891" s="21" t="s">
        <v>6</v>
      </c>
      <c r="O2891" s="23">
        <v>60.824489999999997</v>
      </c>
    </row>
    <row r="2892" spans="1:15" ht="12" customHeight="1">
      <c r="A2892" s="18" t="s">
        <v>35</v>
      </c>
      <c r="B2892" s="19" t="s">
        <v>6</v>
      </c>
      <c r="C2892" s="20">
        <v>29034.86</v>
      </c>
      <c r="D2892" s="21" t="s">
        <v>6</v>
      </c>
      <c r="E2892" s="20">
        <v>312258.09999999998</v>
      </c>
      <c r="F2892" s="21" t="s">
        <v>6</v>
      </c>
      <c r="G2892" s="20">
        <v>399.83940000000001</v>
      </c>
      <c r="H2892" s="19"/>
      <c r="I2892" s="18" t="s">
        <v>36</v>
      </c>
      <c r="J2892" s="22" t="s">
        <v>6</v>
      </c>
      <c r="K2892" s="20">
        <v>186.44139999999999</v>
      </c>
      <c r="L2892" s="21" t="s">
        <v>6</v>
      </c>
      <c r="M2892" s="20">
        <v>1405.7360000000001</v>
      </c>
      <c r="N2892" s="21" t="s">
        <v>6</v>
      </c>
      <c r="O2892" s="23">
        <v>57.531059999999997</v>
      </c>
    </row>
    <row r="2893" spans="1:15" ht="6.75" customHeight="1">
      <c r="A2893" s="18"/>
      <c r="B2893" s="19"/>
      <c r="C2893" s="20"/>
      <c r="D2893" s="21"/>
      <c r="E2893" s="20"/>
      <c r="F2893" s="21"/>
      <c r="G2893" s="20"/>
      <c r="H2893" s="19"/>
      <c r="I2893" s="18"/>
      <c r="K2893" s="20"/>
      <c r="L2893" s="21"/>
      <c r="M2893" s="20"/>
      <c r="N2893" s="21"/>
      <c r="O2893" s="23"/>
    </row>
    <row r="2894" spans="1:15" ht="12" customHeight="1">
      <c r="A2894" s="18" t="s">
        <v>37</v>
      </c>
      <c r="B2894" s="19" t="s">
        <v>6</v>
      </c>
      <c r="C2894" s="20">
        <v>26589.15</v>
      </c>
      <c r="D2894" s="21" t="s">
        <v>6</v>
      </c>
      <c r="E2894" s="20">
        <v>285665.59999999998</v>
      </c>
      <c r="F2894" s="21" t="s">
        <v>6</v>
      </c>
      <c r="G2894" s="20">
        <v>392.7432</v>
      </c>
      <c r="H2894" s="19"/>
      <c r="I2894" s="18" t="s">
        <v>38</v>
      </c>
      <c r="J2894" s="22" t="s">
        <v>6</v>
      </c>
      <c r="K2894" s="20">
        <v>167.70320000000001</v>
      </c>
      <c r="L2894" s="21" t="s">
        <v>6</v>
      </c>
      <c r="M2894" s="20">
        <v>1236.4939999999999</v>
      </c>
      <c r="N2894" s="21" t="s">
        <v>6</v>
      </c>
      <c r="O2894" s="23">
        <v>54.312840000000001</v>
      </c>
    </row>
    <row r="2895" spans="1:15" ht="12" customHeight="1">
      <c r="A2895" s="18" t="s">
        <v>39</v>
      </c>
      <c r="B2895" s="19" t="s">
        <v>6</v>
      </c>
      <c r="C2895" s="20">
        <v>24347.45</v>
      </c>
      <c r="D2895" s="21" t="s">
        <v>6</v>
      </c>
      <c r="E2895" s="20">
        <v>261314</v>
      </c>
      <c r="F2895" s="21" t="s">
        <v>6</v>
      </c>
      <c r="G2895" s="20">
        <v>384.15440000000001</v>
      </c>
      <c r="H2895" s="19"/>
      <c r="I2895" s="18" t="s">
        <v>40</v>
      </c>
      <c r="J2895" s="22" t="s">
        <v>6</v>
      </c>
      <c r="K2895" s="20">
        <v>150.60579999999999</v>
      </c>
      <c r="L2895" s="21" t="s">
        <v>6</v>
      </c>
      <c r="M2895" s="20">
        <v>1084.383</v>
      </c>
      <c r="N2895" s="21" t="s">
        <v>6</v>
      </c>
      <c r="O2895" s="23">
        <v>51.164479999999998</v>
      </c>
    </row>
    <row r="2896" spans="1:15" ht="12" customHeight="1">
      <c r="A2896" s="18" t="s">
        <v>41</v>
      </c>
      <c r="B2896" s="19" t="s">
        <v>6</v>
      </c>
      <c r="C2896" s="20">
        <v>22292.99</v>
      </c>
      <c r="D2896" s="21" t="s">
        <v>6</v>
      </c>
      <c r="E2896" s="20">
        <v>239016.4</v>
      </c>
      <c r="F2896" s="21" t="s">
        <v>6</v>
      </c>
      <c r="G2896" s="20">
        <v>374.45370000000003</v>
      </c>
      <c r="H2896" s="19"/>
      <c r="I2896" s="18" t="s">
        <v>42</v>
      </c>
      <c r="J2896" s="22" t="s">
        <v>6</v>
      </c>
      <c r="K2896" s="20">
        <v>135.00880000000001</v>
      </c>
      <c r="L2896" s="21" t="s">
        <v>6</v>
      </c>
      <c r="M2896" s="20">
        <v>947.90170000000001</v>
      </c>
      <c r="N2896" s="21" t="s">
        <v>6</v>
      </c>
      <c r="O2896" s="23">
        <v>48.083280000000002</v>
      </c>
    </row>
    <row r="2897" spans="1:15" ht="12.75" customHeight="1">
      <c r="A2897" s="18" t="s">
        <v>43</v>
      </c>
      <c r="B2897" s="19" t="s">
        <v>6</v>
      </c>
      <c r="C2897" s="20">
        <v>20410.240000000002</v>
      </c>
      <c r="D2897" s="21" t="s">
        <v>6</v>
      </c>
      <c r="E2897" s="20">
        <v>218601.1</v>
      </c>
      <c r="F2897" s="21" t="s">
        <v>6</v>
      </c>
      <c r="G2897" s="20">
        <v>363.84980000000002</v>
      </c>
      <c r="H2897" s="19"/>
      <c r="I2897" s="18" t="s">
        <v>44</v>
      </c>
      <c r="J2897" s="22" t="s">
        <v>6</v>
      </c>
      <c r="K2897" s="20">
        <v>120.7774</v>
      </c>
      <c r="L2897" s="21" t="s">
        <v>6</v>
      </c>
      <c r="M2897" s="20">
        <v>825.6789</v>
      </c>
      <c r="N2897" s="21" t="s">
        <v>6</v>
      </c>
      <c r="O2897" s="23">
        <v>45.060160000000003</v>
      </c>
    </row>
    <row r="2898" spans="1:15" ht="12" customHeight="1">
      <c r="A2898" s="18" t="s">
        <v>45</v>
      </c>
      <c r="B2898" s="19" t="s">
        <v>6</v>
      </c>
      <c r="C2898" s="20">
        <v>18684.95</v>
      </c>
      <c r="D2898" s="21" t="s">
        <v>6</v>
      </c>
      <c r="E2898" s="20">
        <v>199910.7</v>
      </c>
      <c r="F2898" s="21" t="s">
        <v>6</v>
      </c>
      <c r="G2898" s="20">
        <v>352.5274</v>
      </c>
      <c r="H2898" s="19"/>
      <c r="I2898" s="18" t="s">
        <v>46</v>
      </c>
      <c r="J2898" s="22" t="s">
        <v>6</v>
      </c>
      <c r="K2898" s="20">
        <v>107.7974</v>
      </c>
      <c r="L2898" s="21" t="s">
        <v>6</v>
      </c>
      <c r="M2898" s="20">
        <v>716.46420000000001</v>
      </c>
      <c r="N2898" s="21" t="s">
        <v>6</v>
      </c>
      <c r="O2898" s="23">
        <v>42.095390000000002</v>
      </c>
    </row>
    <row r="2899" spans="1:15" ht="6.75" customHeight="1">
      <c r="A2899" s="18"/>
      <c r="B2899" s="19"/>
      <c r="C2899" s="20"/>
      <c r="D2899" s="21"/>
      <c r="E2899" s="20"/>
      <c r="F2899" s="21"/>
      <c r="G2899" s="20"/>
      <c r="H2899" s="19"/>
      <c r="I2899" s="18"/>
      <c r="K2899" s="20"/>
      <c r="L2899" s="21"/>
      <c r="M2899" s="20"/>
      <c r="N2899" s="21"/>
      <c r="O2899" s="23"/>
    </row>
    <row r="2900" spans="1:15" ht="12" customHeight="1">
      <c r="A2900" s="18" t="s">
        <v>47</v>
      </c>
      <c r="B2900" s="19" t="s">
        <v>6</v>
      </c>
      <c r="C2900" s="20">
        <v>17104.080000000002</v>
      </c>
      <c r="D2900" s="21" t="s">
        <v>6</v>
      </c>
      <c r="E2900" s="20">
        <v>182801</v>
      </c>
      <c r="F2900" s="21" t="s">
        <v>6</v>
      </c>
      <c r="G2900" s="20">
        <v>340.67099999999999</v>
      </c>
      <c r="H2900" s="19"/>
      <c r="I2900" s="18" t="s">
        <v>48</v>
      </c>
      <c r="J2900" s="22" t="s">
        <v>6</v>
      </c>
      <c r="K2900" s="20">
        <v>95.964060000000003</v>
      </c>
      <c r="L2900" s="21" t="s">
        <v>6</v>
      </c>
      <c r="M2900" s="20">
        <v>619.11099999999999</v>
      </c>
      <c r="N2900" s="21" t="s">
        <v>6</v>
      </c>
      <c r="O2900" s="23">
        <v>39.189689999999999</v>
      </c>
    </row>
    <row r="2901" spans="1:15" ht="12" customHeight="1">
      <c r="A2901" s="18" t="s">
        <v>49</v>
      </c>
      <c r="B2901" s="19" t="s">
        <v>6</v>
      </c>
      <c r="C2901" s="20">
        <v>15655.55</v>
      </c>
      <c r="D2901" s="21" t="s">
        <v>6</v>
      </c>
      <c r="E2901" s="20">
        <v>167139.5</v>
      </c>
      <c r="F2901" s="21" t="s">
        <v>6</v>
      </c>
      <c r="G2901" s="20">
        <v>328.3426</v>
      </c>
      <c r="H2901" s="19"/>
      <c r="I2901" s="18" t="s">
        <v>50</v>
      </c>
      <c r="J2901" s="22" t="s">
        <v>6</v>
      </c>
      <c r="K2901" s="20">
        <v>85.196100000000001</v>
      </c>
      <c r="L2901" s="21" t="s">
        <v>6</v>
      </c>
      <c r="M2901" s="20">
        <v>532.56140000000005</v>
      </c>
      <c r="N2901" s="21" t="s">
        <v>6</v>
      </c>
      <c r="O2901" s="23">
        <v>36.358600000000003</v>
      </c>
    </row>
    <row r="2902" spans="1:15" ht="12" customHeight="1">
      <c r="A2902" s="18" t="s">
        <v>51</v>
      </c>
      <c r="B2902" s="19" t="s">
        <v>6</v>
      </c>
      <c r="C2902" s="20">
        <v>14328.45</v>
      </c>
      <c r="D2902" s="21" t="s">
        <v>6</v>
      </c>
      <c r="E2902" s="20">
        <v>152805</v>
      </c>
      <c r="F2902" s="21" t="s">
        <v>6</v>
      </c>
      <c r="G2902" s="20">
        <v>315.76429999999999</v>
      </c>
      <c r="H2902" s="19"/>
      <c r="I2902" s="18" t="s">
        <v>52</v>
      </c>
      <c r="J2902" s="22" t="s">
        <v>6</v>
      </c>
      <c r="K2902" s="20">
        <v>75.396590000000003</v>
      </c>
      <c r="L2902" s="21" t="s">
        <v>6</v>
      </c>
      <c r="M2902" s="20">
        <v>455.8433</v>
      </c>
      <c r="N2902" s="21" t="s">
        <v>6</v>
      </c>
      <c r="O2902" s="23">
        <v>33.594369999999998</v>
      </c>
    </row>
    <row r="2903" spans="1:15" ht="12.75" customHeight="1">
      <c r="A2903" s="18" t="s">
        <v>53</v>
      </c>
      <c r="B2903" s="19" t="s">
        <v>6</v>
      </c>
      <c r="C2903" s="20">
        <v>13113.01</v>
      </c>
      <c r="D2903" s="21" t="s">
        <v>6</v>
      </c>
      <c r="E2903" s="20">
        <v>139686.1</v>
      </c>
      <c r="F2903" s="21" t="s">
        <v>6</v>
      </c>
      <c r="G2903" s="20">
        <v>303.36959999999999</v>
      </c>
      <c r="H2903" s="19"/>
      <c r="I2903" s="18" t="s">
        <v>54</v>
      </c>
      <c r="J2903" s="22" t="s">
        <v>6</v>
      </c>
      <c r="K2903" s="20">
        <v>66.495949999999993</v>
      </c>
      <c r="L2903" s="21" t="s">
        <v>6</v>
      </c>
      <c r="M2903" s="20">
        <v>388.06369999999998</v>
      </c>
      <c r="N2903" s="21" t="s">
        <v>6</v>
      </c>
      <c r="O2903" s="23">
        <v>30.909320000000001</v>
      </c>
    </row>
    <row r="2904" spans="1:15" ht="12" customHeight="1">
      <c r="A2904" s="18" t="s">
        <v>55</v>
      </c>
      <c r="B2904" s="19" t="s">
        <v>6</v>
      </c>
      <c r="C2904" s="20">
        <v>12000.28</v>
      </c>
      <c r="D2904" s="21" t="s">
        <v>6</v>
      </c>
      <c r="E2904" s="20">
        <v>127680.2</v>
      </c>
      <c r="F2904" s="21" t="s">
        <v>6</v>
      </c>
      <c r="G2904" s="20">
        <v>291.61750000000001</v>
      </c>
      <c r="H2904" s="19"/>
      <c r="I2904" s="18" t="s">
        <v>56</v>
      </c>
      <c r="J2904" s="22" t="s">
        <v>6</v>
      </c>
      <c r="K2904" s="20">
        <v>58.399740000000001</v>
      </c>
      <c r="L2904" s="21" t="s">
        <v>6</v>
      </c>
      <c r="M2904" s="20">
        <v>328.40859999999998</v>
      </c>
      <c r="N2904" s="21" t="s">
        <v>6</v>
      </c>
      <c r="O2904" s="23">
        <v>28.283660000000001</v>
      </c>
    </row>
    <row r="2905" spans="1:15" ht="6.75" customHeight="1">
      <c r="A2905" s="18"/>
      <c r="B2905" s="19"/>
      <c r="C2905" s="20"/>
      <c r="D2905" s="21"/>
      <c r="E2905" s="20"/>
      <c r="F2905" s="21"/>
      <c r="G2905" s="20"/>
      <c r="H2905" s="19"/>
      <c r="I2905" s="18"/>
      <c r="K2905" s="20"/>
      <c r="L2905" s="21"/>
      <c r="M2905" s="20"/>
      <c r="N2905" s="21"/>
      <c r="O2905" s="23"/>
    </row>
    <row r="2906" spans="1:15" ht="12" customHeight="1">
      <c r="A2906" s="18" t="s">
        <v>57</v>
      </c>
      <c r="B2906" s="19" t="s">
        <v>6</v>
      </c>
      <c r="C2906" s="20">
        <v>10981.88</v>
      </c>
      <c r="D2906" s="21" t="s">
        <v>6</v>
      </c>
      <c r="E2906" s="20">
        <v>116693.1</v>
      </c>
      <c r="F2906" s="21" t="s">
        <v>6</v>
      </c>
      <c r="G2906" s="20">
        <v>280.76159999999999</v>
      </c>
      <c r="H2906" s="19"/>
      <c r="I2906" s="18" t="s">
        <v>58</v>
      </c>
      <c r="J2906" s="22" t="s">
        <v>6</v>
      </c>
      <c r="K2906" s="20">
        <v>51.065579999999997</v>
      </c>
      <c r="L2906" s="21" t="s">
        <v>6</v>
      </c>
      <c r="M2906" s="20">
        <v>276.12880000000001</v>
      </c>
      <c r="N2906" s="21" t="s">
        <v>6</v>
      </c>
      <c r="O2906" s="23">
        <v>25.743729999999999</v>
      </c>
    </row>
    <row r="2907" spans="1:15" ht="12" customHeight="1">
      <c r="A2907" s="18" t="s">
        <v>59</v>
      </c>
      <c r="B2907" s="19" t="s">
        <v>6</v>
      </c>
      <c r="C2907" s="20">
        <v>10049.89</v>
      </c>
      <c r="D2907" s="21" t="s">
        <v>6</v>
      </c>
      <c r="E2907" s="20">
        <v>106638.5</v>
      </c>
      <c r="F2907" s="21" t="s">
        <v>6</v>
      </c>
      <c r="G2907" s="20">
        <v>270.81549999999999</v>
      </c>
      <c r="H2907" s="19"/>
      <c r="I2907" s="18" t="s">
        <v>60</v>
      </c>
      <c r="J2907" s="22" t="s">
        <v>6</v>
      </c>
      <c r="K2907" s="20">
        <v>44.426540000000003</v>
      </c>
      <c r="L2907" s="21" t="s">
        <v>6</v>
      </c>
      <c r="M2907" s="20">
        <v>230.5275</v>
      </c>
      <c r="N2907" s="21" t="s">
        <v>6</v>
      </c>
      <c r="O2907" s="23">
        <v>23.286470000000001</v>
      </c>
    </row>
    <row r="2908" spans="1:15" ht="12" customHeight="1">
      <c r="A2908" s="18" t="s">
        <v>61</v>
      </c>
      <c r="B2908" s="19" t="s">
        <v>6</v>
      </c>
      <c r="C2908" s="20">
        <v>9196.94</v>
      </c>
      <c r="D2908" s="21" t="s">
        <v>6</v>
      </c>
      <c r="E2908" s="20">
        <v>97437.17</v>
      </c>
      <c r="F2908" s="21" t="s">
        <v>6</v>
      </c>
      <c r="G2908" s="20">
        <v>261.65289999999999</v>
      </c>
      <c r="H2908" s="19"/>
      <c r="I2908" s="18" t="s">
        <v>62</v>
      </c>
      <c r="J2908" s="22" t="s">
        <v>6</v>
      </c>
      <c r="K2908" s="20">
        <v>38.43647</v>
      </c>
      <c r="L2908" s="21" t="s">
        <v>6</v>
      </c>
      <c r="M2908" s="20">
        <v>190.96190000000001</v>
      </c>
      <c r="N2908" s="21" t="s">
        <v>6</v>
      </c>
      <c r="O2908" s="23">
        <v>20.924679999999999</v>
      </c>
    </row>
    <row r="2909" spans="1:15" ht="12.75" customHeight="1">
      <c r="A2909" s="18" t="s">
        <v>63</v>
      </c>
      <c r="B2909" s="19" t="s">
        <v>6</v>
      </c>
      <c r="C2909" s="20">
        <v>8416.2890000000007</v>
      </c>
      <c r="D2909" s="21" t="s">
        <v>6</v>
      </c>
      <c r="E2909" s="20">
        <v>89016.83</v>
      </c>
      <c r="F2909" s="21" t="s">
        <v>6</v>
      </c>
      <c r="G2909" s="20">
        <v>253.1739</v>
      </c>
      <c r="H2909" s="19"/>
      <c r="I2909" s="18" t="s">
        <v>64</v>
      </c>
      <c r="J2909" s="22" t="s">
        <v>6</v>
      </c>
      <c r="K2909" s="20">
        <v>33.045090000000002</v>
      </c>
      <c r="L2909" s="21" t="s">
        <v>6</v>
      </c>
      <c r="M2909" s="20">
        <v>156.83539999999999</v>
      </c>
      <c r="N2909" s="21" t="s">
        <v>6</v>
      </c>
      <c r="O2909" s="23">
        <v>18.66281</v>
      </c>
    </row>
    <row r="2910" spans="1:15" ht="12" customHeight="1">
      <c r="A2910" s="18" t="s">
        <v>65</v>
      </c>
      <c r="B2910" s="19" t="s">
        <v>6</v>
      </c>
      <c r="C2910" s="20">
        <v>7701.7470000000003</v>
      </c>
      <c r="D2910" s="21" t="s">
        <v>6</v>
      </c>
      <c r="E2910" s="20">
        <v>81311.3</v>
      </c>
      <c r="F2910" s="21" t="s">
        <v>6</v>
      </c>
      <c r="G2910" s="20">
        <v>245.25280000000001</v>
      </c>
      <c r="H2910" s="19"/>
      <c r="I2910" s="18" t="s">
        <v>66</v>
      </c>
      <c r="J2910" s="22" t="s">
        <v>6</v>
      </c>
      <c r="K2910" s="20">
        <v>28.221509999999999</v>
      </c>
      <c r="L2910" s="21" t="s">
        <v>6</v>
      </c>
      <c r="M2910" s="20">
        <v>127.59</v>
      </c>
      <c r="N2910" s="21" t="s">
        <v>6</v>
      </c>
      <c r="O2910" s="23">
        <v>16.52112</v>
      </c>
    </row>
    <row r="2911" spans="1:15" ht="6.75" customHeight="1">
      <c r="A2911" s="18"/>
      <c r="B2911" s="19"/>
      <c r="C2911" s="20"/>
      <c r="D2911" s="21"/>
      <c r="E2911" s="20"/>
      <c r="F2911" s="21"/>
      <c r="G2911" s="20"/>
      <c r="H2911" s="19"/>
      <c r="I2911" s="18"/>
      <c r="K2911" s="20"/>
      <c r="L2911" s="21"/>
      <c r="M2911" s="20"/>
      <c r="N2911" s="21"/>
      <c r="O2911" s="23"/>
    </row>
    <row r="2912" spans="1:15" ht="12" customHeight="1">
      <c r="A2912" s="18" t="s">
        <v>67</v>
      </c>
      <c r="B2912" s="19" t="s">
        <v>6</v>
      </c>
      <c r="C2912" s="20">
        <v>7047.6689999999999</v>
      </c>
      <c r="D2912" s="21" t="s">
        <v>6</v>
      </c>
      <c r="E2912" s="20">
        <v>74260.06</v>
      </c>
      <c r="F2912" s="21" t="s">
        <v>6</v>
      </c>
      <c r="G2912" s="20">
        <v>237.79480000000001</v>
      </c>
      <c r="H2912" s="19"/>
      <c r="I2912" s="18" t="s">
        <v>68</v>
      </c>
      <c r="J2912" s="22" t="s">
        <v>6</v>
      </c>
      <c r="K2912" s="20">
        <v>23.884350000000001</v>
      </c>
      <c r="L2912" s="21" t="s">
        <v>6</v>
      </c>
      <c r="M2912" s="20">
        <v>102.72239999999999</v>
      </c>
      <c r="N2912" s="21" t="s">
        <v>6</v>
      </c>
      <c r="O2912" s="23">
        <v>14.46439</v>
      </c>
    </row>
    <row r="2913" spans="1:15" ht="12" customHeight="1">
      <c r="A2913" s="18" t="s">
        <v>69</v>
      </c>
      <c r="B2913" s="19" t="s">
        <v>6</v>
      </c>
      <c r="C2913" s="20">
        <v>6448.9170000000004</v>
      </c>
      <c r="D2913" s="21" t="s">
        <v>6</v>
      </c>
      <c r="E2913" s="20">
        <v>67807.77</v>
      </c>
      <c r="F2913" s="21" t="s">
        <v>6</v>
      </c>
      <c r="G2913" s="20">
        <v>230.7372</v>
      </c>
      <c r="H2913" s="19"/>
      <c r="I2913" s="18" t="s">
        <v>70</v>
      </c>
      <c r="J2913" s="22" t="s">
        <v>6</v>
      </c>
      <c r="K2913" s="20">
        <v>20.026060000000001</v>
      </c>
      <c r="L2913" s="21" t="s">
        <v>6</v>
      </c>
      <c r="M2913" s="20">
        <v>81.770330000000001</v>
      </c>
      <c r="N2913" s="21" t="s">
        <v>6</v>
      </c>
      <c r="O2913" s="23">
        <v>12.527469999999999</v>
      </c>
    </row>
    <row r="2914" spans="1:15" ht="12" customHeight="1">
      <c r="A2914" s="18" t="s">
        <v>71</v>
      </c>
      <c r="B2914" s="19" t="s">
        <v>6</v>
      </c>
      <c r="C2914" s="20">
        <v>5900.8180000000002</v>
      </c>
      <c r="D2914" s="21" t="s">
        <v>6</v>
      </c>
      <c r="E2914" s="20">
        <v>61903.76</v>
      </c>
      <c r="F2914" s="21" t="s">
        <v>6</v>
      </c>
      <c r="G2914" s="20">
        <v>224.054</v>
      </c>
      <c r="H2914" s="19"/>
      <c r="I2914" s="18" t="s">
        <v>72</v>
      </c>
      <c r="J2914" s="22" t="s">
        <v>6</v>
      </c>
      <c r="K2914" s="20">
        <v>16.610289999999999</v>
      </c>
      <c r="L2914" s="21" t="s">
        <v>6</v>
      </c>
      <c r="M2914" s="20">
        <v>64.29325</v>
      </c>
      <c r="N2914" s="21" t="s">
        <v>6</v>
      </c>
      <c r="O2914" s="23">
        <v>10.714410000000001</v>
      </c>
    </row>
    <row r="2915" spans="1:15" ht="12.75" customHeight="1">
      <c r="A2915" s="18" t="s">
        <v>73</v>
      </c>
      <c r="B2915" s="19" t="s">
        <v>6</v>
      </c>
      <c r="C2915" s="20">
        <v>5399.0990000000002</v>
      </c>
      <c r="D2915" s="21" t="s">
        <v>6</v>
      </c>
      <c r="E2915" s="20">
        <v>56501.63</v>
      </c>
      <c r="F2915" s="21" t="s">
        <v>6</v>
      </c>
      <c r="G2915" s="20">
        <v>217.72649999999999</v>
      </c>
      <c r="H2915" s="19"/>
      <c r="I2915" s="18" t="s">
        <v>74</v>
      </c>
      <c r="J2915" s="22" t="s">
        <v>6</v>
      </c>
      <c r="K2915" s="20">
        <v>13.61293</v>
      </c>
      <c r="L2915" s="21" t="s">
        <v>6</v>
      </c>
      <c r="M2915" s="20">
        <v>49.879269999999998</v>
      </c>
      <c r="N2915" s="21" t="s">
        <v>6</v>
      </c>
      <c r="O2915" s="23">
        <v>9.0388500000000001</v>
      </c>
    </row>
    <row r="2916" spans="1:15" ht="12" customHeight="1">
      <c r="A2916" s="18" t="s">
        <v>75</v>
      </c>
      <c r="B2916" s="19" t="s">
        <v>6</v>
      </c>
      <c r="C2916" s="20">
        <v>4939.857</v>
      </c>
      <c r="D2916" s="21" t="s">
        <v>6</v>
      </c>
      <c r="E2916" s="20">
        <v>51558.92</v>
      </c>
      <c r="F2916" s="21" t="s">
        <v>6</v>
      </c>
      <c r="G2916" s="20">
        <v>211.74610000000001</v>
      </c>
      <c r="H2916" s="19"/>
      <c r="I2916" s="18" t="s">
        <v>76</v>
      </c>
      <c r="J2916" s="22" t="s">
        <v>6</v>
      </c>
      <c r="K2916" s="20">
        <v>11.009650000000001</v>
      </c>
      <c r="L2916" s="21" t="s">
        <v>6</v>
      </c>
      <c r="M2916" s="20">
        <v>38.139719999999997</v>
      </c>
      <c r="N2916" s="21" t="s">
        <v>6</v>
      </c>
      <c r="O2916" s="23">
        <v>7.5121200000000004</v>
      </c>
    </row>
    <row r="2917" spans="1:15" ht="6.75" customHeight="1">
      <c r="A2917" s="18"/>
      <c r="B2917" s="19"/>
      <c r="C2917" s="20"/>
      <c r="D2917" s="21"/>
      <c r="E2917" s="20"/>
      <c r="F2917" s="21"/>
      <c r="G2917" s="20"/>
      <c r="H2917" s="19"/>
      <c r="I2917" s="18"/>
      <c r="K2917" s="20"/>
      <c r="L2917" s="21"/>
      <c r="M2917" s="20"/>
      <c r="N2917" s="21"/>
      <c r="O2917" s="23"/>
    </row>
    <row r="2918" spans="1:15" ht="12" customHeight="1">
      <c r="A2918" s="18" t="s">
        <v>77</v>
      </c>
      <c r="B2918" s="19" t="s">
        <v>6</v>
      </c>
      <c r="C2918" s="20">
        <v>4519.4970000000003</v>
      </c>
      <c r="D2918" s="21" t="s">
        <v>6</v>
      </c>
      <c r="E2918" s="20">
        <v>47036.72</v>
      </c>
      <c r="F2918" s="21" t="s">
        <v>6</v>
      </c>
      <c r="G2918" s="20">
        <v>206.08670000000001</v>
      </c>
      <c r="H2918" s="19"/>
      <c r="I2918" s="18" t="s">
        <v>78</v>
      </c>
      <c r="J2918" s="22" t="s">
        <v>6</v>
      </c>
      <c r="K2918" s="20">
        <v>8.7752750000000006</v>
      </c>
      <c r="L2918" s="21" t="s">
        <v>6</v>
      </c>
      <c r="M2918" s="20">
        <v>28.70966</v>
      </c>
      <c r="N2918" s="21" t="s">
        <v>6</v>
      </c>
      <c r="O2918" s="23">
        <v>6.1425109999999998</v>
      </c>
    </row>
    <row r="2919" spans="1:15" ht="12" customHeight="1">
      <c r="A2919" s="18" t="s">
        <v>79</v>
      </c>
      <c r="B2919" s="19" t="s">
        <v>6</v>
      </c>
      <c r="C2919" s="20">
        <v>4134.7020000000002</v>
      </c>
      <c r="D2919" s="21" t="s">
        <v>6</v>
      </c>
      <c r="E2919" s="20">
        <v>42899.43</v>
      </c>
      <c r="F2919" s="21" t="s">
        <v>6</v>
      </c>
      <c r="G2919" s="20">
        <v>200.69300000000001</v>
      </c>
      <c r="H2919" s="19"/>
      <c r="I2919" s="18" t="s">
        <v>80</v>
      </c>
      <c r="J2919" s="22" t="s">
        <v>6</v>
      </c>
      <c r="K2919" s="20">
        <v>6.8833029999999997</v>
      </c>
      <c r="L2919" s="21" t="s">
        <v>6</v>
      </c>
      <c r="M2919" s="20">
        <v>21.248930000000001</v>
      </c>
      <c r="N2919" s="21" t="s">
        <v>6</v>
      </c>
      <c r="O2919" s="23">
        <v>4.9347110000000001</v>
      </c>
    </row>
    <row r="2920" spans="1:15" ht="12" customHeight="1">
      <c r="A2920" s="18" t="s">
        <v>81</v>
      </c>
      <c r="B2920" s="19" t="s">
        <v>6</v>
      </c>
      <c r="C2920" s="20">
        <v>3782.4259999999999</v>
      </c>
      <c r="D2920" s="21" t="s">
        <v>6</v>
      </c>
      <c r="E2920" s="20">
        <v>39114.53</v>
      </c>
      <c r="F2920" s="21" t="s">
        <v>6</v>
      </c>
      <c r="G2920" s="20">
        <v>195.5044</v>
      </c>
      <c r="H2920" s="19"/>
      <c r="I2920" s="18" t="s">
        <v>82</v>
      </c>
      <c r="J2920" s="22" t="s">
        <v>6</v>
      </c>
      <c r="K2920" s="20">
        <v>5.3056020000000004</v>
      </c>
      <c r="L2920" s="21" t="s">
        <v>6</v>
      </c>
      <c r="M2920" s="20">
        <v>15.443580000000001</v>
      </c>
      <c r="N2920" s="21" t="s">
        <v>6</v>
      </c>
      <c r="O2920" s="23">
        <v>3.8893779999999998</v>
      </c>
    </row>
    <row r="2921" spans="1:15" ht="12.75" customHeight="1">
      <c r="A2921" s="18" t="s">
        <v>83</v>
      </c>
      <c r="B2921" s="19" t="s">
        <v>6</v>
      </c>
      <c r="C2921" s="20">
        <v>3459.8960000000002</v>
      </c>
      <c r="D2921" s="21" t="s">
        <v>6</v>
      </c>
      <c r="E2921" s="20">
        <v>35652.230000000003</v>
      </c>
      <c r="F2921" s="21" t="s">
        <v>6</v>
      </c>
      <c r="G2921" s="20">
        <v>190.47810000000001</v>
      </c>
      <c r="H2921" s="19"/>
      <c r="I2921" s="18" t="s">
        <v>84</v>
      </c>
      <c r="J2921" s="22" t="s">
        <v>6</v>
      </c>
      <c r="K2921" s="20">
        <v>4.0123709999999999</v>
      </c>
      <c r="L2921" s="21" t="s">
        <v>6</v>
      </c>
      <c r="M2921" s="20">
        <v>11.007429999999999</v>
      </c>
      <c r="N2921" s="21" t="s">
        <v>6</v>
      </c>
      <c r="O2921" s="23">
        <v>3.0029560000000002</v>
      </c>
    </row>
    <row r="2922" spans="1:15" ht="12" customHeight="1">
      <c r="A2922" s="18" t="s">
        <v>85</v>
      </c>
      <c r="B2922" s="19" t="s">
        <v>6</v>
      </c>
      <c r="C2922" s="20">
        <v>3164.576</v>
      </c>
      <c r="D2922" s="21" t="s">
        <v>6</v>
      </c>
      <c r="E2922" s="20">
        <v>32485.31</v>
      </c>
      <c r="F2922" s="21" t="s">
        <v>6</v>
      </c>
      <c r="G2922" s="20">
        <v>185.5745</v>
      </c>
      <c r="H2922" s="19"/>
      <c r="I2922" s="18" t="s">
        <v>86</v>
      </c>
      <c r="J2922" s="22" t="s">
        <v>6</v>
      </c>
      <c r="K2922" s="20">
        <v>2.972369</v>
      </c>
      <c r="L2922" s="21" t="s">
        <v>6</v>
      </c>
      <c r="M2922" s="20">
        <v>7.6835789999999999</v>
      </c>
      <c r="N2922" s="21" t="s">
        <v>6</v>
      </c>
      <c r="O2922" s="23">
        <v>2.2677610000000001</v>
      </c>
    </row>
    <row r="2923" spans="1:15" ht="6.75" customHeight="1">
      <c r="A2923" s="18"/>
      <c r="B2923" s="19"/>
      <c r="C2923" s="20"/>
      <c r="D2923" s="21"/>
      <c r="E2923" s="20"/>
      <c r="F2923" s="21"/>
      <c r="G2923" s="20"/>
      <c r="H2923" s="19"/>
      <c r="I2923" s="18"/>
      <c r="K2923" s="20"/>
      <c r="L2923" s="21"/>
      <c r="M2923" s="20"/>
      <c r="N2923" s="21"/>
      <c r="O2923" s="23"/>
    </row>
    <row r="2924" spans="1:15" ht="12" customHeight="1">
      <c r="A2924" s="18" t="s">
        <v>87</v>
      </c>
      <c r="B2924" s="19" t="s">
        <v>6</v>
      </c>
      <c r="C2924" s="20">
        <v>2894.1439999999998</v>
      </c>
      <c r="D2924" s="21" t="s">
        <v>6</v>
      </c>
      <c r="E2924" s="20">
        <v>29588.86</v>
      </c>
      <c r="F2924" s="21" t="s">
        <v>6</v>
      </c>
      <c r="G2924" s="20">
        <v>180.75550000000001</v>
      </c>
      <c r="H2924" s="19"/>
      <c r="I2924" s="18" t="s">
        <v>88</v>
      </c>
      <c r="J2924" s="22" t="s">
        <v>6</v>
      </c>
      <c r="K2924" s="20">
        <v>2.1534580000000001</v>
      </c>
      <c r="L2924" s="21" t="s">
        <v>6</v>
      </c>
      <c r="M2924" s="20">
        <v>5.2455049999999996</v>
      </c>
      <c r="N2924" s="21" t="s">
        <v>6</v>
      </c>
      <c r="O2924" s="23">
        <v>1.6724289999999999</v>
      </c>
    </row>
    <row r="2925" spans="1:15" ht="12" customHeight="1">
      <c r="A2925" s="18" t="s">
        <v>89</v>
      </c>
      <c r="B2925" s="19" t="s">
        <v>6</v>
      </c>
      <c r="C2925" s="20">
        <v>2646.4969999999998</v>
      </c>
      <c r="D2925" s="21" t="s">
        <v>6</v>
      </c>
      <c r="E2925" s="20">
        <v>26940.09</v>
      </c>
      <c r="F2925" s="21" t="s">
        <v>6</v>
      </c>
      <c r="G2925" s="20">
        <v>176.00790000000001</v>
      </c>
      <c r="H2925" s="19"/>
      <c r="I2925" s="18" t="s">
        <v>90</v>
      </c>
      <c r="J2925" s="22" t="s">
        <v>6</v>
      </c>
      <c r="K2925" s="20">
        <v>1.5233380000000001</v>
      </c>
      <c r="L2925" s="21" t="s">
        <v>6</v>
      </c>
      <c r="M2925" s="20">
        <v>3.4975520000000002</v>
      </c>
      <c r="N2925" s="21" t="s">
        <v>6</v>
      </c>
      <c r="O2925" s="23">
        <v>1.2026019999999999</v>
      </c>
    </row>
    <row r="2926" spans="1:15" ht="12" customHeight="1">
      <c r="A2926" s="18" t="s">
        <v>91</v>
      </c>
      <c r="B2926" s="19" t="s">
        <v>6</v>
      </c>
      <c r="C2926" s="20">
        <v>2419.6930000000002</v>
      </c>
      <c r="D2926" s="21" t="s">
        <v>6</v>
      </c>
      <c r="E2926" s="20">
        <v>24518.15</v>
      </c>
      <c r="F2926" s="21" t="s">
        <v>6</v>
      </c>
      <c r="G2926" s="20">
        <v>171.30410000000001</v>
      </c>
      <c r="H2926" s="19"/>
      <c r="I2926" s="18" t="s">
        <v>92</v>
      </c>
      <c r="J2926" s="22" t="s">
        <v>6</v>
      </c>
      <c r="K2926" s="20">
        <v>1.0504770000000001</v>
      </c>
      <c r="L2926" s="21" t="s">
        <v>6</v>
      </c>
      <c r="M2926" s="20">
        <v>2.2746249999999999</v>
      </c>
      <c r="N2926" s="21" t="s">
        <v>6</v>
      </c>
      <c r="O2926" s="23">
        <v>0.84188739999999995</v>
      </c>
    </row>
    <row r="2927" spans="1:15" ht="12.75" customHeight="1">
      <c r="A2927" s="18" t="s">
        <v>93</v>
      </c>
      <c r="B2927" s="19" t="s">
        <v>6</v>
      </c>
      <c r="C2927" s="20">
        <v>2211.9409999999998</v>
      </c>
      <c r="D2927" s="21" t="s">
        <v>6</v>
      </c>
      <c r="E2927" s="20">
        <v>22303.96</v>
      </c>
      <c r="F2927" s="21" t="s">
        <v>6</v>
      </c>
      <c r="G2927" s="20">
        <v>166.5993</v>
      </c>
      <c r="H2927" s="19"/>
      <c r="I2927" s="18" t="s">
        <v>94</v>
      </c>
      <c r="J2927" s="22" t="s">
        <v>6</v>
      </c>
      <c r="K2927" s="20">
        <v>0.70507229999999999</v>
      </c>
      <c r="L2927" s="21" t="s">
        <v>6</v>
      </c>
      <c r="M2927" s="20">
        <v>1.4409700000000001</v>
      </c>
      <c r="N2927" s="21" t="s">
        <v>6</v>
      </c>
      <c r="O2927" s="23">
        <v>0.57293090000000002</v>
      </c>
    </row>
    <row r="2928" spans="1:15" ht="12" customHeight="1">
      <c r="A2928" s="18" t="s">
        <v>95</v>
      </c>
      <c r="B2928" s="19" t="s">
        <v>6</v>
      </c>
      <c r="C2928" s="20">
        <v>2021.606</v>
      </c>
      <c r="D2928" s="21" t="s">
        <v>6</v>
      </c>
      <c r="E2928" s="20">
        <v>20280.09</v>
      </c>
      <c r="F2928" s="21" t="s">
        <v>6</v>
      </c>
      <c r="G2928" s="20">
        <v>161.86000000000001</v>
      </c>
      <c r="H2928" s="19"/>
      <c r="I2928" s="18" t="s">
        <v>96</v>
      </c>
      <c r="J2928" s="22" t="s">
        <v>6</v>
      </c>
      <c r="K2928" s="20">
        <v>0.45993719999999999</v>
      </c>
      <c r="L2928" s="21" t="s">
        <v>6</v>
      </c>
      <c r="M2928" s="20">
        <v>0.88807809999999998</v>
      </c>
      <c r="N2928" s="21" t="s">
        <v>6</v>
      </c>
      <c r="O2928" s="23">
        <v>0.3784978</v>
      </c>
    </row>
    <row r="2929" spans="1:15" ht="6.75" customHeight="1">
      <c r="A2929" s="18"/>
      <c r="B2929" s="19"/>
      <c r="C2929" s="20"/>
      <c r="D2929" s="21"/>
      <c r="E2929" s="20"/>
      <c r="F2929" s="21"/>
      <c r="G2929" s="20"/>
      <c r="H2929" s="19"/>
      <c r="I2929" s="18"/>
      <c r="K2929" s="20"/>
      <c r="L2929" s="21"/>
      <c r="M2929" s="20"/>
      <c r="N2929" s="21"/>
      <c r="O2929" s="23"/>
    </row>
    <row r="2930" spans="1:15" ht="12" customHeight="1">
      <c r="A2930" s="18" t="s">
        <v>97</v>
      </c>
      <c r="B2930" s="19" t="s">
        <v>6</v>
      </c>
      <c r="C2930" s="20">
        <v>1847.2239999999999</v>
      </c>
      <c r="D2930" s="21" t="s">
        <v>6</v>
      </c>
      <c r="E2930" s="20">
        <v>18430.580000000002</v>
      </c>
      <c r="F2930" s="21" t="s">
        <v>6</v>
      </c>
      <c r="G2930" s="20">
        <v>157.0829</v>
      </c>
      <c r="H2930" s="19"/>
      <c r="I2930" s="18" t="s">
        <v>98</v>
      </c>
      <c r="J2930" s="22" t="s">
        <v>6</v>
      </c>
      <c r="K2930" s="20">
        <v>0.29120040000000003</v>
      </c>
      <c r="L2930" s="21" t="s">
        <v>6</v>
      </c>
      <c r="M2930" s="20">
        <v>0.53182669999999999</v>
      </c>
      <c r="N2930" s="21" t="s">
        <v>6</v>
      </c>
      <c r="O2930" s="23">
        <v>0.24243020000000001</v>
      </c>
    </row>
    <row r="2931" spans="1:15" ht="12" customHeight="1">
      <c r="A2931" s="18" t="s">
        <v>99</v>
      </c>
      <c r="B2931" s="19" t="s">
        <v>6</v>
      </c>
      <c r="C2931" s="20">
        <v>1687.4870000000001</v>
      </c>
      <c r="D2931" s="21" t="s">
        <v>6</v>
      </c>
      <c r="E2931" s="20">
        <v>16740.810000000001</v>
      </c>
      <c r="F2931" s="21" t="s">
        <v>6</v>
      </c>
      <c r="G2931" s="20">
        <v>152.304</v>
      </c>
      <c r="H2931" s="19"/>
      <c r="I2931" s="18" t="s">
        <v>100</v>
      </c>
      <c r="J2931" s="22" t="s">
        <v>6</v>
      </c>
      <c r="K2931" s="20">
        <v>0.17872550000000001</v>
      </c>
      <c r="L2931" s="21" t="s">
        <v>6</v>
      </c>
      <c r="M2931" s="20">
        <v>0.30909419999999999</v>
      </c>
      <c r="N2931" s="21" t="s">
        <v>6</v>
      </c>
      <c r="O2931" s="23">
        <v>0.1503806</v>
      </c>
    </row>
    <row r="2932" spans="1:15" ht="12" customHeight="1">
      <c r="A2932" s="18" t="s">
        <v>101</v>
      </c>
      <c r="B2932" s="19" t="s">
        <v>6</v>
      </c>
      <c r="C2932" s="20">
        <v>1541.192</v>
      </c>
      <c r="D2932" s="21" t="s">
        <v>6</v>
      </c>
      <c r="E2932" s="20">
        <v>15197.34</v>
      </c>
      <c r="F2932" s="21" t="s">
        <v>6</v>
      </c>
      <c r="G2932" s="20">
        <v>147.54920000000001</v>
      </c>
      <c r="H2932" s="19"/>
      <c r="I2932" s="18" t="s">
        <v>102</v>
      </c>
      <c r="J2932" s="22" t="s">
        <v>6</v>
      </c>
      <c r="K2932" s="20">
        <v>0.10622620000000001</v>
      </c>
      <c r="L2932" s="21" t="s">
        <v>6</v>
      </c>
      <c r="M2932" s="20">
        <v>0.1741248</v>
      </c>
      <c r="N2932" s="21" t="s">
        <v>6</v>
      </c>
      <c r="O2932" s="23">
        <v>9.0258469999999993E-2</v>
      </c>
    </row>
    <row r="2933" spans="1:15" ht="12.75" customHeight="1">
      <c r="A2933" s="18" t="s">
        <v>103</v>
      </c>
      <c r="B2933" s="19" t="s">
        <v>6</v>
      </c>
      <c r="C2933" s="20">
        <v>1407.201</v>
      </c>
      <c r="D2933" s="21" t="s">
        <v>6</v>
      </c>
      <c r="E2933" s="20">
        <v>13787.88</v>
      </c>
      <c r="F2933" s="21" t="s">
        <v>6</v>
      </c>
      <c r="G2933" s="20">
        <v>142.8109</v>
      </c>
      <c r="H2933" s="19"/>
      <c r="I2933" s="18" t="s">
        <v>104</v>
      </c>
      <c r="J2933" s="22" t="s">
        <v>6</v>
      </c>
      <c r="K2933" s="20">
        <v>6.1089039999999997E-2</v>
      </c>
      <c r="L2933" s="21" t="s">
        <v>6</v>
      </c>
      <c r="M2933" s="20">
        <v>9.4928650000000003E-2</v>
      </c>
      <c r="N2933" s="21" t="s">
        <v>6</v>
      </c>
      <c r="O2933" s="23">
        <v>5.238379E-2</v>
      </c>
    </row>
    <row r="2934" spans="1:15" ht="12" customHeight="1">
      <c r="A2934" s="18" t="s">
        <v>105</v>
      </c>
      <c r="B2934" s="19" t="s">
        <v>6</v>
      </c>
      <c r="C2934" s="20">
        <v>1284.4670000000001</v>
      </c>
      <c r="D2934" s="21" t="s">
        <v>6</v>
      </c>
      <c r="E2934" s="20">
        <v>12501.15</v>
      </c>
      <c r="F2934" s="21" t="s">
        <v>6</v>
      </c>
      <c r="G2934" s="20">
        <v>138.0735</v>
      </c>
      <c r="H2934" s="19"/>
      <c r="I2934" s="18" t="s">
        <v>106</v>
      </c>
      <c r="J2934" s="22" t="s">
        <v>6</v>
      </c>
      <c r="K2934" s="20">
        <v>3.397149E-2</v>
      </c>
      <c r="L2934" s="21" t="s">
        <v>6</v>
      </c>
      <c r="M2934" s="20">
        <v>4.9964120000000001E-2</v>
      </c>
      <c r="N2934" s="21" t="s">
        <v>6</v>
      </c>
      <c r="O2934" s="23">
        <v>2.9389620000000002E-2</v>
      </c>
    </row>
    <row r="2935" spans="1:15" ht="6.75" customHeight="1">
      <c r="A2935" s="18"/>
      <c r="B2935" s="19"/>
      <c r="C2935" s="20"/>
      <c r="D2935" s="21"/>
      <c r="E2935" s="20"/>
      <c r="F2935" s="21"/>
      <c r="G2935" s="20"/>
      <c r="H2935" s="19"/>
      <c r="I2935" s="18"/>
      <c r="K2935" s="20"/>
      <c r="L2935" s="21"/>
      <c r="M2935" s="20"/>
      <c r="N2935" s="21"/>
      <c r="O2935" s="23"/>
    </row>
    <row r="2936" spans="1:15" ht="12" customHeight="1">
      <c r="A2936" s="18" t="s">
        <v>107</v>
      </c>
      <c r="B2936" s="19" t="s">
        <v>6</v>
      </c>
      <c r="C2936" s="20">
        <v>1172.039</v>
      </c>
      <c r="D2936" s="21" t="s">
        <v>6</v>
      </c>
      <c r="E2936" s="20">
        <v>11326.84</v>
      </c>
      <c r="F2936" s="21" t="s">
        <v>6</v>
      </c>
      <c r="G2936" s="20">
        <v>133.33330000000001</v>
      </c>
      <c r="H2936" s="19"/>
      <c r="I2936" s="18" t="s">
        <v>108</v>
      </c>
      <c r="J2936" s="22" t="s">
        <v>6</v>
      </c>
      <c r="K2936" s="20">
        <v>1.8260950000000001E-2</v>
      </c>
      <c r="L2936" s="21" t="s">
        <v>6</v>
      </c>
      <c r="M2936" s="20">
        <v>2.5274709999999999E-2</v>
      </c>
      <c r="N2936" s="21" t="s">
        <v>6</v>
      </c>
      <c r="O2936" s="23">
        <v>1.5943180000000001E-2</v>
      </c>
    </row>
    <row r="2937" spans="1:15" ht="12" customHeight="1">
      <c r="A2937" s="18" t="s">
        <v>109</v>
      </c>
      <c r="B2937" s="19" t="s">
        <v>6</v>
      </c>
      <c r="C2937" s="20">
        <v>1069.0630000000001</v>
      </c>
      <c r="D2937" s="21" t="s">
        <v>6</v>
      </c>
      <c r="E2937" s="20">
        <v>10255.52</v>
      </c>
      <c r="F2937" s="21" t="s">
        <v>6</v>
      </c>
      <c r="G2937" s="20">
        <v>128.60050000000001</v>
      </c>
      <c r="H2937" s="19"/>
      <c r="I2937" s="18" t="s">
        <v>110</v>
      </c>
      <c r="J2937" s="22" t="s">
        <v>6</v>
      </c>
      <c r="K2937" s="20">
        <v>9.4871729999999998E-3</v>
      </c>
      <c r="L2937" s="21" t="s">
        <v>6</v>
      </c>
      <c r="M2937" s="20">
        <v>1.2167610000000001E-2</v>
      </c>
      <c r="N2937" s="21" t="s">
        <v>6</v>
      </c>
      <c r="O2937" s="23">
        <v>8.3713659999999999E-3</v>
      </c>
    </row>
    <row r="2938" spans="1:15" ht="12" customHeight="1">
      <c r="A2938" s="18" t="s">
        <v>111</v>
      </c>
      <c r="B2938" s="19" t="s">
        <v>6</v>
      </c>
      <c r="C2938" s="20">
        <v>974.77020000000005</v>
      </c>
      <c r="D2938" s="21" t="s">
        <v>6</v>
      </c>
      <c r="E2938" s="20">
        <v>9278.4989999999998</v>
      </c>
      <c r="F2938" s="21" t="s">
        <v>6</v>
      </c>
      <c r="G2938" s="20">
        <v>123.90349999999999</v>
      </c>
      <c r="H2938" s="19"/>
      <c r="I2938" s="18" t="s">
        <v>112</v>
      </c>
      <c r="J2938" s="22" t="s">
        <v>6</v>
      </c>
      <c r="K2938" s="20">
        <v>4.764445E-3</v>
      </c>
      <c r="L2938" s="21" t="s">
        <v>6</v>
      </c>
      <c r="M2938" s="20">
        <v>5.4402620000000004E-3</v>
      </c>
      <c r="N2938" s="21" t="s">
        <v>6</v>
      </c>
      <c r="O2938" s="23">
        <v>4.2655569999999997E-3</v>
      </c>
    </row>
    <row r="2939" spans="1:15" ht="12.75" customHeight="1">
      <c r="A2939" s="18" t="s">
        <v>113</v>
      </c>
      <c r="B2939" s="19" t="s">
        <v>6</v>
      </c>
      <c r="C2939" s="20">
        <v>888.45849999999996</v>
      </c>
      <c r="D2939" s="21" t="s">
        <v>6</v>
      </c>
      <c r="E2939" s="20">
        <v>8387.8250000000007</v>
      </c>
      <c r="F2939" s="21" t="s">
        <v>6</v>
      </c>
      <c r="G2939" s="20">
        <v>119.2693</v>
      </c>
      <c r="H2939" s="19"/>
      <c r="I2939" s="18" t="s">
        <v>114</v>
      </c>
      <c r="J2939" s="22" t="s">
        <v>6</v>
      </c>
      <c r="K2939" s="20">
        <v>2.3137539999999999E-3</v>
      </c>
      <c r="L2939" s="21" t="s">
        <v>6</v>
      </c>
      <c r="M2939" s="20">
        <v>2.1012689999999998E-3</v>
      </c>
      <c r="N2939" s="21" t="s">
        <v>6</v>
      </c>
      <c r="O2939" s="23">
        <v>2.1210619999999999E-3</v>
      </c>
    </row>
    <row r="2940" spans="1:15" ht="12" customHeight="1">
      <c r="A2940" s="18" t="s">
        <v>115</v>
      </c>
      <c r="B2940" s="19" t="s">
        <v>6</v>
      </c>
      <c r="C2940" s="20">
        <v>809.48069999999996</v>
      </c>
      <c r="D2940" s="21" t="s">
        <v>6</v>
      </c>
      <c r="E2940" s="20">
        <v>7576.1710000000003</v>
      </c>
      <c r="F2940" s="21" t="s">
        <v>6</v>
      </c>
      <c r="G2940" s="20">
        <v>114.7227</v>
      </c>
      <c r="H2940" s="19"/>
      <c r="I2940" s="18" t="s">
        <v>116</v>
      </c>
      <c r="J2940" s="22" t="s">
        <v>6</v>
      </c>
      <c r="K2940" s="20">
        <v>1.0872329999999999E-3</v>
      </c>
      <c r="L2940" s="21" t="s">
        <v>6</v>
      </c>
      <c r="M2940" s="20">
        <v>4.9795269999999999E-4</v>
      </c>
      <c r="N2940" s="21" t="s">
        <v>6</v>
      </c>
      <c r="O2940" s="23">
        <v>1.041569E-3</v>
      </c>
    </row>
    <row r="2941" spans="1:15" ht="16.3">
      <c r="C2941" s="31" t="s">
        <v>261</v>
      </c>
      <c r="D2941" s="31"/>
      <c r="E2941" s="31"/>
      <c r="F2941" s="31"/>
      <c r="G2941" s="31"/>
      <c r="H2941" s="31"/>
      <c r="I2941" s="31"/>
      <c r="J2941" s="31"/>
      <c r="K2941" s="31"/>
      <c r="L2941" s="31"/>
      <c r="M2941" s="31"/>
      <c r="N2941" s="31" t="s">
        <v>0</v>
      </c>
      <c r="O2941" s="2" t="s">
        <v>6</v>
      </c>
    </row>
    <row r="2942" spans="1:15">
      <c r="C2942" s="32" t="s">
        <v>1</v>
      </c>
      <c r="D2942" s="33"/>
      <c r="E2942" s="33"/>
      <c r="F2942" s="33"/>
      <c r="G2942" s="33"/>
      <c r="H2942" s="33"/>
      <c r="I2942" s="33"/>
      <c r="J2942" s="33"/>
      <c r="K2942" s="33"/>
      <c r="L2942" s="33"/>
      <c r="M2942" s="33"/>
      <c r="N2942" s="33"/>
    </row>
    <row r="2943" spans="1:15">
      <c r="A2943" s="3"/>
      <c r="B2943" s="4"/>
      <c r="C2943" s="34" t="s">
        <v>158</v>
      </c>
      <c r="D2943" s="34"/>
      <c r="E2943" s="34"/>
      <c r="F2943" s="34"/>
      <c r="G2943" s="34"/>
      <c r="H2943" s="34"/>
      <c r="I2943" s="34"/>
      <c r="J2943" s="34"/>
      <c r="K2943" s="34"/>
      <c r="L2943" s="34"/>
      <c r="M2943" s="34"/>
      <c r="N2943" s="34"/>
      <c r="O2943" s="3"/>
    </row>
    <row r="2944" spans="1:15" ht="15" customHeight="1">
      <c r="A2944" s="5" t="s">
        <v>3</v>
      </c>
      <c r="B2944" s="6"/>
      <c r="C2944" s="7"/>
      <c r="D2944" s="8"/>
      <c r="E2944" s="9" t="s">
        <v>4</v>
      </c>
      <c r="F2944" s="10"/>
      <c r="G2944" s="7"/>
      <c r="H2944" s="8"/>
      <c r="I2944" s="5" t="s">
        <v>3</v>
      </c>
      <c r="J2944" s="10"/>
      <c r="K2944" s="7"/>
      <c r="L2944" s="8"/>
      <c r="M2944" s="9" t="s">
        <v>4</v>
      </c>
      <c r="N2944" s="10"/>
      <c r="O2944" s="11"/>
    </row>
    <row r="2945" spans="1:15" ht="17.149999999999999">
      <c r="A2945" s="12" t="s">
        <v>5</v>
      </c>
      <c r="B2945" s="13" t="s">
        <v>6</v>
      </c>
      <c r="C2945" s="14" t="s">
        <v>216</v>
      </c>
      <c r="D2945" s="15" t="s">
        <v>6</v>
      </c>
      <c r="E2945" s="14" t="s">
        <v>217</v>
      </c>
      <c r="F2945" s="16" t="s">
        <v>6</v>
      </c>
      <c r="G2945" s="14" t="s">
        <v>218</v>
      </c>
      <c r="H2945" s="15" t="s">
        <v>6</v>
      </c>
      <c r="I2945" s="12" t="s">
        <v>5</v>
      </c>
      <c r="J2945" s="16"/>
      <c r="K2945" s="14" t="s">
        <v>216</v>
      </c>
      <c r="L2945" s="15" t="s">
        <v>6</v>
      </c>
      <c r="M2945" s="14" t="s">
        <v>217</v>
      </c>
      <c r="N2945" s="16" t="s">
        <v>6</v>
      </c>
      <c r="O2945" s="17" t="s">
        <v>218</v>
      </c>
    </row>
    <row r="2946" spans="1:15" ht="13.5" customHeight="1">
      <c r="A2946" s="18" t="s">
        <v>7</v>
      </c>
      <c r="B2946" s="19" t="s">
        <v>6</v>
      </c>
      <c r="C2946" s="20">
        <v>100000</v>
      </c>
      <c r="D2946" s="21" t="s">
        <v>6</v>
      </c>
      <c r="E2946" s="20">
        <v>1051236</v>
      </c>
      <c r="F2946" s="21" t="s">
        <v>6</v>
      </c>
      <c r="G2946" s="20">
        <v>1087.2360000000001</v>
      </c>
      <c r="H2946" s="19"/>
      <c r="I2946" s="18" t="s">
        <v>8</v>
      </c>
      <c r="J2946" s="22" t="s">
        <v>6</v>
      </c>
      <c r="K2946" s="20">
        <v>653.72310000000004</v>
      </c>
      <c r="L2946" s="21" t="s">
        <v>6</v>
      </c>
      <c r="M2946" s="20">
        <v>5944.1289999999999</v>
      </c>
      <c r="N2946" s="21" t="s">
        <v>6</v>
      </c>
      <c r="O2946" s="23">
        <v>94.428690000000003</v>
      </c>
    </row>
    <row r="2947" spans="1:15" ht="12" customHeight="1">
      <c r="A2947" s="18" t="s">
        <v>9</v>
      </c>
      <c r="B2947" s="19" t="s">
        <v>6</v>
      </c>
      <c r="C2947" s="20">
        <v>90835.4</v>
      </c>
      <c r="D2947" s="21" t="s">
        <v>6</v>
      </c>
      <c r="E2947" s="20">
        <v>960117.9</v>
      </c>
      <c r="F2947" s="21" t="s">
        <v>6</v>
      </c>
      <c r="G2947" s="20">
        <v>496.07819999999998</v>
      </c>
      <c r="H2947" s="19"/>
      <c r="I2947" s="18" t="s">
        <v>10</v>
      </c>
      <c r="J2947" s="22" t="s">
        <v>6</v>
      </c>
      <c r="K2947" s="20">
        <v>593.82380000000001</v>
      </c>
      <c r="L2947" s="21" t="s">
        <v>6</v>
      </c>
      <c r="M2947" s="20">
        <v>5348.4660000000003</v>
      </c>
      <c r="N2947" s="21" t="s">
        <v>6</v>
      </c>
      <c r="O2947" s="23">
        <v>90.576430000000002</v>
      </c>
    </row>
    <row r="2948" spans="1:15" ht="12" customHeight="1">
      <c r="A2948" s="18" t="s">
        <v>11</v>
      </c>
      <c r="B2948" s="19" t="s">
        <v>6</v>
      </c>
      <c r="C2948" s="20">
        <v>82989.210000000006</v>
      </c>
      <c r="D2948" s="21" t="s">
        <v>6</v>
      </c>
      <c r="E2948" s="20">
        <v>877111.6</v>
      </c>
      <c r="F2948" s="21" t="s">
        <v>6</v>
      </c>
      <c r="G2948" s="20">
        <v>460.11059999999998</v>
      </c>
      <c r="H2948" s="19"/>
      <c r="I2948" s="18" t="s">
        <v>12</v>
      </c>
      <c r="J2948" s="22" t="s">
        <v>6</v>
      </c>
      <c r="K2948" s="20">
        <v>539.16129999999998</v>
      </c>
      <c r="L2948" s="21" t="s">
        <v>6</v>
      </c>
      <c r="M2948" s="20">
        <v>4807.5079999999998</v>
      </c>
      <c r="N2948" s="21" t="s">
        <v>6</v>
      </c>
      <c r="O2948" s="23">
        <v>86.813760000000002</v>
      </c>
    </row>
    <row r="2949" spans="1:15" ht="12.75" customHeight="1">
      <c r="A2949" s="18" t="s">
        <v>13</v>
      </c>
      <c r="B2949" s="19" t="s">
        <v>6</v>
      </c>
      <c r="C2949" s="20">
        <v>75831.25</v>
      </c>
      <c r="D2949" s="21" t="s">
        <v>6</v>
      </c>
      <c r="E2949" s="20">
        <v>801269.9</v>
      </c>
      <c r="F2949" s="21" t="s">
        <v>6</v>
      </c>
      <c r="G2949" s="20">
        <v>438.23700000000002</v>
      </c>
      <c r="H2949" s="19"/>
      <c r="I2949" s="18" t="s">
        <v>14</v>
      </c>
      <c r="J2949" s="22" t="s">
        <v>6</v>
      </c>
      <c r="K2949" s="20">
        <v>489.28359999999998</v>
      </c>
      <c r="L2949" s="21" t="s">
        <v>6</v>
      </c>
      <c r="M2949" s="20">
        <v>4316.4690000000001</v>
      </c>
      <c r="N2949" s="21" t="s">
        <v>6</v>
      </c>
      <c r="O2949" s="23">
        <v>83.138739999999999</v>
      </c>
    </row>
    <row r="2950" spans="1:15" ht="12" customHeight="1">
      <c r="A2950" s="18" t="s">
        <v>15</v>
      </c>
      <c r="B2950" s="19" t="s">
        <v>6</v>
      </c>
      <c r="C2950" s="20">
        <v>69295.05</v>
      </c>
      <c r="D2950" s="21" t="s">
        <v>6</v>
      </c>
      <c r="E2950" s="20">
        <v>731967.5</v>
      </c>
      <c r="F2950" s="21" t="s">
        <v>6</v>
      </c>
      <c r="G2950" s="20">
        <v>422.83350000000002</v>
      </c>
      <c r="H2950" s="19"/>
      <c r="I2950" s="18" t="s">
        <v>16</v>
      </c>
      <c r="J2950" s="22" t="s">
        <v>6</v>
      </c>
      <c r="K2950" s="20">
        <v>443.78050000000002</v>
      </c>
      <c r="L2950" s="21" t="s">
        <v>6</v>
      </c>
      <c r="M2950" s="20">
        <v>3870.9760000000001</v>
      </c>
      <c r="N2950" s="21" t="s">
        <v>6</v>
      </c>
      <c r="O2950" s="23">
        <v>79.552959999999999</v>
      </c>
    </row>
    <row r="2951" spans="1:15" ht="6.75" customHeight="1">
      <c r="A2951" s="18"/>
      <c r="B2951" s="19"/>
      <c r="C2951" s="20"/>
      <c r="D2951" s="21"/>
      <c r="E2951" s="20"/>
      <c r="F2951" s="21"/>
      <c r="G2951" s="20"/>
      <c r="H2951" s="19"/>
      <c r="I2951" s="18"/>
      <c r="K2951" s="20"/>
      <c r="L2951" s="21"/>
      <c r="M2951" s="20"/>
      <c r="N2951" s="21"/>
      <c r="O2951" s="23"/>
    </row>
    <row r="2952" spans="1:15" ht="12" customHeight="1">
      <c r="A2952" s="18" t="s">
        <v>17</v>
      </c>
      <c r="B2952" s="19" t="s">
        <v>6</v>
      </c>
      <c r="C2952" s="20">
        <v>63325.29</v>
      </c>
      <c r="D2952" s="21" t="s">
        <v>6</v>
      </c>
      <c r="E2952" s="20">
        <v>668637</v>
      </c>
      <c r="F2952" s="21" t="s">
        <v>6</v>
      </c>
      <c r="G2952" s="20">
        <v>411.96710000000002</v>
      </c>
      <c r="H2952" s="19"/>
      <c r="I2952" s="18" t="s">
        <v>18</v>
      </c>
      <c r="J2952" s="22" t="s">
        <v>6</v>
      </c>
      <c r="K2952" s="20">
        <v>402.28019999999998</v>
      </c>
      <c r="L2952" s="21" t="s">
        <v>6</v>
      </c>
      <c r="M2952" s="20">
        <v>3467.029</v>
      </c>
      <c r="N2952" s="21" t="s">
        <v>6</v>
      </c>
      <c r="O2952" s="23">
        <v>76.060829999999996</v>
      </c>
    </row>
    <row r="2953" spans="1:15" ht="12" customHeight="1">
      <c r="A2953" s="18" t="s">
        <v>19</v>
      </c>
      <c r="B2953" s="19" t="s">
        <v>6</v>
      </c>
      <c r="C2953" s="20">
        <v>57870.63</v>
      </c>
      <c r="D2953" s="21" t="s">
        <v>6</v>
      </c>
      <c r="E2953" s="20">
        <v>610762</v>
      </c>
      <c r="F2953" s="21" t="s">
        <v>6</v>
      </c>
      <c r="G2953" s="20">
        <v>402.8716</v>
      </c>
      <c r="H2953" s="19"/>
      <c r="I2953" s="18" t="s">
        <v>20</v>
      </c>
      <c r="J2953" s="22" t="s">
        <v>6</v>
      </c>
      <c r="K2953" s="20">
        <v>364.44</v>
      </c>
      <c r="L2953" s="21" t="s">
        <v>6</v>
      </c>
      <c r="M2953" s="20">
        <v>3100.9670000000001</v>
      </c>
      <c r="N2953" s="21" t="s">
        <v>6</v>
      </c>
      <c r="O2953" s="23">
        <v>72.664180000000002</v>
      </c>
    </row>
    <row r="2954" spans="1:15" ht="12" customHeight="1">
      <c r="A2954" s="18" t="s">
        <v>21</v>
      </c>
      <c r="B2954" s="19" t="s">
        <v>6</v>
      </c>
      <c r="C2954" s="20">
        <v>52886.71</v>
      </c>
      <c r="D2954" s="21" t="s">
        <v>6</v>
      </c>
      <c r="E2954" s="20">
        <v>557871.80000000005</v>
      </c>
      <c r="F2954" s="21" t="s">
        <v>6</v>
      </c>
      <c r="G2954" s="20">
        <v>395.49560000000002</v>
      </c>
      <c r="H2954" s="19"/>
      <c r="I2954" s="18" t="s">
        <v>22</v>
      </c>
      <c r="J2954" s="22" t="s">
        <v>6</v>
      </c>
      <c r="K2954" s="20">
        <v>329.94560000000001</v>
      </c>
      <c r="L2954" s="21" t="s">
        <v>6</v>
      </c>
      <c r="M2954" s="20">
        <v>2769.4450000000002</v>
      </c>
      <c r="N2954" s="21" t="s">
        <v>6</v>
      </c>
      <c r="O2954" s="23">
        <v>69.363230000000001</v>
      </c>
    </row>
    <row r="2955" spans="1:15" ht="12.75" customHeight="1">
      <c r="A2955" s="18" t="s">
        <v>23</v>
      </c>
      <c r="B2955" s="19" t="s">
        <v>6</v>
      </c>
      <c r="C2955" s="20">
        <v>48332.69</v>
      </c>
      <c r="D2955" s="21" t="s">
        <v>6</v>
      </c>
      <c r="E2955" s="20">
        <v>509536.2</v>
      </c>
      <c r="F2955" s="21" t="s">
        <v>6</v>
      </c>
      <c r="G2955" s="20">
        <v>389.46269999999998</v>
      </c>
      <c r="H2955" s="19"/>
      <c r="I2955" s="18" t="s">
        <v>24</v>
      </c>
      <c r="J2955" s="22" t="s">
        <v>6</v>
      </c>
      <c r="K2955" s="20">
        <v>298.50779999999997</v>
      </c>
      <c r="L2955" s="21" t="s">
        <v>6</v>
      </c>
      <c r="M2955" s="20">
        <v>2469.4059999999999</v>
      </c>
      <c r="N2955" s="21" t="s">
        <v>6</v>
      </c>
      <c r="O2955" s="23">
        <v>66.156679999999994</v>
      </c>
    </row>
    <row r="2956" spans="1:15" ht="12" customHeight="1">
      <c r="A2956" s="18" t="s">
        <v>25</v>
      </c>
      <c r="B2956" s="19" t="s">
        <v>6</v>
      </c>
      <c r="C2956" s="20">
        <v>44171.45</v>
      </c>
      <c r="D2956" s="21" t="s">
        <v>6</v>
      </c>
      <c r="E2956" s="20">
        <v>465362.4</v>
      </c>
      <c r="F2956" s="21" t="s">
        <v>6</v>
      </c>
      <c r="G2956" s="20">
        <v>384.61059999999998</v>
      </c>
      <c r="H2956" s="19"/>
      <c r="I2956" s="18" t="s">
        <v>26</v>
      </c>
      <c r="J2956" s="22" t="s">
        <v>6</v>
      </c>
      <c r="K2956" s="20">
        <v>269.85629999999998</v>
      </c>
      <c r="L2956" s="21" t="s">
        <v>6</v>
      </c>
      <c r="M2956" s="20">
        <v>2198.06</v>
      </c>
      <c r="N2956" s="21" t="s">
        <v>6</v>
      </c>
      <c r="O2956" s="23">
        <v>63.03669</v>
      </c>
    </row>
    <row r="2957" spans="1:15" ht="6.75" customHeight="1">
      <c r="A2957" s="18"/>
      <c r="B2957" s="19"/>
      <c r="C2957" s="20"/>
      <c r="D2957" s="21"/>
      <c r="E2957" s="20"/>
      <c r="F2957" s="21"/>
      <c r="G2957" s="20"/>
      <c r="H2957" s="19"/>
      <c r="I2957" s="18"/>
      <c r="K2957" s="20"/>
      <c r="L2957" s="21"/>
      <c r="M2957" s="20"/>
      <c r="N2957" s="21"/>
      <c r="O2957" s="23"/>
    </row>
    <row r="2958" spans="1:15" ht="12" customHeight="1">
      <c r="A2958" s="18" t="s">
        <v>27</v>
      </c>
      <c r="B2958" s="19" t="s">
        <v>6</v>
      </c>
      <c r="C2958" s="20">
        <v>40369.019999999997</v>
      </c>
      <c r="D2958" s="21" t="s">
        <v>6</v>
      </c>
      <c r="E2958" s="20">
        <v>424991.6</v>
      </c>
      <c r="F2958" s="21" t="s">
        <v>6</v>
      </c>
      <c r="G2958" s="20">
        <v>380.7509</v>
      </c>
      <c r="H2958" s="19"/>
      <c r="I2958" s="18" t="s">
        <v>28</v>
      </c>
      <c r="J2958" s="22" t="s">
        <v>6</v>
      </c>
      <c r="K2958" s="20">
        <v>243.7396</v>
      </c>
      <c r="L2958" s="21" t="s">
        <v>6</v>
      </c>
      <c r="M2958" s="20">
        <v>1952.865</v>
      </c>
      <c r="N2958" s="21" t="s">
        <v>6</v>
      </c>
      <c r="O2958" s="23">
        <v>59.990810000000003</v>
      </c>
    </row>
    <row r="2959" spans="1:15" ht="12" customHeight="1">
      <c r="A2959" s="18" t="s">
        <v>29</v>
      </c>
      <c r="B2959" s="19" t="s">
        <v>6</v>
      </c>
      <c r="C2959" s="20">
        <v>36894.22</v>
      </c>
      <c r="D2959" s="21" t="s">
        <v>6</v>
      </c>
      <c r="E2959" s="20">
        <v>388095.8</v>
      </c>
      <c r="F2959" s="21" t="s">
        <v>6</v>
      </c>
      <c r="G2959" s="20">
        <v>377.54629999999997</v>
      </c>
      <c r="H2959" s="19"/>
      <c r="I2959" s="18" t="s">
        <v>30</v>
      </c>
      <c r="J2959" s="22" t="s">
        <v>6</v>
      </c>
      <c r="K2959" s="20">
        <v>219.92330000000001</v>
      </c>
      <c r="L2959" s="21" t="s">
        <v>6</v>
      </c>
      <c r="M2959" s="20">
        <v>1731.5150000000001</v>
      </c>
      <c r="N2959" s="21" t="s">
        <v>6</v>
      </c>
      <c r="O2959" s="23">
        <v>57.001739999999998</v>
      </c>
    </row>
    <row r="2960" spans="1:15" ht="12" customHeight="1">
      <c r="A2960" s="18" t="s">
        <v>31</v>
      </c>
      <c r="B2960" s="19" t="s">
        <v>6</v>
      </c>
      <c r="C2960" s="20">
        <v>33718.32</v>
      </c>
      <c r="D2960" s="21" t="s">
        <v>6</v>
      </c>
      <c r="E2960" s="20">
        <v>354376</v>
      </c>
      <c r="F2960" s="21" t="s">
        <v>6</v>
      </c>
      <c r="G2960" s="20">
        <v>374.40730000000002</v>
      </c>
      <c r="H2960" s="19"/>
      <c r="I2960" s="18" t="s">
        <v>32</v>
      </c>
      <c r="J2960" s="22" t="s">
        <v>6</v>
      </c>
      <c r="K2960" s="20">
        <v>198.19560000000001</v>
      </c>
      <c r="L2960" s="21" t="s">
        <v>6</v>
      </c>
      <c r="M2960" s="20">
        <v>1531.912</v>
      </c>
      <c r="N2960" s="21" t="s">
        <v>6</v>
      </c>
      <c r="O2960" s="23">
        <v>54.055039999999998</v>
      </c>
    </row>
    <row r="2961" spans="1:15" ht="12.75" customHeight="1">
      <c r="A2961" s="18" t="s">
        <v>33</v>
      </c>
      <c r="B2961" s="19" t="s">
        <v>6</v>
      </c>
      <c r="C2961" s="20">
        <v>30814.89</v>
      </c>
      <c r="D2961" s="21" t="s">
        <v>6</v>
      </c>
      <c r="E2961" s="20">
        <v>323559.3</v>
      </c>
      <c r="F2961" s="21" t="s">
        <v>6</v>
      </c>
      <c r="G2961" s="20">
        <v>370.57870000000003</v>
      </c>
      <c r="H2961" s="19"/>
      <c r="I2961" s="18" t="s">
        <v>34</v>
      </c>
      <c r="J2961" s="22" t="s">
        <v>6</v>
      </c>
      <c r="K2961" s="20">
        <v>178.38980000000001</v>
      </c>
      <c r="L2961" s="21" t="s">
        <v>6</v>
      </c>
      <c r="M2961" s="20">
        <v>1352.1420000000001</v>
      </c>
      <c r="N2961" s="21" t="s">
        <v>6</v>
      </c>
      <c r="O2961" s="23">
        <v>51.164189999999998</v>
      </c>
    </row>
    <row r="2962" spans="1:15" ht="12" customHeight="1">
      <c r="A2962" s="18" t="s">
        <v>35</v>
      </c>
      <c r="B2962" s="19" t="s">
        <v>6</v>
      </c>
      <c r="C2962" s="20">
        <v>28159.82</v>
      </c>
      <c r="D2962" s="21" t="s">
        <v>6</v>
      </c>
      <c r="E2962" s="20">
        <v>295397</v>
      </c>
      <c r="F2962" s="21" t="s">
        <v>6</v>
      </c>
      <c r="G2962" s="20">
        <v>365.35489999999999</v>
      </c>
      <c r="H2962" s="19"/>
      <c r="I2962" s="18" t="s">
        <v>36</v>
      </c>
      <c r="J2962" s="22" t="s">
        <v>6</v>
      </c>
      <c r="K2962" s="20">
        <v>160.34010000000001</v>
      </c>
      <c r="L2962" s="21" t="s">
        <v>6</v>
      </c>
      <c r="M2962" s="20">
        <v>1190.4480000000001</v>
      </c>
      <c r="N2962" s="21" t="s">
        <v>6</v>
      </c>
      <c r="O2962" s="23">
        <v>48.328600000000002</v>
      </c>
    </row>
    <row r="2963" spans="1:15" ht="6.75" customHeight="1">
      <c r="A2963" s="18"/>
      <c r="B2963" s="19"/>
      <c r="C2963" s="20"/>
      <c r="D2963" s="21"/>
      <c r="E2963" s="20"/>
      <c r="F2963" s="21"/>
      <c r="G2963" s="20"/>
      <c r="H2963" s="19"/>
      <c r="I2963" s="18"/>
      <c r="K2963" s="20"/>
      <c r="L2963" s="21"/>
      <c r="M2963" s="20"/>
      <c r="N2963" s="21"/>
      <c r="O2963" s="23"/>
    </row>
    <row r="2964" spans="1:15" ht="12" customHeight="1">
      <c r="A2964" s="18" t="s">
        <v>37</v>
      </c>
      <c r="B2964" s="19" t="s">
        <v>6</v>
      </c>
      <c r="C2964" s="20">
        <v>25731.51</v>
      </c>
      <c r="D2964" s="21" t="s">
        <v>6</v>
      </c>
      <c r="E2964" s="20">
        <v>269662.2</v>
      </c>
      <c r="F2964" s="21" t="s">
        <v>6</v>
      </c>
      <c r="G2964" s="20">
        <v>358.47980000000001</v>
      </c>
      <c r="H2964" s="19"/>
      <c r="I2964" s="18" t="s">
        <v>38</v>
      </c>
      <c r="J2964" s="22" t="s">
        <v>6</v>
      </c>
      <c r="K2964" s="20">
        <v>143.91030000000001</v>
      </c>
      <c r="L2964" s="21" t="s">
        <v>6</v>
      </c>
      <c r="M2964" s="20">
        <v>1045.2170000000001</v>
      </c>
      <c r="N2964" s="21" t="s">
        <v>6</v>
      </c>
      <c r="O2964" s="23">
        <v>45.563800000000001</v>
      </c>
    </row>
    <row r="2965" spans="1:15" ht="12" customHeight="1">
      <c r="A2965" s="18" t="s">
        <v>39</v>
      </c>
      <c r="B2965" s="19" t="s">
        <v>6</v>
      </c>
      <c r="C2965" s="20">
        <v>23510.67</v>
      </c>
      <c r="D2965" s="21" t="s">
        <v>6</v>
      </c>
      <c r="E2965" s="20">
        <v>246147.6</v>
      </c>
      <c r="F2965" s="21" t="s">
        <v>6</v>
      </c>
      <c r="G2965" s="20">
        <v>350.17669999999998</v>
      </c>
      <c r="H2965" s="19"/>
      <c r="I2965" s="18" t="s">
        <v>40</v>
      </c>
      <c r="J2965" s="22" t="s">
        <v>6</v>
      </c>
      <c r="K2965" s="20">
        <v>128.9564</v>
      </c>
      <c r="L2965" s="21" t="s">
        <v>6</v>
      </c>
      <c r="M2965" s="20">
        <v>914.97190000000001</v>
      </c>
      <c r="N2965" s="21" t="s">
        <v>6</v>
      </c>
      <c r="O2965" s="23">
        <v>42.864939999999997</v>
      </c>
    </row>
    <row r="2966" spans="1:15" ht="12" customHeight="1">
      <c r="A2966" s="18" t="s">
        <v>41</v>
      </c>
      <c r="B2966" s="19" t="s">
        <v>6</v>
      </c>
      <c r="C2966" s="20">
        <v>21479.81</v>
      </c>
      <c r="D2966" s="21" t="s">
        <v>6</v>
      </c>
      <c r="E2966" s="20">
        <v>224663.3</v>
      </c>
      <c r="F2966" s="21" t="s">
        <v>6</v>
      </c>
      <c r="G2966" s="20">
        <v>340.81920000000002</v>
      </c>
      <c r="H2966" s="19"/>
      <c r="I2966" s="18" t="s">
        <v>42</v>
      </c>
      <c r="J2966" s="22" t="s">
        <v>6</v>
      </c>
      <c r="K2966" s="20">
        <v>115.349</v>
      </c>
      <c r="L2966" s="21" t="s">
        <v>6</v>
      </c>
      <c r="M2966" s="20">
        <v>798.36429999999996</v>
      </c>
      <c r="N2966" s="21" t="s">
        <v>6</v>
      </c>
      <c r="O2966" s="23">
        <v>40.229410000000001</v>
      </c>
    </row>
    <row r="2967" spans="1:15" ht="12.75" customHeight="1">
      <c r="A2967" s="18" t="s">
        <v>43</v>
      </c>
      <c r="B2967" s="19" t="s">
        <v>6</v>
      </c>
      <c r="C2967" s="20">
        <v>19622.8</v>
      </c>
      <c r="D2967" s="21" t="s">
        <v>6</v>
      </c>
      <c r="E2967" s="20">
        <v>205035.6</v>
      </c>
      <c r="F2967" s="21" t="s">
        <v>6</v>
      </c>
      <c r="G2967" s="20">
        <v>330.61279999999999</v>
      </c>
      <c r="H2967" s="19"/>
      <c r="I2967" s="18" t="s">
        <v>44</v>
      </c>
      <c r="J2967" s="22" t="s">
        <v>6</v>
      </c>
      <c r="K2967" s="20">
        <v>102.96469999999999</v>
      </c>
      <c r="L2967" s="21" t="s">
        <v>6</v>
      </c>
      <c r="M2967" s="20">
        <v>694.16740000000004</v>
      </c>
      <c r="N2967" s="21" t="s">
        <v>6</v>
      </c>
      <c r="O2967" s="23">
        <v>37.649209999999997</v>
      </c>
    </row>
    <row r="2968" spans="1:15" ht="12" customHeight="1">
      <c r="A2968" s="18" t="s">
        <v>45</v>
      </c>
      <c r="B2968" s="19" t="s">
        <v>6</v>
      </c>
      <c r="C2968" s="20">
        <v>17924.86</v>
      </c>
      <c r="D2968" s="21" t="s">
        <v>6</v>
      </c>
      <c r="E2968" s="20">
        <v>187105.5</v>
      </c>
      <c r="F2968" s="21" t="s">
        <v>6</v>
      </c>
      <c r="G2968" s="20">
        <v>319.73849999999999</v>
      </c>
      <c r="H2968" s="19"/>
      <c r="I2968" s="18" t="s">
        <v>46</v>
      </c>
      <c r="J2968" s="22" t="s">
        <v>6</v>
      </c>
      <c r="K2968" s="20">
        <v>91.698350000000005</v>
      </c>
      <c r="L2968" s="21" t="s">
        <v>6</v>
      </c>
      <c r="M2968" s="20">
        <v>601.26340000000005</v>
      </c>
      <c r="N2968" s="21" t="s">
        <v>6</v>
      </c>
      <c r="O2968" s="23">
        <v>35.124339999999997</v>
      </c>
    </row>
    <row r="2969" spans="1:15" ht="6.75" customHeight="1">
      <c r="A2969" s="18"/>
      <c r="B2969" s="19"/>
      <c r="C2969" s="20"/>
      <c r="D2969" s="21"/>
      <c r="E2969" s="20"/>
      <c r="F2969" s="21"/>
      <c r="G2969" s="20"/>
      <c r="H2969" s="19"/>
      <c r="I2969" s="18"/>
      <c r="K2969" s="20"/>
      <c r="L2969" s="21"/>
      <c r="M2969" s="20"/>
      <c r="N2969" s="21"/>
      <c r="O2969" s="23"/>
    </row>
    <row r="2970" spans="1:15" ht="12" customHeight="1">
      <c r="A2970" s="18" t="s">
        <v>47</v>
      </c>
      <c r="B2970" s="19" t="s">
        <v>6</v>
      </c>
      <c r="C2970" s="20">
        <v>16372.47</v>
      </c>
      <c r="D2970" s="21" t="s">
        <v>6</v>
      </c>
      <c r="E2970" s="20">
        <v>170727.7</v>
      </c>
      <c r="F2970" s="21" t="s">
        <v>6</v>
      </c>
      <c r="G2970" s="20">
        <v>308.37630000000001</v>
      </c>
      <c r="H2970" s="19"/>
      <c r="I2970" s="18" t="s">
        <v>48</v>
      </c>
      <c r="J2970" s="22" t="s">
        <v>6</v>
      </c>
      <c r="K2970" s="20">
        <v>81.454070000000002</v>
      </c>
      <c r="L2970" s="21" t="s">
        <v>6</v>
      </c>
      <c r="M2970" s="20">
        <v>518.63019999999995</v>
      </c>
      <c r="N2970" s="21" t="s">
        <v>6</v>
      </c>
      <c r="O2970" s="23">
        <v>32.655169999999998</v>
      </c>
    </row>
    <row r="2971" spans="1:15" ht="12" customHeight="1">
      <c r="A2971" s="18" t="s">
        <v>49</v>
      </c>
      <c r="B2971" s="19" t="s">
        <v>6</v>
      </c>
      <c r="C2971" s="20">
        <v>14953.18</v>
      </c>
      <c r="D2971" s="21" t="s">
        <v>6</v>
      </c>
      <c r="E2971" s="20">
        <v>155768.79999999999</v>
      </c>
      <c r="F2971" s="21" t="s">
        <v>6</v>
      </c>
      <c r="G2971" s="20">
        <v>296.58760000000001</v>
      </c>
      <c r="H2971" s="19"/>
      <c r="I2971" s="18" t="s">
        <v>50</v>
      </c>
      <c r="J2971" s="22" t="s">
        <v>6</v>
      </c>
      <c r="K2971" s="20">
        <v>72.156360000000006</v>
      </c>
      <c r="L2971" s="21" t="s">
        <v>6</v>
      </c>
      <c r="M2971" s="20">
        <v>445.32749999999999</v>
      </c>
      <c r="N2971" s="21" t="s">
        <v>6</v>
      </c>
      <c r="O2971" s="23">
        <v>30.254650000000002</v>
      </c>
    </row>
    <row r="2972" spans="1:15" ht="12" customHeight="1">
      <c r="A2972" s="18" t="s">
        <v>51</v>
      </c>
      <c r="B2972" s="19" t="s">
        <v>6</v>
      </c>
      <c r="C2972" s="20">
        <v>13655.74</v>
      </c>
      <c r="D2972" s="21" t="s">
        <v>6</v>
      </c>
      <c r="E2972" s="20">
        <v>142107.4</v>
      </c>
      <c r="F2972" s="21" t="s">
        <v>6</v>
      </c>
      <c r="G2972" s="20">
        <v>284.58620000000002</v>
      </c>
      <c r="H2972" s="19"/>
      <c r="I2972" s="18" t="s">
        <v>52</v>
      </c>
      <c r="J2972" s="22" t="s">
        <v>6</v>
      </c>
      <c r="K2972" s="20">
        <v>63.717289999999998</v>
      </c>
      <c r="L2972" s="21" t="s">
        <v>6</v>
      </c>
      <c r="M2972" s="20">
        <v>380.49340000000001</v>
      </c>
      <c r="N2972" s="21" t="s">
        <v>6</v>
      </c>
      <c r="O2972" s="23">
        <v>27.915949999999999</v>
      </c>
    </row>
    <row r="2973" spans="1:15" ht="12.75" customHeight="1">
      <c r="A2973" s="18" t="s">
        <v>53</v>
      </c>
      <c r="B2973" s="19" t="s">
        <v>6</v>
      </c>
      <c r="C2973" s="20">
        <v>12470.08</v>
      </c>
      <c r="D2973" s="21" t="s">
        <v>6</v>
      </c>
      <c r="E2973" s="20">
        <v>129631.7</v>
      </c>
      <c r="F2973" s="21" t="s">
        <v>6</v>
      </c>
      <c r="G2973" s="20">
        <v>272.78570000000002</v>
      </c>
      <c r="H2973" s="19"/>
      <c r="I2973" s="18" t="s">
        <v>54</v>
      </c>
      <c r="J2973" s="22" t="s">
        <v>6</v>
      </c>
      <c r="K2973" s="20">
        <v>56.072699999999998</v>
      </c>
      <c r="L2973" s="21" t="s">
        <v>6</v>
      </c>
      <c r="M2973" s="20">
        <v>323.33819999999997</v>
      </c>
      <c r="N2973" s="21" t="s">
        <v>6</v>
      </c>
      <c r="O2973" s="23">
        <v>25.649190000000001</v>
      </c>
    </row>
    <row r="2974" spans="1:15" ht="12" customHeight="1">
      <c r="A2974" s="18" t="s">
        <v>55</v>
      </c>
      <c r="B2974" s="19" t="s">
        <v>6</v>
      </c>
      <c r="C2974" s="20">
        <v>11386.99</v>
      </c>
      <c r="D2974" s="21" t="s">
        <v>6</v>
      </c>
      <c r="E2974" s="20">
        <v>118239.3</v>
      </c>
      <c r="F2974" s="21" t="s">
        <v>6</v>
      </c>
      <c r="G2974" s="20">
        <v>261.62150000000003</v>
      </c>
      <c r="H2974" s="19"/>
      <c r="I2974" s="18" t="s">
        <v>56</v>
      </c>
      <c r="J2974" s="22" t="s">
        <v>6</v>
      </c>
      <c r="K2974" s="20">
        <v>49.138060000000003</v>
      </c>
      <c r="L2974" s="21" t="s">
        <v>6</v>
      </c>
      <c r="M2974" s="20">
        <v>273.14400000000001</v>
      </c>
      <c r="N2974" s="21" t="s">
        <v>6</v>
      </c>
      <c r="O2974" s="23">
        <v>23.437419999999999</v>
      </c>
    </row>
    <row r="2975" spans="1:15" ht="6.75" customHeight="1">
      <c r="A2975" s="18"/>
      <c r="B2975" s="19"/>
      <c r="C2975" s="20"/>
      <c r="D2975" s="21"/>
      <c r="E2975" s="20"/>
      <c r="F2975" s="21"/>
      <c r="G2975" s="20"/>
      <c r="H2975" s="19"/>
      <c r="I2975" s="18"/>
      <c r="K2975" s="20"/>
      <c r="L2975" s="21"/>
      <c r="M2975" s="20"/>
      <c r="N2975" s="21"/>
      <c r="O2975" s="23"/>
    </row>
    <row r="2976" spans="1:15" ht="12" customHeight="1">
      <c r="A2976" s="18" t="s">
        <v>57</v>
      </c>
      <c r="B2976" s="19" t="s">
        <v>6</v>
      </c>
      <c r="C2976" s="20">
        <v>10397.879999999999</v>
      </c>
      <c r="D2976" s="21" t="s">
        <v>6</v>
      </c>
      <c r="E2976" s="20">
        <v>107836.6</v>
      </c>
      <c r="F2976" s="21" t="s">
        <v>6</v>
      </c>
      <c r="G2976" s="20">
        <v>251.33109999999999</v>
      </c>
      <c r="H2976" s="19"/>
      <c r="I2976" s="18" t="s">
        <v>58</v>
      </c>
      <c r="J2976" s="22" t="s">
        <v>6</v>
      </c>
      <c r="K2976" s="20">
        <v>42.87321</v>
      </c>
      <c r="L2976" s="21" t="s">
        <v>6</v>
      </c>
      <c r="M2976" s="20">
        <v>229.25129999999999</v>
      </c>
      <c r="N2976" s="21" t="s">
        <v>6</v>
      </c>
      <c r="O2976" s="23">
        <v>21.302520000000001</v>
      </c>
    </row>
    <row r="2977" spans="1:15" ht="12" customHeight="1">
      <c r="A2977" s="18" t="s">
        <v>59</v>
      </c>
      <c r="B2977" s="19" t="s">
        <v>6</v>
      </c>
      <c r="C2977" s="20">
        <v>9494.6759999999995</v>
      </c>
      <c r="D2977" s="21" t="s">
        <v>6</v>
      </c>
      <c r="E2977" s="20">
        <v>98337.39</v>
      </c>
      <c r="F2977" s="21" t="s">
        <v>6</v>
      </c>
      <c r="G2977" s="20">
        <v>241.9237</v>
      </c>
      <c r="H2977" s="19"/>
      <c r="I2977" s="18" t="s">
        <v>60</v>
      </c>
      <c r="J2977" s="22" t="s">
        <v>6</v>
      </c>
      <c r="K2977" s="20">
        <v>37.217820000000003</v>
      </c>
      <c r="L2977" s="21" t="s">
        <v>6</v>
      </c>
      <c r="M2977" s="20">
        <v>191.04929999999999</v>
      </c>
      <c r="N2977" s="21" t="s">
        <v>6</v>
      </c>
      <c r="O2977" s="23">
        <v>19.241630000000001</v>
      </c>
    </row>
    <row r="2978" spans="1:15" ht="12" customHeight="1">
      <c r="A2978" s="18" t="s">
        <v>61</v>
      </c>
      <c r="B2978" s="19" t="s">
        <v>6</v>
      </c>
      <c r="C2978" s="20">
        <v>8669.875</v>
      </c>
      <c r="D2978" s="21" t="s">
        <v>6</v>
      </c>
      <c r="E2978" s="20">
        <v>89663.38</v>
      </c>
      <c r="F2978" s="21" t="s">
        <v>6</v>
      </c>
      <c r="G2978" s="20">
        <v>233.2764</v>
      </c>
      <c r="H2978" s="19"/>
      <c r="I2978" s="18" t="s">
        <v>62</v>
      </c>
      <c r="J2978" s="22" t="s">
        <v>6</v>
      </c>
      <c r="K2978" s="20">
        <v>32.12941</v>
      </c>
      <c r="L2978" s="21" t="s">
        <v>6</v>
      </c>
      <c r="M2978" s="20">
        <v>157.9761</v>
      </c>
      <c r="N2978" s="21" t="s">
        <v>6</v>
      </c>
      <c r="O2978" s="23">
        <v>17.265139999999999</v>
      </c>
    </row>
    <row r="2979" spans="1:15" ht="12.75" customHeight="1">
      <c r="A2979" s="18" t="s">
        <v>63</v>
      </c>
      <c r="B2979" s="19" t="s">
        <v>6</v>
      </c>
      <c r="C2979" s="20">
        <v>7916.64</v>
      </c>
      <c r="D2979" s="21" t="s">
        <v>6</v>
      </c>
      <c r="E2979" s="20">
        <v>81742.929999999993</v>
      </c>
      <c r="F2979" s="21" t="s">
        <v>6</v>
      </c>
      <c r="G2979" s="20">
        <v>225.29169999999999</v>
      </c>
      <c r="H2979" s="19"/>
      <c r="I2979" s="18" t="s">
        <v>64</v>
      </c>
      <c r="J2979" s="22" t="s">
        <v>6</v>
      </c>
      <c r="K2979" s="20">
        <v>27.562390000000001</v>
      </c>
      <c r="L2979" s="21" t="s">
        <v>6</v>
      </c>
      <c r="M2979" s="20">
        <v>129.51169999999999</v>
      </c>
      <c r="N2979" s="21" t="s">
        <v>6</v>
      </c>
      <c r="O2979" s="23">
        <v>15.376390000000001</v>
      </c>
    </row>
    <row r="2980" spans="1:15" ht="12" customHeight="1">
      <c r="A2980" s="18" t="s">
        <v>65</v>
      </c>
      <c r="B2980" s="19" t="s">
        <v>6</v>
      </c>
      <c r="C2980" s="20">
        <v>7228.7</v>
      </c>
      <c r="D2980" s="21" t="s">
        <v>6</v>
      </c>
      <c r="E2980" s="20">
        <v>74510.679999999993</v>
      </c>
      <c r="F2980" s="21" t="s">
        <v>6</v>
      </c>
      <c r="G2980" s="20">
        <v>217.8486</v>
      </c>
      <c r="H2980" s="19"/>
      <c r="I2980" s="18" t="s">
        <v>66</v>
      </c>
      <c r="J2980" s="22" t="s">
        <v>6</v>
      </c>
      <c r="K2980" s="20">
        <v>23.487719999999999</v>
      </c>
      <c r="L2980" s="21" t="s">
        <v>6</v>
      </c>
      <c r="M2980" s="20">
        <v>105.17189999999999</v>
      </c>
      <c r="N2980" s="21" t="s">
        <v>6</v>
      </c>
      <c r="O2980" s="23">
        <v>13.591900000000001</v>
      </c>
    </row>
    <row r="2981" spans="1:15" ht="6.75" customHeight="1">
      <c r="A2981" s="18"/>
      <c r="B2981" s="19"/>
      <c r="C2981" s="20"/>
      <c r="D2981" s="21"/>
      <c r="E2981" s="20"/>
      <c r="F2981" s="21"/>
      <c r="G2981" s="20"/>
      <c r="H2981" s="19"/>
      <c r="I2981" s="18"/>
      <c r="K2981" s="20"/>
      <c r="L2981" s="21"/>
      <c r="M2981" s="20"/>
      <c r="N2981" s="21"/>
      <c r="O2981" s="23"/>
    </row>
    <row r="2982" spans="1:15" ht="12" customHeight="1">
      <c r="A2982" s="18" t="s">
        <v>67</v>
      </c>
      <c r="B2982" s="19" t="s">
        <v>6</v>
      </c>
      <c r="C2982" s="20">
        <v>6600.3530000000001</v>
      </c>
      <c r="D2982" s="21" t="s">
        <v>6</v>
      </c>
      <c r="E2982" s="20">
        <v>67906.98</v>
      </c>
      <c r="F2982" s="21" t="s">
        <v>6</v>
      </c>
      <c r="G2982" s="20">
        <v>210.85589999999999</v>
      </c>
      <c r="H2982" s="19"/>
      <c r="I2982" s="18" t="s">
        <v>68</v>
      </c>
      <c r="J2982" s="22" t="s">
        <v>6</v>
      </c>
      <c r="K2982" s="20">
        <v>19.83466</v>
      </c>
      <c r="L2982" s="21" t="s">
        <v>6</v>
      </c>
      <c r="M2982" s="20">
        <v>84.520629999999997</v>
      </c>
      <c r="N2982" s="21" t="s">
        <v>6</v>
      </c>
      <c r="O2982" s="23">
        <v>11.88195</v>
      </c>
    </row>
    <row r="2983" spans="1:15" ht="12" customHeight="1">
      <c r="A2983" s="18" t="s">
        <v>69</v>
      </c>
      <c r="B2983" s="19" t="s">
        <v>6</v>
      </c>
      <c r="C2983" s="20">
        <v>6026.4170000000004</v>
      </c>
      <c r="D2983" s="21" t="s">
        <v>6</v>
      </c>
      <c r="E2983" s="20">
        <v>61877.41</v>
      </c>
      <c r="F2983" s="21" t="s">
        <v>6</v>
      </c>
      <c r="G2983" s="20">
        <v>204.25319999999999</v>
      </c>
      <c r="H2983" s="19"/>
      <c r="I2983" s="18" t="s">
        <v>70</v>
      </c>
      <c r="J2983" s="22" t="s">
        <v>6</v>
      </c>
      <c r="K2983" s="20">
        <v>16.594249999999999</v>
      </c>
      <c r="L2983" s="21" t="s">
        <v>6</v>
      </c>
      <c r="M2983" s="20">
        <v>67.15907</v>
      </c>
      <c r="N2983" s="21" t="s">
        <v>6</v>
      </c>
      <c r="O2983" s="23">
        <v>10.275119999999999</v>
      </c>
    </row>
    <row r="2984" spans="1:15" ht="12" customHeight="1">
      <c r="A2984" s="18" t="s">
        <v>71</v>
      </c>
      <c r="B2984" s="19" t="s">
        <v>6</v>
      </c>
      <c r="C2984" s="20">
        <v>5502.1869999999999</v>
      </c>
      <c r="D2984" s="21" t="s">
        <v>6</v>
      </c>
      <c r="E2984" s="20">
        <v>56372.25</v>
      </c>
      <c r="F2984" s="21" t="s">
        <v>6</v>
      </c>
      <c r="G2984" s="20">
        <v>198.01439999999999</v>
      </c>
      <c r="H2984" s="19"/>
      <c r="I2984" s="18" t="s">
        <v>72</v>
      </c>
      <c r="J2984" s="22" t="s">
        <v>6</v>
      </c>
      <c r="K2984" s="20">
        <v>13.733779999999999</v>
      </c>
      <c r="L2984" s="21" t="s">
        <v>6</v>
      </c>
      <c r="M2984" s="20">
        <v>52.708599999999997</v>
      </c>
      <c r="N2984" s="21" t="s">
        <v>6</v>
      </c>
      <c r="O2984" s="23">
        <v>8.7743280000000006</v>
      </c>
    </row>
    <row r="2985" spans="1:15" ht="12.75" customHeight="1">
      <c r="A2985" s="18" t="s">
        <v>73</v>
      </c>
      <c r="B2985" s="19" t="s">
        <v>6</v>
      </c>
      <c r="C2985" s="20">
        <v>5023.3689999999997</v>
      </c>
      <c r="D2985" s="21" t="s">
        <v>6</v>
      </c>
      <c r="E2985" s="20">
        <v>51346.06</v>
      </c>
      <c r="F2985" s="21" t="s">
        <v>6</v>
      </c>
      <c r="G2985" s="20">
        <v>192.12049999999999</v>
      </c>
      <c r="H2985" s="19"/>
      <c r="I2985" s="18" t="s">
        <v>74</v>
      </c>
      <c r="J2985" s="22" t="s">
        <v>6</v>
      </c>
      <c r="K2985" s="20">
        <v>11.230919999999999</v>
      </c>
      <c r="L2985" s="21" t="s">
        <v>6</v>
      </c>
      <c r="M2985" s="20">
        <v>40.816809999999997</v>
      </c>
      <c r="N2985" s="21" t="s">
        <v>6</v>
      </c>
      <c r="O2985" s="23">
        <v>7.3903850000000002</v>
      </c>
    </row>
    <row r="2986" spans="1:15" ht="12" customHeight="1">
      <c r="A2986" s="18" t="s">
        <v>75</v>
      </c>
      <c r="B2986" s="19" t="s">
        <v>6</v>
      </c>
      <c r="C2986" s="20">
        <v>4586.0510000000004</v>
      </c>
      <c r="D2986" s="21" t="s">
        <v>6</v>
      </c>
      <c r="E2986" s="20">
        <v>46757.36</v>
      </c>
      <c r="F2986" s="21" t="s">
        <v>6</v>
      </c>
      <c r="G2986" s="20">
        <v>186.56209999999999</v>
      </c>
      <c r="H2986" s="19"/>
      <c r="I2986" s="18" t="s">
        <v>76</v>
      </c>
      <c r="J2986" s="22" t="s">
        <v>6</v>
      </c>
      <c r="K2986" s="20">
        <v>9.0633289999999995</v>
      </c>
      <c r="L2986" s="21" t="s">
        <v>6</v>
      </c>
      <c r="M2986" s="20">
        <v>31.152609999999999</v>
      </c>
      <c r="N2986" s="21" t="s">
        <v>6</v>
      </c>
      <c r="O2986" s="23">
        <v>6.1321199999999996</v>
      </c>
    </row>
    <row r="2987" spans="1:15" ht="6.75" customHeight="1">
      <c r="A2987" s="18"/>
      <c r="B2987" s="19"/>
      <c r="C2987" s="20"/>
      <c r="D2987" s="21"/>
      <c r="E2987" s="20"/>
      <c r="F2987" s="21"/>
      <c r="G2987" s="20"/>
      <c r="H2987" s="19"/>
      <c r="I2987" s="18"/>
      <c r="K2987" s="20"/>
      <c r="L2987" s="21"/>
      <c r="M2987" s="20"/>
      <c r="N2987" s="21"/>
      <c r="O2987" s="23"/>
    </row>
    <row r="2988" spans="1:15" ht="12" customHeight="1">
      <c r="A2988" s="18" t="s">
        <v>77</v>
      </c>
      <c r="B2988" s="19" t="s">
        <v>6</v>
      </c>
      <c r="C2988" s="20">
        <v>4186.6379999999999</v>
      </c>
      <c r="D2988" s="21" t="s">
        <v>6</v>
      </c>
      <c r="E2988" s="20">
        <v>42568.21</v>
      </c>
      <c r="F2988" s="21" t="s">
        <v>6</v>
      </c>
      <c r="G2988" s="20">
        <v>181.3135</v>
      </c>
      <c r="H2988" s="19"/>
      <c r="I2988" s="18" t="s">
        <v>78</v>
      </c>
      <c r="J2988" s="22" t="s">
        <v>6</v>
      </c>
      <c r="K2988" s="20">
        <v>7.2081819999999999</v>
      </c>
      <c r="L2988" s="21" t="s">
        <v>6</v>
      </c>
      <c r="M2988" s="20">
        <v>23.406580000000002</v>
      </c>
      <c r="N2988" s="21" t="s">
        <v>6</v>
      </c>
      <c r="O2988" s="23">
        <v>5.0058119999999997</v>
      </c>
    </row>
    <row r="2989" spans="1:15" ht="12" customHeight="1">
      <c r="A2989" s="18" t="s">
        <v>79</v>
      </c>
      <c r="B2989" s="19" t="s">
        <v>6</v>
      </c>
      <c r="C2989" s="20">
        <v>3821.82</v>
      </c>
      <c r="D2989" s="21" t="s">
        <v>6</v>
      </c>
      <c r="E2989" s="20">
        <v>38744.01</v>
      </c>
      <c r="F2989" s="21" t="s">
        <v>6</v>
      </c>
      <c r="G2989" s="20">
        <v>176.32230000000001</v>
      </c>
      <c r="H2989" s="19"/>
      <c r="I2989" s="18" t="s">
        <v>80</v>
      </c>
      <c r="J2989" s="22" t="s">
        <v>6</v>
      </c>
      <c r="K2989" s="20">
        <v>5.6417339999999996</v>
      </c>
      <c r="L2989" s="21" t="s">
        <v>6</v>
      </c>
      <c r="M2989" s="20">
        <v>17.29158</v>
      </c>
      <c r="N2989" s="21" t="s">
        <v>6</v>
      </c>
      <c r="O2989" s="23">
        <v>4.0147370000000002</v>
      </c>
    </row>
    <row r="2990" spans="1:15" ht="12" customHeight="1">
      <c r="A2990" s="18" t="s">
        <v>81</v>
      </c>
      <c r="B2990" s="19" t="s">
        <v>6</v>
      </c>
      <c r="C2990" s="20">
        <v>3488.5680000000002</v>
      </c>
      <c r="D2990" s="21" t="s">
        <v>6</v>
      </c>
      <c r="E2990" s="20">
        <v>35253.160000000003</v>
      </c>
      <c r="F2990" s="21" t="s">
        <v>6</v>
      </c>
      <c r="G2990" s="20">
        <v>171.53139999999999</v>
      </c>
      <c r="H2990" s="19"/>
      <c r="I2990" s="18" t="s">
        <v>82</v>
      </c>
      <c r="J2990" s="22" t="s">
        <v>6</v>
      </c>
      <c r="K2990" s="20">
        <v>4.3391140000000004</v>
      </c>
      <c r="L2990" s="21" t="s">
        <v>6</v>
      </c>
      <c r="M2990" s="20">
        <v>12.543749999999999</v>
      </c>
      <c r="N2990" s="21" t="s">
        <v>6</v>
      </c>
      <c r="O2990" s="23">
        <v>3.158849</v>
      </c>
    </row>
    <row r="2991" spans="1:15" ht="12.75" customHeight="1">
      <c r="A2991" s="18" t="s">
        <v>83</v>
      </c>
      <c r="B2991" s="19" t="s">
        <v>6</v>
      </c>
      <c r="C2991" s="20">
        <v>3184.1280000000002</v>
      </c>
      <c r="D2991" s="21" t="s">
        <v>6</v>
      </c>
      <c r="E2991" s="20">
        <v>32066.82</v>
      </c>
      <c r="F2991" s="21" t="s">
        <v>6</v>
      </c>
      <c r="G2991" s="20">
        <v>166.90029999999999</v>
      </c>
      <c r="H2991" s="19"/>
      <c r="I2991" s="18" t="s">
        <v>84</v>
      </c>
      <c r="J2991" s="22" t="s">
        <v>6</v>
      </c>
      <c r="K2991" s="20">
        <v>3.2742979999999999</v>
      </c>
      <c r="L2991" s="21" t="s">
        <v>6</v>
      </c>
      <c r="M2991" s="20">
        <v>8.9236219999999999</v>
      </c>
      <c r="N2991" s="21" t="s">
        <v>6</v>
      </c>
      <c r="O2991" s="23">
        <v>2.4346580000000002</v>
      </c>
    </row>
    <row r="2992" spans="1:15" ht="12" customHeight="1">
      <c r="A2992" s="18" t="s">
        <v>85</v>
      </c>
      <c r="B2992" s="19" t="s">
        <v>6</v>
      </c>
      <c r="C2992" s="20">
        <v>2905.9879999999998</v>
      </c>
      <c r="D2992" s="21" t="s">
        <v>6</v>
      </c>
      <c r="E2992" s="20">
        <v>29158.68</v>
      </c>
      <c r="F2992" s="21" t="s">
        <v>6</v>
      </c>
      <c r="G2992" s="20">
        <v>162.39230000000001</v>
      </c>
      <c r="H2992" s="19"/>
      <c r="I2992" s="18" t="s">
        <v>86</v>
      </c>
      <c r="J2992" s="22" t="s">
        <v>6</v>
      </c>
      <c r="K2992" s="20">
        <v>2.4203070000000002</v>
      </c>
      <c r="L2992" s="21" t="s">
        <v>6</v>
      </c>
      <c r="M2992" s="20">
        <v>6.2171139999999996</v>
      </c>
      <c r="N2992" s="21" t="s">
        <v>6</v>
      </c>
      <c r="O2992" s="23">
        <v>1.8353269999999999</v>
      </c>
    </row>
    <row r="2993" spans="1:15" ht="6.75" customHeight="1">
      <c r="A2993" s="18"/>
      <c r="B2993" s="19"/>
      <c r="C2993" s="20"/>
      <c r="D2993" s="21"/>
      <c r="E2993" s="20"/>
      <c r="F2993" s="21"/>
      <c r="G2993" s="20"/>
      <c r="H2993" s="19"/>
      <c r="I2993" s="18"/>
      <c r="K2993" s="20"/>
      <c r="L2993" s="21"/>
      <c r="M2993" s="20"/>
      <c r="N2993" s="21"/>
      <c r="O2993" s="23"/>
    </row>
    <row r="2994" spans="1:15" ht="12" customHeight="1">
      <c r="A2994" s="18" t="s">
        <v>87</v>
      </c>
      <c r="B2994" s="19" t="s">
        <v>6</v>
      </c>
      <c r="C2994" s="20">
        <v>2651.8510000000001</v>
      </c>
      <c r="D2994" s="21" t="s">
        <v>6</v>
      </c>
      <c r="E2994" s="20">
        <v>26504.71</v>
      </c>
      <c r="F2994" s="21" t="s">
        <v>6</v>
      </c>
      <c r="G2994" s="20">
        <v>157.9717</v>
      </c>
      <c r="H2994" s="19"/>
      <c r="I2994" s="18" t="s">
        <v>88</v>
      </c>
      <c r="J2994" s="22" t="s">
        <v>6</v>
      </c>
      <c r="K2994" s="20">
        <v>1.7496659999999999</v>
      </c>
      <c r="L2994" s="21" t="s">
        <v>6</v>
      </c>
      <c r="M2994" s="20">
        <v>4.2362010000000003</v>
      </c>
      <c r="N2994" s="21" t="s">
        <v>6</v>
      </c>
      <c r="O2994" s="23">
        <v>1.351073</v>
      </c>
    </row>
    <row r="2995" spans="1:15" ht="12" customHeight="1">
      <c r="A2995" s="18" t="s">
        <v>89</v>
      </c>
      <c r="B2995" s="19" t="s">
        <v>6</v>
      </c>
      <c r="C2995" s="20">
        <v>2419.6410000000001</v>
      </c>
      <c r="D2995" s="21" t="s">
        <v>6</v>
      </c>
      <c r="E2995" s="20">
        <v>24083</v>
      </c>
      <c r="F2995" s="21" t="s">
        <v>6</v>
      </c>
      <c r="G2995" s="20">
        <v>153.62610000000001</v>
      </c>
      <c r="H2995" s="19"/>
      <c r="I2995" s="18" t="s">
        <v>90</v>
      </c>
      <c r="J2995" s="22" t="s">
        <v>6</v>
      </c>
      <c r="K2995" s="20">
        <v>1.234996</v>
      </c>
      <c r="L2995" s="21" t="s">
        <v>6</v>
      </c>
      <c r="M2995" s="20">
        <v>2.8191060000000001</v>
      </c>
      <c r="N2995" s="21" t="s">
        <v>6</v>
      </c>
      <c r="O2995" s="23">
        <v>0.96974139999999998</v>
      </c>
    </row>
    <row r="2996" spans="1:15" ht="12" customHeight="1">
      <c r="A2996" s="18" t="s">
        <v>91</v>
      </c>
      <c r="B2996" s="19" t="s">
        <v>6</v>
      </c>
      <c r="C2996" s="20">
        <v>2207.4490000000001</v>
      </c>
      <c r="D2996" s="21" t="s">
        <v>6</v>
      </c>
      <c r="E2996" s="20">
        <v>21873.5</v>
      </c>
      <c r="F2996" s="21" t="s">
        <v>6</v>
      </c>
      <c r="G2996" s="20">
        <v>149.33000000000001</v>
      </c>
      <c r="H2996" s="19"/>
      <c r="I2996" s="18" t="s">
        <v>92</v>
      </c>
      <c r="J2996" s="22" t="s">
        <v>6</v>
      </c>
      <c r="K2996" s="20">
        <v>0.84978050000000005</v>
      </c>
      <c r="L2996" s="21" t="s">
        <v>6</v>
      </c>
      <c r="M2996" s="20">
        <v>1.8298220000000001</v>
      </c>
      <c r="N2996" s="21" t="s">
        <v>6</v>
      </c>
      <c r="O2996" s="23">
        <v>0.67760909999999996</v>
      </c>
    </row>
    <row r="2997" spans="1:15" ht="12.75" customHeight="1">
      <c r="A2997" s="18" t="s">
        <v>93</v>
      </c>
      <c r="B2997" s="19" t="s">
        <v>6</v>
      </c>
      <c r="C2997" s="20">
        <v>2013.5129999999999</v>
      </c>
      <c r="D2997" s="21" t="s">
        <v>6</v>
      </c>
      <c r="E2997" s="20">
        <v>19857.939999999999</v>
      </c>
      <c r="F2997" s="21" t="s">
        <v>6</v>
      </c>
      <c r="G2997" s="20">
        <v>145.04239999999999</v>
      </c>
      <c r="H2997" s="19"/>
      <c r="I2997" s="18" t="s">
        <v>94</v>
      </c>
      <c r="J2997" s="22" t="s">
        <v>6</v>
      </c>
      <c r="K2997" s="20">
        <v>0.56912070000000003</v>
      </c>
      <c r="L2997" s="21" t="s">
        <v>6</v>
      </c>
      <c r="M2997" s="20">
        <v>1.1569119999999999</v>
      </c>
      <c r="N2997" s="21" t="s">
        <v>6</v>
      </c>
      <c r="O2997" s="23">
        <v>0.46026470000000003</v>
      </c>
    </row>
    <row r="2998" spans="1:15" ht="12" customHeight="1">
      <c r="A2998" s="18" t="s">
        <v>95</v>
      </c>
      <c r="B2998" s="19" t="s">
        <v>6</v>
      </c>
      <c r="C2998" s="20">
        <v>1836.2349999999999</v>
      </c>
      <c r="D2998" s="21" t="s">
        <v>6</v>
      </c>
      <c r="E2998" s="20">
        <v>18019.64</v>
      </c>
      <c r="F2998" s="21" t="s">
        <v>6</v>
      </c>
      <c r="G2998" s="20">
        <v>140.73269999999999</v>
      </c>
      <c r="H2998" s="19"/>
      <c r="I2998" s="18" t="s">
        <v>96</v>
      </c>
      <c r="J2998" s="22" t="s">
        <v>6</v>
      </c>
      <c r="K2998" s="20">
        <v>0.37044189999999999</v>
      </c>
      <c r="L2998" s="21" t="s">
        <v>6</v>
      </c>
      <c r="M2998" s="20">
        <v>0.71160279999999998</v>
      </c>
      <c r="N2998" s="21" t="s">
        <v>6</v>
      </c>
      <c r="O2998" s="23">
        <v>0.30348579999999997</v>
      </c>
    </row>
    <row r="2999" spans="1:15" ht="6.75" customHeight="1">
      <c r="A2999" s="18"/>
      <c r="B2999" s="19"/>
      <c r="C2999" s="20"/>
      <c r="D2999" s="21"/>
      <c r="E2999" s="20"/>
      <c r="F2999" s="21"/>
      <c r="G2999" s="20"/>
      <c r="H2999" s="19"/>
      <c r="I2999" s="18"/>
      <c r="K2999" s="20"/>
      <c r="L2999" s="21"/>
      <c r="M2999" s="20"/>
      <c r="N2999" s="21"/>
      <c r="O2999" s="23"/>
    </row>
    <row r="3000" spans="1:15" ht="12" customHeight="1">
      <c r="A3000" s="18" t="s">
        <v>97</v>
      </c>
      <c r="B3000" s="19" t="s">
        <v>6</v>
      </c>
      <c r="C3000" s="20">
        <v>1674.1790000000001</v>
      </c>
      <c r="D3000" s="21" t="s">
        <v>6</v>
      </c>
      <c r="E3000" s="20">
        <v>16343.39</v>
      </c>
      <c r="F3000" s="21" t="s">
        <v>6</v>
      </c>
      <c r="G3000" s="20">
        <v>136.3982</v>
      </c>
      <c r="H3000" s="19"/>
      <c r="I3000" s="18" t="s">
        <v>98</v>
      </c>
      <c r="J3000" s="22" t="s">
        <v>6</v>
      </c>
      <c r="K3000" s="20">
        <v>0.23402600000000001</v>
      </c>
      <c r="L3000" s="21" t="s">
        <v>6</v>
      </c>
      <c r="M3000" s="20">
        <v>0.42529790000000001</v>
      </c>
      <c r="N3000" s="21" t="s">
        <v>6</v>
      </c>
      <c r="O3000" s="23">
        <v>0.19400890000000001</v>
      </c>
    </row>
    <row r="3001" spans="1:15" ht="12" customHeight="1">
      <c r="A3001" s="18" t="s">
        <v>99</v>
      </c>
      <c r="B3001" s="19" t="s">
        <v>6</v>
      </c>
      <c r="C3001" s="20">
        <v>1526.068</v>
      </c>
      <c r="D3001" s="21" t="s">
        <v>6</v>
      </c>
      <c r="E3001" s="20">
        <v>14815.26</v>
      </c>
      <c r="F3001" s="21" t="s">
        <v>6</v>
      </c>
      <c r="G3001" s="20">
        <v>132.07149999999999</v>
      </c>
      <c r="H3001" s="19"/>
      <c r="I3001" s="18" t="s">
        <v>100</v>
      </c>
      <c r="J3001" s="22" t="s">
        <v>6</v>
      </c>
      <c r="K3001" s="20">
        <v>0.1433209</v>
      </c>
      <c r="L3001" s="21" t="s">
        <v>6</v>
      </c>
      <c r="M3001" s="20">
        <v>0.24668760000000001</v>
      </c>
      <c r="N3001" s="21" t="s">
        <v>6</v>
      </c>
      <c r="O3001" s="23">
        <v>0.1201096</v>
      </c>
    </row>
    <row r="3002" spans="1:15" ht="12" customHeight="1">
      <c r="A3002" s="18" t="s">
        <v>101</v>
      </c>
      <c r="B3002" s="19" t="s">
        <v>6</v>
      </c>
      <c r="C3002" s="20">
        <v>1390.723</v>
      </c>
      <c r="D3002" s="21" t="s">
        <v>6</v>
      </c>
      <c r="E3002" s="20">
        <v>13422.49</v>
      </c>
      <c r="F3002" s="21" t="s">
        <v>6</v>
      </c>
      <c r="G3002" s="20">
        <v>127.776</v>
      </c>
      <c r="H3002" s="19"/>
      <c r="I3002" s="18" t="s">
        <v>102</v>
      </c>
      <c r="J3002" s="22" t="s">
        <v>6</v>
      </c>
      <c r="K3002" s="20">
        <v>8.4997370000000003E-2</v>
      </c>
      <c r="L3002" s="21" t="s">
        <v>6</v>
      </c>
      <c r="M3002" s="20">
        <v>0.13869119999999999</v>
      </c>
      <c r="N3002" s="21" t="s">
        <v>6</v>
      </c>
      <c r="O3002" s="23">
        <v>7.1947639999999993E-2</v>
      </c>
    </row>
    <row r="3003" spans="1:15" ht="12.75" customHeight="1">
      <c r="A3003" s="18" t="s">
        <v>103</v>
      </c>
      <c r="B3003" s="19" t="s">
        <v>6</v>
      </c>
      <c r="C3003" s="20">
        <v>1267.0419999999999</v>
      </c>
      <c r="D3003" s="21" t="s">
        <v>6</v>
      </c>
      <c r="E3003" s="20">
        <v>12153.4</v>
      </c>
      <c r="F3003" s="21" t="s">
        <v>6</v>
      </c>
      <c r="G3003" s="20">
        <v>123.5047</v>
      </c>
      <c r="H3003" s="19"/>
      <c r="I3003" s="18" t="s">
        <v>104</v>
      </c>
      <c r="J3003" s="22" t="s">
        <v>6</v>
      </c>
      <c r="K3003" s="20">
        <v>4.8773919999999998E-2</v>
      </c>
      <c r="L3003" s="21" t="s">
        <v>6</v>
      </c>
      <c r="M3003" s="20">
        <v>7.5460490000000005E-2</v>
      </c>
      <c r="N3003" s="21" t="s">
        <v>6</v>
      </c>
      <c r="O3003" s="23">
        <v>4.1673700000000001E-2</v>
      </c>
    </row>
    <row r="3004" spans="1:15" ht="12" customHeight="1">
      <c r="A3004" s="18" t="s">
        <v>105</v>
      </c>
      <c r="B3004" s="19" t="s">
        <v>6</v>
      </c>
      <c r="C3004" s="20">
        <v>1154.0070000000001</v>
      </c>
      <c r="D3004" s="21" t="s">
        <v>6</v>
      </c>
      <c r="E3004" s="20">
        <v>10997.36</v>
      </c>
      <c r="F3004" s="21" t="s">
        <v>6</v>
      </c>
      <c r="G3004" s="20">
        <v>119.2437</v>
      </c>
      <c r="H3004" s="19"/>
      <c r="I3004" s="18" t="s">
        <v>106</v>
      </c>
      <c r="J3004" s="22" t="s">
        <v>6</v>
      </c>
      <c r="K3004" s="20">
        <v>2.706385E-2</v>
      </c>
      <c r="L3004" s="21" t="s">
        <v>6</v>
      </c>
      <c r="M3004" s="20">
        <v>3.9638880000000001E-2</v>
      </c>
      <c r="N3004" s="21" t="s">
        <v>6</v>
      </c>
      <c r="O3004" s="23">
        <v>2.333416E-2</v>
      </c>
    </row>
    <row r="3005" spans="1:15" ht="6.75" customHeight="1">
      <c r="A3005" s="18"/>
      <c r="B3005" s="19"/>
      <c r="C3005" s="20"/>
      <c r="D3005" s="21"/>
      <c r="E3005" s="20"/>
      <c r="F3005" s="21"/>
      <c r="G3005" s="20"/>
      <c r="H3005" s="19"/>
      <c r="I3005" s="18"/>
      <c r="K3005" s="20"/>
      <c r="L3005" s="21"/>
      <c r="M3005" s="20"/>
      <c r="N3005" s="21"/>
      <c r="O3005" s="23"/>
    </row>
    <row r="3006" spans="1:15" ht="12" customHeight="1">
      <c r="A3006" s="18" t="s">
        <v>107</v>
      </c>
      <c r="B3006" s="19" t="s">
        <v>6</v>
      </c>
      <c r="C3006" s="20">
        <v>1050.6990000000001</v>
      </c>
      <c r="D3006" s="21" t="s">
        <v>6</v>
      </c>
      <c r="E3006" s="20">
        <v>9944.6329999999998</v>
      </c>
      <c r="F3006" s="21" t="s">
        <v>6</v>
      </c>
      <c r="G3006" s="20">
        <v>114.9894</v>
      </c>
      <c r="H3006" s="19"/>
      <c r="I3006" s="18" t="s">
        <v>108</v>
      </c>
      <c r="J3006" s="22" t="s">
        <v>6</v>
      </c>
      <c r="K3006" s="20">
        <v>1.4516070000000001E-2</v>
      </c>
      <c r="L3006" s="21" t="s">
        <v>6</v>
      </c>
      <c r="M3006" s="20">
        <v>2.0012660000000002E-2</v>
      </c>
      <c r="N3006" s="21" t="s">
        <v>6</v>
      </c>
      <c r="O3006" s="23">
        <v>1.263304E-2</v>
      </c>
    </row>
    <row r="3007" spans="1:15" ht="12" customHeight="1">
      <c r="A3007" s="18" t="s">
        <v>109</v>
      </c>
      <c r="B3007" s="19" t="s">
        <v>6</v>
      </c>
      <c r="C3007" s="20">
        <v>956.29079999999999</v>
      </c>
      <c r="D3007" s="21" t="s">
        <v>6</v>
      </c>
      <c r="E3007" s="20">
        <v>8986.3179999999993</v>
      </c>
      <c r="F3007" s="21" t="s">
        <v>6</v>
      </c>
      <c r="G3007" s="20">
        <v>110.751</v>
      </c>
      <c r="H3007" s="19"/>
      <c r="I3007" s="18" t="s">
        <v>110</v>
      </c>
      <c r="J3007" s="22" t="s">
        <v>6</v>
      </c>
      <c r="K3007" s="20">
        <v>7.5251190000000003E-3</v>
      </c>
      <c r="L3007" s="21" t="s">
        <v>6</v>
      </c>
      <c r="M3007" s="20">
        <v>9.6162569999999996E-3</v>
      </c>
      <c r="N3007" s="21" t="s">
        <v>6</v>
      </c>
      <c r="O3007" s="23">
        <v>6.6203069999999998E-3</v>
      </c>
    </row>
    <row r="3008" spans="1:15" ht="12" customHeight="1">
      <c r="A3008" s="18" t="s">
        <v>111</v>
      </c>
      <c r="B3008" s="19" t="s">
        <v>6</v>
      </c>
      <c r="C3008" s="20">
        <v>870.0412</v>
      </c>
      <c r="D3008" s="21" t="s">
        <v>6</v>
      </c>
      <c r="E3008" s="20">
        <v>8114.2730000000001</v>
      </c>
      <c r="F3008" s="21" t="s">
        <v>6</v>
      </c>
      <c r="G3008" s="20">
        <v>106.5538</v>
      </c>
      <c r="H3008" s="19"/>
      <c r="I3008" s="18" t="s">
        <v>112</v>
      </c>
      <c r="J3008" s="22" t="s">
        <v>6</v>
      </c>
      <c r="K3008" s="20">
        <v>3.7708529999999998E-3</v>
      </c>
      <c r="L3008" s="21" t="s">
        <v>6</v>
      </c>
      <c r="M3008" s="20">
        <v>4.2918519999999996E-3</v>
      </c>
      <c r="N3008" s="21" t="s">
        <v>6</v>
      </c>
      <c r="O3008" s="23">
        <v>3.3670250000000001E-3</v>
      </c>
    </row>
    <row r="3009" spans="1:15" ht="12.75" customHeight="1">
      <c r="A3009" s="18" t="s">
        <v>113</v>
      </c>
      <c r="B3009" s="19" t="s">
        <v>6</v>
      </c>
      <c r="C3009" s="20">
        <v>791.2713</v>
      </c>
      <c r="D3009" s="21" t="s">
        <v>6</v>
      </c>
      <c r="E3009" s="20">
        <v>7321.0280000000002</v>
      </c>
      <c r="F3009" s="21" t="s">
        <v>6</v>
      </c>
      <c r="G3009" s="20">
        <v>102.42189999999999</v>
      </c>
      <c r="H3009" s="19"/>
      <c r="I3009" s="18" t="s">
        <v>114</v>
      </c>
      <c r="J3009" s="22" t="s">
        <v>6</v>
      </c>
      <c r="K3009" s="20">
        <v>1.827239E-3</v>
      </c>
      <c r="L3009" s="21" t="s">
        <v>6</v>
      </c>
      <c r="M3009" s="20">
        <v>1.6549519999999999E-3</v>
      </c>
      <c r="N3009" s="21" t="s">
        <v>6</v>
      </c>
      <c r="O3009" s="23">
        <v>1.671521E-3</v>
      </c>
    </row>
    <row r="3010" spans="1:15" ht="12" customHeight="1">
      <c r="A3010" s="18" t="s">
        <v>115</v>
      </c>
      <c r="B3010" s="19" t="s">
        <v>6</v>
      </c>
      <c r="C3010" s="20">
        <v>719.3587</v>
      </c>
      <c r="D3010" s="21" t="s">
        <v>6</v>
      </c>
      <c r="E3010" s="20">
        <v>6599.7380000000003</v>
      </c>
      <c r="F3010" s="21" t="s">
        <v>6</v>
      </c>
      <c r="G3010" s="20">
        <v>98.37679</v>
      </c>
      <c r="H3010" s="19"/>
      <c r="I3010" s="18" t="s">
        <v>116</v>
      </c>
      <c r="J3010" s="22" t="s">
        <v>6</v>
      </c>
      <c r="K3010" s="20">
        <v>8.5674440000000002E-4</v>
      </c>
      <c r="L3010" s="21" t="s">
        <v>6</v>
      </c>
      <c r="M3010" s="20">
        <v>3.9153220000000001E-4</v>
      </c>
      <c r="N3010" s="21" t="s">
        <v>6</v>
      </c>
      <c r="O3010" s="23">
        <v>8.1990440000000002E-4</v>
      </c>
    </row>
    <row r="3011" spans="1:15" ht="16.3">
      <c r="A3011" s="24" t="s">
        <v>6</v>
      </c>
      <c r="C3011" s="31" t="s">
        <v>262</v>
      </c>
      <c r="D3011" s="31"/>
      <c r="E3011" s="31"/>
      <c r="F3011" s="31"/>
      <c r="G3011" s="31"/>
      <c r="H3011" s="31"/>
      <c r="I3011" s="31"/>
      <c r="J3011" s="31"/>
      <c r="K3011" s="31"/>
      <c r="L3011" s="31"/>
      <c r="M3011" s="31"/>
      <c r="N3011" s="31"/>
      <c r="O3011" s="25"/>
    </row>
    <row r="3012" spans="1:15">
      <c r="C3012" s="32" t="s">
        <v>1</v>
      </c>
      <c r="D3012" s="33"/>
      <c r="E3012" s="33"/>
      <c r="F3012" s="33"/>
      <c r="G3012" s="33"/>
      <c r="H3012" s="33"/>
      <c r="I3012" s="33"/>
      <c r="J3012" s="33"/>
      <c r="K3012" s="33"/>
      <c r="L3012" s="33"/>
      <c r="M3012" s="33"/>
      <c r="N3012" s="33"/>
    </row>
    <row r="3013" spans="1:15">
      <c r="A3013" s="3"/>
      <c r="B3013" s="4"/>
      <c r="C3013" s="34" t="s">
        <v>159</v>
      </c>
      <c r="D3013" s="34"/>
      <c r="E3013" s="34"/>
      <c r="F3013" s="34"/>
      <c r="G3013" s="34"/>
      <c r="H3013" s="34"/>
      <c r="I3013" s="34"/>
      <c r="J3013" s="34"/>
      <c r="K3013" s="34"/>
      <c r="L3013" s="34"/>
      <c r="M3013" s="34"/>
      <c r="N3013" s="34"/>
      <c r="O3013" s="3"/>
    </row>
    <row r="3014" spans="1:15" ht="15" customHeight="1">
      <c r="A3014" s="5" t="s">
        <v>3</v>
      </c>
      <c r="B3014" s="6"/>
      <c r="C3014" s="7"/>
      <c r="D3014" s="8"/>
      <c r="E3014" s="9" t="s">
        <v>4</v>
      </c>
      <c r="F3014" s="10"/>
      <c r="G3014" s="7"/>
      <c r="H3014" s="8"/>
      <c r="I3014" s="5" t="s">
        <v>3</v>
      </c>
      <c r="J3014" s="10"/>
      <c r="K3014" s="7"/>
      <c r="L3014" s="8"/>
      <c r="M3014" s="9" t="s">
        <v>4</v>
      </c>
      <c r="N3014" s="10"/>
      <c r="O3014" s="11"/>
    </row>
    <row r="3015" spans="1:15" ht="17.149999999999999">
      <c r="A3015" s="12" t="s">
        <v>5</v>
      </c>
      <c r="B3015" s="13" t="s">
        <v>6</v>
      </c>
      <c r="C3015" s="14" t="s">
        <v>216</v>
      </c>
      <c r="D3015" s="15" t="s">
        <v>6</v>
      </c>
      <c r="E3015" s="14" t="s">
        <v>217</v>
      </c>
      <c r="F3015" s="16" t="s">
        <v>6</v>
      </c>
      <c r="G3015" s="14" t="s">
        <v>218</v>
      </c>
      <c r="H3015" s="15" t="s">
        <v>6</v>
      </c>
      <c r="I3015" s="12" t="s">
        <v>5</v>
      </c>
      <c r="J3015" s="16"/>
      <c r="K3015" s="14" t="s">
        <v>216</v>
      </c>
      <c r="L3015" s="15" t="s">
        <v>6</v>
      </c>
      <c r="M3015" s="14" t="s">
        <v>217</v>
      </c>
      <c r="N3015" s="16" t="s">
        <v>6</v>
      </c>
      <c r="O3015" s="17" t="s">
        <v>218</v>
      </c>
    </row>
    <row r="3016" spans="1:15" ht="13.5" customHeight="1">
      <c r="A3016" s="5" t="s">
        <v>7</v>
      </c>
      <c r="B3016" s="19" t="s">
        <v>6</v>
      </c>
      <c r="C3016" s="20">
        <v>100000</v>
      </c>
      <c r="D3016" s="21" t="s">
        <v>6</v>
      </c>
      <c r="E3016" s="20">
        <v>1025436</v>
      </c>
      <c r="F3016" s="21" t="s">
        <v>6</v>
      </c>
      <c r="G3016" s="20">
        <v>1054.4069999999999</v>
      </c>
      <c r="H3016" s="19"/>
      <c r="I3016" s="5" t="s">
        <v>8</v>
      </c>
      <c r="J3016" s="22" t="s">
        <v>6</v>
      </c>
      <c r="K3016" s="20">
        <v>579.52099999999996</v>
      </c>
      <c r="L3016" s="21" t="s">
        <v>6</v>
      </c>
      <c r="M3016" s="20">
        <v>5167.7619999999997</v>
      </c>
      <c r="N3016" s="21" t="s">
        <v>6</v>
      </c>
      <c r="O3016" s="23">
        <v>80.877290000000002</v>
      </c>
    </row>
    <row r="3017" spans="1:15" ht="12" customHeight="1">
      <c r="A3017" s="18" t="s">
        <v>9</v>
      </c>
      <c r="B3017" s="19" t="s">
        <v>6</v>
      </c>
      <c r="C3017" s="20">
        <v>90636.64</v>
      </c>
      <c r="D3017" s="21" t="s">
        <v>6</v>
      </c>
      <c r="E3017" s="20">
        <v>934517.8</v>
      </c>
      <c r="F3017" s="21" t="s">
        <v>6</v>
      </c>
      <c r="G3017" s="20">
        <v>463.86700000000002</v>
      </c>
      <c r="H3017" s="19"/>
      <c r="I3017" s="18" t="s">
        <v>10</v>
      </c>
      <c r="J3017" s="22" t="s">
        <v>6</v>
      </c>
      <c r="K3017" s="20">
        <v>525.26869999999997</v>
      </c>
      <c r="L3017" s="21" t="s">
        <v>6</v>
      </c>
      <c r="M3017" s="20">
        <v>4640.866</v>
      </c>
      <c r="N3017" s="21" t="s">
        <v>6</v>
      </c>
      <c r="O3017" s="23">
        <v>77.465860000000006</v>
      </c>
    </row>
    <row r="3018" spans="1:15" ht="12" customHeight="1">
      <c r="A3018" s="18" t="s">
        <v>11</v>
      </c>
      <c r="B3018" s="19" t="s">
        <v>6</v>
      </c>
      <c r="C3018" s="20">
        <v>82626.41</v>
      </c>
      <c r="D3018" s="21" t="s">
        <v>6</v>
      </c>
      <c r="E3018" s="20">
        <v>851874.3</v>
      </c>
      <c r="F3018" s="21" t="s">
        <v>6</v>
      </c>
      <c r="G3018" s="20">
        <v>428.01569999999998</v>
      </c>
      <c r="H3018" s="19"/>
      <c r="I3018" s="18" t="s">
        <v>12</v>
      </c>
      <c r="J3018" s="22" t="s">
        <v>6</v>
      </c>
      <c r="K3018" s="20">
        <v>475.87329999999997</v>
      </c>
      <c r="L3018" s="21" t="s">
        <v>6</v>
      </c>
      <c r="M3018" s="20">
        <v>4163.4070000000002</v>
      </c>
      <c r="N3018" s="21" t="s">
        <v>6</v>
      </c>
      <c r="O3018" s="23">
        <v>74.141059999999996</v>
      </c>
    </row>
    <row r="3019" spans="1:15" ht="12.75" customHeight="1">
      <c r="A3019" s="18" t="s">
        <v>13</v>
      </c>
      <c r="B3019" s="19" t="s">
        <v>6</v>
      </c>
      <c r="C3019" s="20">
        <v>75334.539999999994</v>
      </c>
      <c r="D3019" s="21" t="s">
        <v>6</v>
      </c>
      <c r="E3019" s="20">
        <v>776529.4</v>
      </c>
      <c r="F3019" s="21" t="s">
        <v>6</v>
      </c>
      <c r="G3019" s="20">
        <v>406.2604</v>
      </c>
      <c r="H3019" s="19"/>
      <c r="I3019" s="18" t="s">
        <v>14</v>
      </c>
      <c r="J3019" s="22" t="s">
        <v>6</v>
      </c>
      <c r="K3019" s="20">
        <v>430.90530000000001</v>
      </c>
      <c r="L3019" s="21" t="s">
        <v>6</v>
      </c>
      <c r="M3019" s="20">
        <v>3730.9560000000001</v>
      </c>
      <c r="N3019" s="21" t="s">
        <v>6</v>
      </c>
      <c r="O3019" s="23">
        <v>70.900810000000007</v>
      </c>
    </row>
    <row r="3020" spans="1:15" ht="12" customHeight="1">
      <c r="A3020" s="18" t="s">
        <v>15</v>
      </c>
      <c r="B3020" s="19" t="s">
        <v>6</v>
      </c>
      <c r="C3020" s="20">
        <v>68690.509999999995</v>
      </c>
      <c r="D3020" s="21" t="s">
        <v>6</v>
      </c>
      <c r="E3020" s="20">
        <v>707831.6</v>
      </c>
      <c r="F3020" s="21" t="s">
        <v>6</v>
      </c>
      <c r="G3020" s="20">
        <v>390.97379999999998</v>
      </c>
      <c r="H3020" s="19"/>
      <c r="I3020" s="18" t="s">
        <v>16</v>
      </c>
      <c r="J3020" s="22" t="s">
        <v>6</v>
      </c>
      <c r="K3020" s="20">
        <v>389.97620000000001</v>
      </c>
      <c r="L3020" s="21" t="s">
        <v>6</v>
      </c>
      <c r="M3020" s="20">
        <v>3339.4749999999999</v>
      </c>
      <c r="N3020" s="21" t="s">
        <v>6</v>
      </c>
      <c r="O3020" s="23">
        <v>67.746160000000003</v>
      </c>
    </row>
    <row r="3021" spans="1:15" ht="6.75" customHeight="1">
      <c r="A3021" s="18"/>
      <c r="B3021" s="19"/>
      <c r="C3021" s="20"/>
      <c r="D3021" s="21"/>
      <c r="E3021" s="20"/>
      <c r="F3021" s="21"/>
      <c r="G3021" s="20"/>
      <c r="H3021" s="19"/>
      <c r="I3021" s="18"/>
      <c r="K3021" s="20"/>
      <c r="L3021" s="21"/>
      <c r="M3021" s="20"/>
      <c r="N3021" s="21"/>
      <c r="O3021" s="23"/>
    </row>
    <row r="3022" spans="1:15" ht="12" customHeight="1">
      <c r="A3022" s="18" t="s">
        <v>17</v>
      </c>
      <c r="B3022" s="19" t="s">
        <v>6</v>
      </c>
      <c r="C3022" s="20">
        <v>62635.48</v>
      </c>
      <c r="D3022" s="21" t="s">
        <v>6</v>
      </c>
      <c r="E3022" s="20">
        <v>645191</v>
      </c>
      <c r="F3022" s="21" t="s">
        <v>6</v>
      </c>
      <c r="G3022" s="20">
        <v>380.21339999999998</v>
      </c>
      <c r="H3022" s="19"/>
      <c r="I3022" s="18" t="s">
        <v>18</v>
      </c>
      <c r="J3022" s="22" t="s">
        <v>6</v>
      </c>
      <c r="K3022" s="20">
        <v>352.73390000000001</v>
      </c>
      <c r="L3022" s="21" t="s">
        <v>6</v>
      </c>
      <c r="M3022" s="20">
        <v>2985.279</v>
      </c>
      <c r="N3022" s="21" t="s">
        <v>6</v>
      </c>
      <c r="O3022" s="23">
        <v>64.680629999999994</v>
      </c>
    </row>
    <row r="3023" spans="1:15" ht="12" customHeight="1">
      <c r="A3023" s="18" t="s">
        <v>19</v>
      </c>
      <c r="B3023" s="19" t="s">
        <v>6</v>
      </c>
      <c r="C3023" s="20">
        <v>57114.99</v>
      </c>
      <c r="D3023" s="21" t="s">
        <v>6</v>
      </c>
      <c r="E3023" s="20">
        <v>588071.69999999995</v>
      </c>
      <c r="F3023" s="21" t="s">
        <v>6</v>
      </c>
      <c r="G3023" s="20">
        <v>371.22640000000001</v>
      </c>
      <c r="H3023" s="19"/>
      <c r="I3023" s="18" t="s">
        <v>20</v>
      </c>
      <c r="J3023" s="22" t="s">
        <v>6</v>
      </c>
      <c r="K3023" s="20">
        <v>318.85500000000002</v>
      </c>
      <c r="L3023" s="21" t="s">
        <v>6</v>
      </c>
      <c r="M3023" s="20">
        <v>2665.0050000000001</v>
      </c>
      <c r="N3023" s="21" t="s">
        <v>6</v>
      </c>
      <c r="O3023" s="23">
        <v>61.70543</v>
      </c>
    </row>
    <row r="3024" spans="1:15" ht="12" customHeight="1">
      <c r="A3024" s="18" t="s">
        <v>21</v>
      </c>
      <c r="B3024" s="19" t="s">
        <v>6</v>
      </c>
      <c r="C3024" s="20">
        <v>52081.93</v>
      </c>
      <c r="D3024" s="21" t="s">
        <v>6</v>
      </c>
      <c r="E3024" s="20">
        <v>535986.30000000005</v>
      </c>
      <c r="F3024" s="21" t="s">
        <v>6</v>
      </c>
      <c r="G3024" s="20">
        <v>363.95429999999999</v>
      </c>
      <c r="H3024" s="19"/>
      <c r="I3024" s="18" t="s">
        <v>22</v>
      </c>
      <c r="J3024" s="22" t="s">
        <v>6</v>
      </c>
      <c r="K3024" s="20">
        <v>288.04349999999999</v>
      </c>
      <c r="L3024" s="21" t="s">
        <v>6</v>
      </c>
      <c r="M3024" s="20">
        <v>2375.585</v>
      </c>
      <c r="N3024" s="21" t="s">
        <v>6</v>
      </c>
      <c r="O3024" s="23">
        <v>58.820399999999999</v>
      </c>
    </row>
    <row r="3025" spans="1:15" ht="12.75" customHeight="1">
      <c r="A3025" s="18" t="s">
        <v>23</v>
      </c>
      <c r="B3025" s="19" t="s">
        <v>6</v>
      </c>
      <c r="C3025" s="20">
        <v>47493.06</v>
      </c>
      <c r="D3025" s="21" t="s">
        <v>6</v>
      </c>
      <c r="E3025" s="20">
        <v>488490.4</v>
      </c>
      <c r="F3025" s="21" t="s">
        <v>6</v>
      </c>
      <c r="G3025" s="20">
        <v>358.01949999999999</v>
      </c>
      <c r="H3025" s="19"/>
      <c r="I3025" s="18" t="s">
        <v>24</v>
      </c>
      <c r="J3025" s="22" t="s">
        <v>6</v>
      </c>
      <c r="K3025" s="20">
        <v>260.02800000000002</v>
      </c>
      <c r="L3025" s="21" t="s">
        <v>6</v>
      </c>
      <c r="M3025" s="20">
        <v>2114.223</v>
      </c>
      <c r="N3025" s="21" t="s">
        <v>6</v>
      </c>
      <c r="O3025" s="23">
        <v>56.023989999999998</v>
      </c>
    </row>
    <row r="3026" spans="1:15" ht="12" customHeight="1">
      <c r="A3026" s="18" t="s">
        <v>25</v>
      </c>
      <c r="B3026" s="19" t="s">
        <v>6</v>
      </c>
      <c r="C3026" s="20">
        <v>43309.13</v>
      </c>
      <c r="D3026" s="21" t="s">
        <v>6</v>
      </c>
      <c r="E3026" s="20">
        <v>445179</v>
      </c>
      <c r="F3026" s="21" t="s">
        <v>6</v>
      </c>
      <c r="G3026" s="20">
        <v>353.25659999999999</v>
      </c>
      <c r="H3026" s="19"/>
      <c r="I3026" s="18" t="s">
        <v>26</v>
      </c>
      <c r="J3026" s="22" t="s">
        <v>6</v>
      </c>
      <c r="K3026" s="20">
        <v>234.55549999999999</v>
      </c>
      <c r="L3026" s="21" t="s">
        <v>6</v>
      </c>
      <c r="M3026" s="20">
        <v>1878.373</v>
      </c>
      <c r="N3026" s="21" t="s">
        <v>6</v>
      </c>
      <c r="O3026" s="23">
        <v>53.30903</v>
      </c>
    </row>
    <row r="3027" spans="1:15" ht="6.75" customHeight="1">
      <c r="A3027" s="18"/>
      <c r="B3027" s="19"/>
      <c r="C3027" s="20"/>
      <c r="D3027" s="21"/>
      <c r="E3027" s="20"/>
      <c r="F3027" s="21"/>
      <c r="G3027" s="20"/>
      <c r="H3027" s="19"/>
      <c r="I3027" s="18"/>
      <c r="K3027" s="20"/>
      <c r="L3027" s="21"/>
      <c r="M3027" s="20"/>
      <c r="N3027" s="21"/>
      <c r="O3027" s="23"/>
    </row>
    <row r="3028" spans="1:15" ht="12" customHeight="1">
      <c r="A3028" s="18" t="s">
        <v>27</v>
      </c>
      <c r="B3028" s="19" t="s">
        <v>6</v>
      </c>
      <c r="C3028" s="20">
        <v>39494.32</v>
      </c>
      <c r="D3028" s="21" t="s">
        <v>6</v>
      </c>
      <c r="E3028" s="20">
        <v>405682.9</v>
      </c>
      <c r="F3028" s="21" t="s">
        <v>6</v>
      </c>
      <c r="G3028" s="20">
        <v>349.47620000000001</v>
      </c>
      <c r="H3028" s="19"/>
      <c r="I3028" s="18" t="s">
        <v>28</v>
      </c>
      <c r="J3028" s="22" t="s">
        <v>6</v>
      </c>
      <c r="K3028" s="20">
        <v>211.39169999999999</v>
      </c>
      <c r="L3028" s="21" t="s">
        <v>6</v>
      </c>
      <c r="M3028" s="20">
        <v>1665.72</v>
      </c>
      <c r="N3028" s="21" t="s">
        <v>6</v>
      </c>
      <c r="O3028" s="23">
        <v>50.664360000000002</v>
      </c>
    </row>
    <row r="3029" spans="1:15" ht="12" customHeight="1">
      <c r="A3029" s="18" t="s">
        <v>29</v>
      </c>
      <c r="B3029" s="19" t="s">
        <v>6</v>
      </c>
      <c r="C3029" s="20">
        <v>36015.83</v>
      </c>
      <c r="D3029" s="21" t="s">
        <v>6</v>
      </c>
      <c r="E3029" s="20">
        <v>369665.6</v>
      </c>
      <c r="F3029" s="21" t="s">
        <v>6</v>
      </c>
      <c r="G3029" s="20">
        <v>346.34429999999998</v>
      </c>
      <c r="H3029" s="19"/>
      <c r="I3029" s="18" t="s">
        <v>30</v>
      </c>
      <c r="J3029" s="22" t="s">
        <v>6</v>
      </c>
      <c r="K3029" s="20">
        <v>190.31870000000001</v>
      </c>
      <c r="L3029" s="21" t="s">
        <v>6</v>
      </c>
      <c r="M3029" s="20">
        <v>1474.1659999999999</v>
      </c>
      <c r="N3029" s="21" t="s">
        <v>6</v>
      </c>
      <c r="O3029" s="23">
        <v>48.074689999999997</v>
      </c>
    </row>
    <row r="3030" spans="1:15" ht="12" customHeight="1">
      <c r="A3030" s="18" t="s">
        <v>31</v>
      </c>
      <c r="B3030" s="19" t="s">
        <v>6</v>
      </c>
      <c r="C3030" s="20">
        <v>32843.519999999997</v>
      </c>
      <c r="D3030" s="21" t="s">
        <v>6</v>
      </c>
      <c r="E3030" s="20">
        <v>336820.6</v>
      </c>
      <c r="F3030" s="21" t="s">
        <v>6</v>
      </c>
      <c r="G3030" s="20">
        <v>343.2833</v>
      </c>
      <c r="H3030" s="19"/>
      <c r="I3030" s="18" t="s">
        <v>32</v>
      </c>
      <c r="J3030" s="22" t="s">
        <v>6</v>
      </c>
      <c r="K3030" s="20">
        <v>171.14060000000001</v>
      </c>
      <c r="L3030" s="21" t="s">
        <v>6</v>
      </c>
      <c r="M3030" s="20">
        <v>1301.81</v>
      </c>
      <c r="N3030" s="21" t="s">
        <v>6</v>
      </c>
      <c r="O3030" s="23">
        <v>45.527320000000003</v>
      </c>
    </row>
    <row r="3031" spans="1:15" ht="12.75" customHeight="1">
      <c r="A3031" s="18" t="s">
        <v>33</v>
      </c>
      <c r="B3031" s="19" t="s">
        <v>6</v>
      </c>
      <c r="C3031" s="20">
        <v>29949.73</v>
      </c>
      <c r="D3031" s="21" t="s">
        <v>6</v>
      </c>
      <c r="E3031" s="20">
        <v>306869.09999999998</v>
      </c>
      <c r="F3031" s="21" t="s">
        <v>6</v>
      </c>
      <c r="G3031" s="20">
        <v>339.55790000000002</v>
      </c>
      <c r="H3031" s="19"/>
      <c r="I3031" s="18" t="s">
        <v>34</v>
      </c>
      <c r="J3031" s="22" t="s">
        <v>6</v>
      </c>
      <c r="K3031" s="20">
        <v>153.7013</v>
      </c>
      <c r="L3031" s="21" t="s">
        <v>6</v>
      </c>
      <c r="M3031" s="20">
        <v>1146.9190000000001</v>
      </c>
      <c r="N3031" s="21" t="s">
        <v>6</v>
      </c>
      <c r="O3031" s="23">
        <v>43.03369</v>
      </c>
    </row>
    <row r="3032" spans="1:15" ht="12" customHeight="1">
      <c r="A3032" s="18" t="s">
        <v>35</v>
      </c>
      <c r="B3032" s="19" t="s">
        <v>6</v>
      </c>
      <c r="C3032" s="20">
        <v>27309.32</v>
      </c>
      <c r="D3032" s="21" t="s">
        <v>6</v>
      </c>
      <c r="E3032" s="20">
        <v>279557.3</v>
      </c>
      <c r="F3032" s="21" t="s">
        <v>6</v>
      </c>
      <c r="G3032" s="20">
        <v>334.48610000000002</v>
      </c>
      <c r="H3032" s="19"/>
      <c r="I3032" s="18" t="s">
        <v>36</v>
      </c>
      <c r="J3032" s="22" t="s">
        <v>6</v>
      </c>
      <c r="K3032" s="20">
        <v>137.84739999999999</v>
      </c>
      <c r="L3032" s="21" t="s">
        <v>6</v>
      </c>
      <c r="M3032" s="20">
        <v>1007.908</v>
      </c>
      <c r="N3032" s="21" t="s">
        <v>6</v>
      </c>
      <c r="O3032" s="23">
        <v>40.593089999999997</v>
      </c>
    </row>
    <row r="3033" spans="1:15" ht="6.75" customHeight="1">
      <c r="A3033" s="18"/>
      <c r="B3033" s="19"/>
      <c r="C3033" s="20"/>
      <c r="D3033" s="21"/>
      <c r="E3033" s="20"/>
      <c r="F3033" s="21"/>
      <c r="G3033" s="20"/>
      <c r="H3033" s="19"/>
      <c r="I3033" s="18"/>
      <c r="K3033" s="20"/>
      <c r="L3033" s="21"/>
      <c r="M3033" s="20"/>
      <c r="N3033" s="21"/>
      <c r="O3033" s="23"/>
    </row>
    <row r="3034" spans="1:15" ht="12" customHeight="1">
      <c r="A3034" s="18" t="s">
        <v>37</v>
      </c>
      <c r="B3034" s="19" t="s">
        <v>6</v>
      </c>
      <c r="C3034" s="20">
        <v>24899.74</v>
      </c>
      <c r="D3034" s="21" t="s">
        <v>6</v>
      </c>
      <c r="E3034" s="20">
        <v>254654.4</v>
      </c>
      <c r="F3034" s="21" t="s">
        <v>6</v>
      </c>
      <c r="G3034" s="20">
        <v>327.82560000000001</v>
      </c>
      <c r="H3034" s="19"/>
      <c r="I3034" s="18" t="s">
        <v>38</v>
      </c>
      <c r="J3034" s="22" t="s">
        <v>6</v>
      </c>
      <c r="K3034" s="20">
        <v>123.4516</v>
      </c>
      <c r="L3034" s="21" t="s">
        <v>6</v>
      </c>
      <c r="M3034" s="20">
        <v>883.32360000000006</v>
      </c>
      <c r="N3034" s="21" t="s">
        <v>6</v>
      </c>
      <c r="O3034" s="23">
        <v>38.218629999999997</v>
      </c>
    </row>
    <row r="3035" spans="1:15" ht="12" customHeight="1">
      <c r="A3035" s="18" t="s">
        <v>39</v>
      </c>
      <c r="B3035" s="19" t="s">
        <v>6</v>
      </c>
      <c r="C3035" s="20">
        <v>22700.91</v>
      </c>
      <c r="D3035" s="21" t="s">
        <v>6</v>
      </c>
      <c r="E3035" s="20">
        <v>231949.7</v>
      </c>
      <c r="F3035" s="21" t="s">
        <v>6</v>
      </c>
      <c r="G3035" s="20">
        <v>319.79930000000002</v>
      </c>
      <c r="H3035" s="19"/>
      <c r="I3035" s="18" t="s">
        <v>40</v>
      </c>
      <c r="J3035" s="22" t="s">
        <v>6</v>
      </c>
      <c r="K3035" s="20">
        <v>110.3815</v>
      </c>
      <c r="L3035" s="21" t="s">
        <v>6</v>
      </c>
      <c r="M3035" s="20">
        <v>771.83889999999997</v>
      </c>
      <c r="N3035" s="21" t="s">
        <v>6</v>
      </c>
      <c r="O3035" s="23">
        <v>35.905859999999997</v>
      </c>
    </row>
    <row r="3036" spans="1:15" ht="12" customHeight="1">
      <c r="A3036" s="18" t="s">
        <v>41</v>
      </c>
      <c r="B3036" s="19" t="s">
        <v>6</v>
      </c>
      <c r="C3036" s="20">
        <v>20694.62</v>
      </c>
      <c r="D3036" s="21" t="s">
        <v>6</v>
      </c>
      <c r="E3036" s="20">
        <v>211250.8</v>
      </c>
      <c r="F3036" s="21" t="s">
        <v>6</v>
      </c>
      <c r="G3036" s="20">
        <v>310.77350000000001</v>
      </c>
      <c r="H3036" s="19"/>
      <c r="I3036" s="18" t="s">
        <v>42</v>
      </c>
      <c r="J3036" s="22" t="s">
        <v>6</v>
      </c>
      <c r="K3036" s="20">
        <v>98.518140000000002</v>
      </c>
      <c r="L3036" s="21" t="s">
        <v>6</v>
      </c>
      <c r="M3036" s="20">
        <v>672.24580000000003</v>
      </c>
      <c r="N3036" s="21" t="s">
        <v>6</v>
      </c>
      <c r="O3036" s="23">
        <v>33.65231</v>
      </c>
    </row>
    <row r="3037" spans="1:15" ht="12.75" customHeight="1">
      <c r="A3037" s="18" t="s">
        <v>43</v>
      </c>
      <c r="B3037" s="19" t="s">
        <v>6</v>
      </c>
      <c r="C3037" s="20">
        <v>18864.12</v>
      </c>
      <c r="D3037" s="21" t="s">
        <v>6</v>
      </c>
      <c r="E3037" s="20">
        <v>192382</v>
      </c>
      <c r="F3037" s="21" t="s">
        <v>6</v>
      </c>
      <c r="G3037" s="20">
        <v>300.95049999999998</v>
      </c>
      <c r="H3037" s="19"/>
      <c r="I3037" s="18" t="s">
        <v>44</v>
      </c>
      <c r="J3037" s="22" t="s">
        <v>6</v>
      </c>
      <c r="K3037" s="20">
        <v>87.748450000000005</v>
      </c>
      <c r="L3037" s="21" t="s">
        <v>6</v>
      </c>
      <c r="M3037" s="20">
        <v>583.44740000000002</v>
      </c>
      <c r="N3037" s="21" t="s">
        <v>6</v>
      </c>
      <c r="O3037" s="23">
        <v>31.450890000000001</v>
      </c>
    </row>
    <row r="3038" spans="1:15" ht="12" customHeight="1">
      <c r="A3038" s="18" t="s">
        <v>45</v>
      </c>
      <c r="B3038" s="19" t="s">
        <v>6</v>
      </c>
      <c r="C3038" s="20">
        <v>17194.12</v>
      </c>
      <c r="D3038" s="21" t="s">
        <v>6</v>
      </c>
      <c r="E3038" s="20">
        <v>175182.9</v>
      </c>
      <c r="F3038" s="21" t="s">
        <v>6</v>
      </c>
      <c r="G3038" s="20">
        <v>290.50749999999999</v>
      </c>
      <c r="H3038" s="19"/>
      <c r="I3038" s="18" t="s">
        <v>46</v>
      </c>
      <c r="J3038" s="22" t="s">
        <v>6</v>
      </c>
      <c r="K3038" s="20">
        <v>77.976020000000005</v>
      </c>
      <c r="L3038" s="21" t="s">
        <v>6</v>
      </c>
      <c r="M3038" s="20">
        <v>504.4461</v>
      </c>
      <c r="N3038" s="21" t="s">
        <v>6</v>
      </c>
      <c r="O3038" s="23">
        <v>29.301400000000001</v>
      </c>
    </row>
    <row r="3039" spans="1:15" ht="6.75" customHeight="1">
      <c r="A3039" s="18"/>
      <c r="B3039" s="19"/>
      <c r="C3039" s="20"/>
      <c r="D3039" s="21"/>
      <c r="E3039" s="20"/>
      <c r="F3039" s="21"/>
      <c r="G3039" s="20"/>
      <c r="H3039" s="19"/>
      <c r="I3039" s="18"/>
      <c r="K3039" s="20"/>
      <c r="L3039" s="21"/>
      <c r="M3039" s="20"/>
      <c r="N3039" s="21"/>
      <c r="O3039" s="23"/>
    </row>
    <row r="3040" spans="1:15" ht="12" customHeight="1">
      <c r="A3040" s="18" t="s">
        <v>47</v>
      </c>
      <c r="B3040" s="19" t="s">
        <v>6</v>
      </c>
      <c r="C3040" s="20">
        <v>15670.65</v>
      </c>
      <c r="D3040" s="21" t="s">
        <v>6</v>
      </c>
      <c r="E3040" s="20">
        <v>159507</v>
      </c>
      <c r="F3040" s="21" t="s">
        <v>6</v>
      </c>
      <c r="G3040" s="20">
        <v>279.61989999999997</v>
      </c>
      <c r="H3040" s="19"/>
      <c r="I3040" s="18" t="s">
        <v>48</v>
      </c>
      <c r="J3040" s="22" t="s">
        <v>6</v>
      </c>
      <c r="K3040" s="20">
        <v>69.113200000000006</v>
      </c>
      <c r="L3040" s="21" t="s">
        <v>6</v>
      </c>
      <c r="M3040" s="20">
        <v>434.33240000000001</v>
      </c>
      <c r="N3040" s="21" t="s">
        <v>6</v>
      </c>
      <c r="O3040" s="23">
        <v>27.20393</v>
      </c>
    </row>
    <row r="3041" spans="1:15" ht="12" customHeight="1">
      <c r="A3041" s="18" t="s">
        <v>49</v>
      </c>
      <c r="B3041" s="19" t="s">
        <v>6</v>
      </c>
      <c r="C3041" s="20">
        <v>14280.88</v>
      </c>
      <c r="D3041" s="21" t="s">
        <v>6</v>
      </c>
      <c r="E3041" s="20">
        <v>145220.79999999999</v>
      </c>
      <c r="F3041" s="21" t="s">
        <v>6</v>
      </c>
      <c r="G3041" s="20">
        <v>268.34829999999999</v>
      </c>
      <c r="H3041" s="19"/>
      <c r="I3041" s="18" t="s">
        <v>50</v>
      </c>
      <c r="J3041" s="22" t="s">
        <v>6</v>
      </c>
      <c r="K3041" s="20">
        <v>61.09019</v>
      </c>
      <c r="L3041" s="21" t="s">
        <v>6</v>
      </c>
      <c r="M3041" s="20">
        <v>372.27170000000001</v>
      </c>
      <c r="N3041" s="21" t="s">
        <v>6</v>
      </c>
      <c r="O3041" s="23">
        <v>25.169239999999999</v>
      </c>
    </row>
    <row r="3042" spans="1:15" ht="12" customHeight="1">
      <c r="A3042" s="18" t="s">
        <v>51</v>
      </c>
      <c r="B3042" s="19" t="s">
        <v>6</v>
      </c>
      <c r="C3042" s="20">
        <v>13013.24</v>
      </c>
      <c r="D3042" s="21" t="s">
        <v>6</v>
      </c>
      <c r="E3042" s="20">
        <v>132202.1</v>
      </c>
      <c r="F3042" s="21" t="s">
        <v>6</v>
      </c>
      <c r="G3042" s="20">
        <v>256.89850000000001</v>
      </c>
      <c r="H3042" s="19"/>
      <c r="I3042" s="18" t="s">
        <v>52</v>
      </c>
      <c r="J3042" s="22" t="s">
        <v>6</v>
      </c>
      <c r="K3042" s="20">
        <v>53.827330000000003</v>
      </c>
      <c r="L3042" s="21" t="s">
        <v>6</v>
      </c>
      <c r="M3042" s="20">
        <v>317.5009</v>
      </c>
      <c r="N3042" s="21" t="s">
        <v>6</v>
      </c>
      <c r="O3042" s="23">
        <v>23.191269999999999</v>
      </c>
    </row>
    <row r="3043" spans="1:15" ht="12.75" customHeight="1">
      <c r="A3043" s="18" t="s">
        <v>53</v>
      </c>
      <c r="B3043" s="19" t="s">
        <v>6</v>
      </c>
      <c r="C3043" s="20">
        <v>11857.36</v>
      </c>
      <c r="D3043" s="21" t="s">
        <v>6</v>
      </c>
      <c r="E3043" s="20">
        <v>120339.3</v>
      </c>
      <c r="F3043" s="21" t="s">
        <v>6</v>
      </c>
      <c r="G3043" s="20">
        <v>245.66499999999999</v>
      </c>
      <c r="H3043" s="19"/>
      <c r="I3043" s="18" t="s">
        <v>54</v>
      </c>
      <c r="J3043" s="22" t="s">
        <v>6</v>
      </c>
      <c r="K3043" s="20">
        <v>47.265650000000001</v>
      </c>
      <c r="L3043" s="21" t="s">
        <v>6</v>
      </c>
      <c r="M3043" s="20">
        <v>269.32279999999997</v>
      </c>
      <c r="N3043" s="21" t="s">
        <v>6</v>
      </c>
      <c r="O3043" s="23">
        <v>21.278359999999999</v>
      </c>
    </row>
    <row r="3044" spans="1:15" ht="12" customHeight="1">
      <c r="A3044" s="18" t="s">
        <v>55</v>
      </c>
      <c r="B3044" s="19" t="s">
        <v>6</v>
      </c>
      <c r="C3044" s="20">
        <v>10803.79</v>
      </c>
      <c r="D3044" s="21" t="s">
        <v>6</v>
      </c>
      <c r="E3044" s="20">
        <v>109530.5</v>
      </c>
      <c r="F3044" s="21" t="s">
        <v>6</v>
      </c>
      <c r="G3044" s="20">
        <v>235.06039999999999</v>
      </c>
      <c r="H3044" s="19"/>
      <c r="I3044" s="18" t="s">
        <v>56</v>
      </c>
      <c r="J3044" s="22" t="s">
        <v>6</v>
      </c>
      <c r="K3044" s="20">
        <v>41.329560000000001</v>
      </c>
      <c r="L3044" s="21" t="s">
        <v>6</v>
      </c>
      <c r="M3044" s="20">
        <v>227.10489999999999</v>
      </c>
      <c r="N3044" s="21" t="s">
        <v>6</v>
      </c>
      <c r="O3044" s="23">
        <v>19.415929999999999</v>
      </c>
    </row>
    <row r="3045" spans="1:15" ht="6.75" customHeight="1">
      <c r="A3045" s="18"/>
      <c r="B3045" s="19"/>
      <c r="C3045" s="20"/>
      <c r="D3045" s="21"/>
      <c r="E3045" s="20"/>
      <c r="F3045" s="21"/>
      <c r="G3045" s="20"/>
      <c r="H3045" s="19"/>
      <c r="I3045" s="18"/>
      <c r="K3045" s="20"/>
      <c r="L3045" s="21"/>
      <c r="M3045" s="20"/>
      <c r="N3045" s="21"/>
      <c r="O3045" s="23"/>
    </row>
    <row r="3046" spans="1:15" ht="12" customHeight="1">
      <c r="A3046" s="18" t="s">
        <v>57</v>
      </c>
      <c r="B3046" s="19" t="s">
        <v>6</v>
      </c>
      <c r="C3046" s="20">
        <v>9843.7549999999992</v>
      </c>
      <c r="D3046" s="21" t="s">
        <v>6</v>
      </c>
      <c r="E3046" s="20">
        <v>99682.09</v>
      </c>
      <c r="F3046" s="21" t="s">
        <v>6</v>
      </c>
      <c r="G3046" s="20">
        <v>225.3073</v>
      </c>
      <c r="H3046" s="19"/>
      <c r="I3046" s="18" t="s">
        <v>58</v>
      </c>
      <c r="J3046" s="22" t="s">
        <v>6</v>
      </c>
      <c r="K3046" s="20">
        <v>35.981349999999999</v>
      </c>
      <c r="L3046" s="21" t="s">
        <v>6</v>
      </c>
      <c r="M3046" s="20">
        <v>190.2679</v>
      </c>
      <c r="N3046" s="21" t="s">
        <v>6</v>
      </c>
      <c r="O3046" s="23">
        <v>17.622160000000001</v>
      </c>
    </row>
    <row r="3047" spans="1:15" ht="12" customHeight="1">
      <c r="A3047" s="18" t="s">
        <v>59</v>
      </c>
      <c r="B3047" s="19" t="s">
        <v>6</v>
      </c>
      <c r="C3047" s="20">
        <v>8969.0169999999998</v>
      </c>
      <c r="D3047" s="21" t="s">
        <v>6</v>
      </c>
      <c r="E3047" s="20">
        <v>90708.83</v>
      </c>
      <c r="F3047" s="21" t="s">
        <v>6</v>
      </c>
      <c r="G3047" s="20">
        <v>216.41050000000001</v>
      </c>
      <c r="H3047" s="19"/>
      <c r="I3047" s="18" t="s">
        <v>60</v>
      </c>
      <c r="J3047" s="22" t="s">
        <v>6</v>
      </c>
      <c r="K3047" s="20">
        <v>31.166720000000002</v>
      </c>
      <c r="L3047" s="21" t="s">
        <v>6</v>
      </c>
      <c r="M3047" s="20">
        <v>158.27709999999999</v>
      </c>
      <c r="N3047" s="21" t="s">
        <v>6</v>
      </c>
      <c r="O3047" s="23">
        <v>15.894360000000001</v>
      </c>
    </row>
    <row r="3048" spans="1:15" ht="12" customHeight="1">
      <c r="A3048" s="18" t="s">
        <v>61</v>
      </c>
      <c r="B3048" s="19" t="s">
        <v>6</v>
      </c>
      <c r="C3048" s="20">
        <v>8171.9589999999998</v>
      </c>
      <c r="D3048" s="21" t="s">
        <v>6</v>
      </c>
      <c r="E3048" s="20">
        <v>82532.98</v>
      </c>
      <c r="F3048" s="21" t="s">
        <v>6</v>
      </c>
      <c r="G3048" s="20">
        <v>208.25049999999999</v>
      </c>
      <c r="H3048" s="19"/>
      <c r="I3048" s="18" t="s">
        <v>62</v>
      </c>
      <c r="J3048" s="22" t="s">
        <v>6</v>
      </c>
      <c r="K3048" s="20">
        <v>26.846730000000001</v>
      </c>
      <c r="L3048" s="21" t="s">
        <v>6</v>
      </c>
      <c r="M3048" s="20">
        <v>130.64169999999999</v>
      </c>
      <c r="N3048" s="21" t="s">
        <v>6</v>
      </c>
      <c r="O3048" s="23">
        <v>14.24095</v>
      </c>
    </row>
    <row r="3049" spans="1:15" ht="12.75" customHeight="1">
      <c r="A3049" s="18" t="s">
        <v>63</v>
      </c>
      <c r="B3049" s="19" t="s">
        <v>6</v>
      </c>
      <c r="C3049" s="20">
        <v>7445.6540000000005</v>
      </c>
      <c r="D3049" s="21" t="s">
        <v>6</v>
      </c>
      <c r="E3049" s="20">
        <v>75083.740000000005</v>
      </c>
      <c r="F3049" s="21" t="s">
        <v>6</v>
      </c>
      <c r="G3049" s="20">
        <v>200.73220000000001</v>
      </c>
      <c r="H3049" s="19"/>
      <c r="I3049" s="18" t="s">
        <v>64</v>
      </c>
      <c r="J3049" s="22" t="s">
        <v>6</v>
      </c>
      <c r="K3049" s="20">
        <v>22.980219999999999</v>
      </c>
      <c r="L3049" s="21" t="s">
        <v>6</v>
      </c>
      <c r="M3049" s="20">
        <v>106.90949999999999</v>
      </c>
      <c r="N3049" s="21" t="s">
        <v>6</v>
      </c>
      <c r="O3049" s="23">
        <v>12.664400000000001</v>
      </c>
    </row>
    <row r="3050" spans="1:15" ht="12" customHeight="1">
      <c r="A3050" s="18" t="s">
        <v>65</v>
      </c>
      <c r="B3050" s="19" t="s">
        <v>6</v>
      </c>
      <c r="C3050" s="20">
        <v>6783.7659999999996</v>
      </c>
      <c r="D3050" s="21" t="s">
        <v>6</v>
      </c>
      <c r="E3050" s="20">
        <v>68296.639999999999</v>
      </c>
      <c r="F3050" s="21" t="s">
        <v>6</v>
      </c>
      <c r="G3050" s="20">
        <v>193.73920000000001</v>
      </c>
      <c r="H3050" s="19"/>
      <c r="I3050" s="18" t="s">
        <v>66</v>
      </c>
      <c r="J3050" s="22" t="s">
        <v>6</v>
      </c>
      <c r="K3050" s="20">
        <v>19.540109999999999</v>
      </c>
      <c r="L3050" s="21" t="s">
        <v>6</v>
      </c>
      <c r="M3050" s="20">
        <v>86.660439999999994</v>
      </c>
      <c r="N3050" s="21" t="s">
        <v>6</v>
      </c>
      <c r="O3050" s="23">
        <v>11.178129999999999</v>
      </c>
    </row>
    <row r="3051" spans="1:15" ht="6.75" customHeight="1">
      <c r="A3051" s="18"/>
      <c r="B3051" s="19"/>
      <c r="C3051" s="20"/>
      <c r="D3051" s="21"/>
      <c r="E3051" s="20"/>
      <c r="F3051" s="21"/>
      <c r="G3051" s="20"/>
      <c r="H3051" s="19"/>
      <c r="I3051" s="18"/>
      <c r="K3051" s="20"/>
      <c r="L3051" s="21"/>
      <c r="M3051" s="20"/>
      <c r="N3051" s="21"/>
      <c r="O3051" s="23"/>
    </row>
    <row r="3052" spans="1:15" ht="12" customHeight="1">
      <c r="A3052" s="18" t="s">
        <v>67</v>
      </c>
      <c r="B3052" s="19" t="s">
        <v>6</v>
      </c>
      <c r="C3052" s="20">
        <v>6180.5410000000002</v>
      </c>
      <c r="D3052" s="21" t="s">
        <v>6</v>
      </c>
      <c r="E3052" s="20">
        <v>62112.97</v>
      </c>
      <c r="F3052" s="21" t="s">
        <v>6</v>
      </c>
      <c r="G3052" s="20">
        <v>187.18379999999999</v>
      </c>
      <c r="H3052" s="19"/>
      <c r="I3052" s="18" t="s">
        <v>68</v>
      </c>
      <c r="J3052" s="22" t="s">
        <v>6</v>
      </c>
      <c r="K3052" s="20">
        <v>16.46491</v>
      </c>
      <c r="L3052" s="21" t="s">
        <v>6</v>
      </c>
      <c r="M3052" s="20">
        <v>69.517700000000005</v>
      </c>
      <c r="N3052" s="21" t="s">
        <v>6</v>
      </c>
      <c r="O3052" s="23">
        <v>9.7570630000000005</v>
      </c>
    </row>
    <row r="3053" spans="1:15" ht="12" customHeight="1">
      <c r="A3053" s="18" t="s">
        <v>69</v>
      </c>
      <c r="B3053" s="19" t="s">
        <v>6</v>
      </c>
      <c r="C3053" s="20">
        <v>5630.7610000000004</v>
      </c>
      <c r="D3053" s="21" t="s">
        <v>6</v>
      </c>
      <c r="E3053" s="20">
        <v>56479.26</v>
      </c>
      <c r="F3053" s="21" t="s">
        <v>6</v>
      </c>
      <c r="G3053" s="20">
        <v>181.00749999999999</v>
      </c>
      <c r="H3053" s="19"/>
      <c r="I3053" s="18" t="s">
        <v>70</v>
      </c>
      <c r="J3053" s="22" t="s">
        <v>6</v>
      </c>
      <c r="K3053" s="20">
        <v>13.74488</v>
      </c>
      <c r="L3053" s="21" t="s">
        <v>6</v>
      </c>
      <c r="M3053" s="20">
        <v>55.137259999999998</v>
      </c>
      <c r="N3053" s="21" t="s">
        <v>6</v>
      </c>
      <c r="O3053" s="23">
        <v>8.4246149999999993</v>
      </c>
    </row>
    <row r="3054" spans="1:15" ht="12" customHeight="1">
      <c r="A3054" s="18" t="s">
        <v>71</v>
      </c>
      <c r="B3054" s="19" t="s">
        <v>6</v>
      </c>
      <c r="C3054" s="20">
        <v>5129.6989999999996</v>
      </c>
      <c r="D3054" s="21" t="s">
        <v>6</v>
      </c>
      <c r="E3054" s="20">
        <v>51346.79</v>
      </c>
      <c r="F3054" s="21" t="s">
        <v>6</v>
      </c>
      <c r="G3054" s="20">
        <v>175.18440000000001</v>
      </c>
      <c r="H3054" s="19"/>
      <c r="I3054" s="18" t="s">
        <v>72</v>
      </c>
      <c r="J3054" s="22" t="s">
        <v>6</v>
      </c>
      <c r="K3054" s="20">
        <v>11.350680000000001</v>
      </c>
      <c r="L3054" s="21" t="s">
        <v>6</v>
      </c>
      <c r="M3054" s="20">
        <v>43.19426</v>
      </c>
      <c r="N3054" s="21" t="s">
        <v>6</v>
      </c>
      <c r="O3054" s="23">
        <v>7.182817</v>
      </c>
    </row>
    <row r="3055" spans="1:15" ht="12.75" customHeight="1">
      <c r="A3055" s="18" t="s">
        <v>73</v>
      </c>
      <c r="B3055" s="19" t="s">
        <v>6</v>
      </c>
      <c r="C3055" s="20">
        <v>4673.049</v>
      </c>
      <c r="D3055" s="21" t="s">
        <v>6</v>
      </c>
      <c r="E3055" s="20">
        <v>46671.12</v>
      </c>
      <c r="F3055" s="21" t="s">
        <v>6</v>
      </c>
      <c r="G3055" s="20">
        <v>169.6952</v>
      </c>
      <c r="H3055" s="19"/>
      <c r="I3055" s="18" t="s">
        <v>74</v>
      </c>
      <c r="J3055" s="22" t="s">
        <v>6</v>
      </c>
      <c r="K3055" s="20">
        <v>9.2618069999999992</v>
      </c>
      <c r="L3055" s="21" t="s">
        <v>6</v>
      </c>
      <c r="M3055" s="20">
        <v>33.387439999999998</v>
      </c>
      <c r="N3055" s="21" t="s">
        <v>6</v>
      </c>
      <c r="O3055" s="23">
        <v>6.0402120000000004</v>
      </c>
    </row>
    <row r="3056" spans="1:15" ht="12" customHeight="1">
      <c r="A3056" s="18" t="s">
        <v>75</v>
      </c>
      <c r="B3056" s="19" t="s">
        <v>6</v>
      </c>
      <c r="C3056" s="20">
        <v>4256.893</v>
      </c>
      <c r="D3056" s="21" t="s">
        <v>6</v>
      </c>
      <c r="E3056" s="20">
        <v>42411.76</v>
      </c>
      <c r="F3056" s="21" t="s">
        <v>6</v>
      </c>
      <c r="G3056" s="20">
        <v>164.5299</v>
      </c>
      <c r="H3056" s="19"/>
      <c r="I3056" s="18" t="s">
        <v>76</v>
      </c>
      <c r="J3056" s="22" t="s">
        <v>6</v>
      </c>
      <c r="K3056" s="20">
        <v>7.4579069999999996</v>
      </c>
      <c r="L3056" s="21" t="s">
        <v>6</v>
      </c>
      <c r="M3056" s="20">
        <v>25.435099999999998</v>
      </c>
      <c r="N3056" s="21" t="s">
        <v>6</v>
      </c>
      <c r="O3056" s="23">
        <v>5.0036420000000001</v>
      </c>
    </row>
    <row r="3057" spans="1:15" ht="6.75" customHeight="1">
      <c r="A3057" s="18"/>
      <c r="B3057" s="19"/>
      <c r="C3057" s="20"/>
      <c r="D3057" s="21"/>
      <c r="E3057" s="20"/>
      <c r="F3057" s="21"/>
      <c r="G3057" s="20"/>
      <c r="H3057" s="19"/>
      <c r="I3057" s="18"/>
      <c r="K3057" s="20"/>
      <c r="L3057" s="21"/>
      <c r="M3057" s="20"/>
      <c r="N3057" s="21"/>
      <c r="O3057" s="23"/>
    </row>
    <row r="3058" spans="1:15" ht="12" customHeight="1">
      <c r="A3058" s="18" t="s">
        <v>77</v>
      </c>
      <c r="B3058" s="19" t="s">
        <v>6</v>
      </c>
      <c r="C3058" s="20">
        <v>3877.6439999999998</v>
      </c>
      <c r="D3058" s="21" t="s">
        <v>6</v>
      </c>
      <c r="E3058" s="20">
        <v>38531.800000000003</v>
      </c>
      <c r="F3058" s="21" t="s">
        <v>6</v>
      </c>
      <c r="G3058" s="20">
        <v>159.66309999999999</v>
      </c>
      <c r="H3058" s="19"/>
      <c r="I3058" s="18" t="s">
        <v>78</v>
      </c>
      <c r="J3058" s="22" t="s">
        <v>6</v>
      </c>
      <c r="K3058" s="20">
        <v>5.9183899999999996</v>
      </c>
      <c r="L3058" s="21" t="s">
        <v>6</v>
      </c>
      <c r="M3058" s="20">
        <v>19.075099999999999</v>
      </c>
      <c r="N3058" s="21" t="s">
        <v>6</v>
      </c>
      <c r="O3058" s="23">
        <v>4.0778100000000004</v>
      </c>
    </row>
    <row r="3059" spans="1:15" ht="12" customHeight="1">
      <c r="A3059" s="18" t="s">
        <v>79</v>
      </c>
      <c r="B3059" s="19" t="s">
        <v>6</v>
      </c>
      <c r="C3059" s="20">
        <v>3532.0050000000001</v>
      </c>
      <c r="D3059" s="21" t="s">
        <v>6</v>
      </c>
      <c r="E3059" s="20">
        <v>34997.589999999997</v>
      </c>
      <c r="F3059" s="21" t="s">
        <v>6</v>
      </c>
      <c r="G3059" s="20">
        <v>155.04509999999999</v>
      </c>
      <c r="H3059" s="19"/>
      <c r="I3059" s="18" t="s">
        <v>80</v>
      </c>
      <c r="J3059" s="22" t="s">
        <v>6</v>
      </c>
      <c r="K3059" s="20">
        <v>4.6220970000000001</v>
      </c>
      <c r="L3059" s="21" t="s">
        <v>6</v>
      </c>
      <c r="M3059" s="20">
        <v>14.06527</v>
      </c>
      <c r="N3059" s="21" t="s">
        <v>6</v>
      </c>
      <c r="O3059" s="23">
        <v>3.2649219999999999</v>
      </c>
    </row>
    <row r="3060" spans="1:15" ht="12" customHeight="1">
      <c r="A3060" s="18" t="s">
        <v>81</v>
      </c>
      <c r="B3060" s="19" t="s">
        <v>6</v>
      </c>
      <c r="C3060" s="20">
        <v>3216.97</v>
      </c>
      <c r="D3060" s="21" t="s">
        <v>6</v>
      </c>
      <c r="E3060" s="20">
        <v>31778.51</v>
      </c>
      <c r="F3060" s="21" t="s">
        <v>6</v>
      </c>
      <c r="G3060" s="20">
        <v>150.62209999999999</v>
      </c>
      <c r="H3060" s="19"/>
      <c r="I3060" s="18" t="s">
        <v>82</v>
      </c>
      <c r="J3060" s="22" t="s">
        <v>6</v>
      </c>
      <c r="K3060" s="20">
        <v>3.547123</v>
      </c>
      <c r="L3060" s="21" t="s">
        <v>6</v>
      </c>
      <c r="M3060" s="20">
        <v>10.18403</v>
      </c>
      <c r="N3060" s="21" t="s">
        <v>6</v>
      </c>
      <c r="O3060" s="23">
        <v>2.5644529999999999</v>
      </c>
    </row>
    <row r="3061" spans="1:15" ht="12.75" customHeight="1">
      <c r="A3061" s="18" t="s">
        <v>83</v>
      </c>
      <c r="B3061" s="19" t="s">
        <v>6</v>
      </c>
      <c r="C3061" s="20">
        <v>2929.8069999999998</v>
      </c>
      <c r="D3061" s="21" t="s">
        <v>6</v>
      </c>
      <c r="E3061" s="20">
        <v>28846.67</v>
      </c>
      <c r="F3061" s="21" t="s">
        <v>6</v>
      </c>
      <c r="G3061" s="20">
        <v>146.3561</v>
      </c>
      <c r="H3061" s="19"/>
      <c r="I3061" s="18" t="s">
        <v>84</v>
      </c>
      <c r="J3061" s="22" t="s">
        <v>6</v>
      </c>
      <c r="K3061" s="20">
        <v>2.670804</v>
      </c>
      <c r="L3061" s="21" t="s">
        <v>6</v>
      </c>
      <c r="M3061" s="20">
        <v>7.2311399999999999</v>
      </c>
      <c r="N3061" s="21" t="s">
        <v>6</v>
      </c>
      <c r="O3061" s="23">
        <v>1.9730620000000001</v>
      </c>
    </row>
    <row r="3062" spans="1:15" ht="12" customHeight="1">
      <c r="A3062" s="18" t="s">
        <v>85</v>
      </c>
      <c r="B3062" s="19" t="s">
        <v>6</v>
      </c>
      <c r="C3062" s="20">
        <v>2668.0309999999999</v>
      </c>
      <c r="D3062" s="21" t="s">
        <v>6</v>
      </c>
      <c r="E3062" s="20">
        <v>26176.66</v>
      </c>
      <c r="F3062" s="21" t="s">
        <v>6</v>
      </c>
      <c r="G3062" s="20">
        <v>142.2124</v>
      </c>
      <c r="H3062" s="19"/>
      <c r="I3062" s="18" t="s">
        <v>86</v>
      </c>
      <c r="J3062" s="22" t="s">
        <v>6</v>
      </c>
      <c r="K3062" s="20">
        <v>1.969894</v>
      </c>
      <c r="L3062" s="21" t="s">
        <v>6</v>
      </c>
      <c r="M3062" s="20">
        <v>5.0283059999999997</v>
      </c>
      <c r="N3062" s="21" t="s">
        <v>6</v>
      </c>
      <c r="O3062" s="23">
        <v>1.484707</v>
      </c>
    </row>
    <row r="3063" spans="1:15" ht="6.75" customHeight="1">
      <c r="A3063" s="18"/>
      <c r="B3063" s="19"/>
      <c r="C3063" s="20"/>
      <c r="D3063" s="21"/>
      <c r="E3063" s="20"/>
      <c r="F3063" s="21"/>
      <c r="G3063" s="20"/>
      <c r="H3063" s="19"/>
      <c r="I3063" s="18"/>
      <c r="K3063" s="20"/>
      <c r="L3063" s="21"/>
      <c r="M3063" s="20"/>
      <c r="N3063" s="21"/>
      <c r="O3063" s="23"/>
    </row>
    <row r="3064" spans="1:15" ht="12" customHeight="1">
      <c r="A3064" s="18" t="s">
        <v>87</v>
      </c>
      <c r="B3064" s="19" t="s">
        <v>6</v>
      </c>
      <c r="C3064" s="20">
        <v>2429.3760000000002</v>
      </c>
      <c r="D3064" s="21" t="s">
        <v>6</v>
      </c>
      <c r="E3064" s="20">
        <v>23745.35</v>
      </c>
      <c r="F3064" s="21" t="s">
        <v>6</v>
      </c>
      <c r="G3064" s="20">
        <v>138.15809999999999</v>
      </c>
      <c r="H3064" s="19"/>
      <c r="I3064" s="18" t="s">
        <v>88</v>
      </c>
      <c r="J3064" s="22" t="s">
        <v>6</v>
      </c>
      <c r="K3064" s="20">
        <v>1.420941</v>
      </c>
      <c r="L3064" s="21" t="s">
        <v>6</v>
      </c>
      <c r="M3064" s="20">
        <v>3.4195639999999998</v>
      </c>
      <c r="N3064" s="21" t="s">
        <v>6</v>
      </c>
      <c r="O3064" s="23">
        <v>1.090983</v>
      </c>
    </row>
    <row r="3065" spans="1:15" ht="12" customHeight="1">
      <c r="A3065" s="18" t="s">
        <v>89</v>
      </c>
      <c r="B3065" s="19" t="s">
        <v>6</v>
      </c>
      <c r="C3065" s="20">
        <v>2211.797</v>
      </c>
      <c r="D3065" s="21" t="s">
        <v>6</v>
      </c>
      <c r="E3065" s="20">
        <v>21531.66</v>
      </c>
      <c r="F3065" s="21" t="s">
        <v>6</v>
      </c>
      <c r="G3065" s="20">
        <v>134.18119999999999</v>
      </c>
      <c r="H3065" s="19"/>
      <c r="I3065" s="18" t="s">
        <v>90</v>
      </c>
      <c r="J3065" s="22" t="s">
        <v>6</v>
      </c>
      <c r="K3065" s="20">
        <v>1.0007729999999999</v>
      </c>
      <c r="L3065" s="21" t="s">
        <v>6</v>
      </c>
      <c r="M3065" s="20">
        <v>2.2712279999999998</v>
      </c>
      <c r="N3065" s="21" t="s">
        <v>6</v>
      </c>
      <c r="O3065" s="23">
        <v>0.78161899999999995</v>
      </c>
    </row>
    <row r="3066" spans="1:15" ht="12" customHeight="1">
      <c r="A3066" s="18" t="s">
        <v>91</v>
      </c>
      <c r="B3066" s="19" t="s">
        <v>6</v>
      </c>
      <c r="C3066" s="20">
        <v>2013.4169999999999</v>
      </c>
      <c r="D3066" s="21" t="s">
        <v>6</v>
      </c>
      <c r="E3066" s="20">
        <v>19516.37</v>
      </c>
      <c r="F3066" s="21" t="s">
        <v>6</v>
      </c>
      <c r="G3066" s="20">
        <v>130.25819999999999</v>
      </c>
      <c r="H3066" s="19"/>
      <c r="I3066" s="18" t="s">
        <v>92</v>
      </c>
      <c r="J3066" s="22" t="s">
        <v>6</v>
      </c>
      <c r="K3066" s="20">
        <v>0.68710819999999995</v>
      </c>
      <c r="L3066" s="21" t="s">
        <v>6</v>
      </c>
      <c r="M3066" s="20">
        <v>1.471322</v>
      </c>
      <c r="N3066" s="21" t="s">
        <v>6</v>
      </c>
      <c r="O3066" s="23">
        <v>0.54513849999999997</v>
      </c>
    </row>
    <row r="3067" spans="1:15" ht="12.75" customHeight="1">
      <c r="A3067" s="18" t="s">
        <v>93</v>
      </c>
      <c r="B3067" s="19" t="s">
        <v>6</v>
      </c>
      <c r="C3067" s="20">
        <v>1832.509</v>
      </c>
      <c r="D3067" s="21" t="s">
        <v>6</v>
      </c>
      <c r="E3067" s="20">
        <v>17682</v>
      </c>
      <c r="F3067" s="21" t="s">
        <v>6</v>
      </c>
      <c r="G3067" s="20">
        <v>126.3515</v>
      </c>
      <c r="H3067" s="19"/>
      <c r="I3067" s="18" t="s">
        <v>94</v>
      </c>
      <c r="J3067" s="22" t="s">
        <v>6</v>
      </c>
      <c r="K3067" s="20">
        <v>0.45916780000000001</v>
      </c>
      <c r="L3067" s="21" t="s">
        <v>6</v>
      </c>
      <c r="M3067" s="20">
        <v>0.92841669999999998</v>
      </c>
      <c r="N3067" s="21" t="s">
        <v>6</v>
      </c>
      <c r="O3067" s="23">
        <v>0.36958370000000001</v>
      </c>
    </row>
    <row r="3068" spans="1:15" ht="12" customHeight="1">
      <c r="A3068" s="18" t="s">
        <v>95</v>
      </c>
      <c r="B3068" s="19" t="s">
        <v>6</v>
      </c>
      <c r="C3068" s="20">
        <v>1667.511</v>
      </c>
      <c r="D3068" s="21" t="s">
        <v>6</v>
      </c>
      <c r="E3068" s="20">
        <v>16012.62</v>
      </c>
      <c r="F3068" s="21" t="s">
        <v>6</v>
      </c>
      <c r="G3068" s="20">
        <v>122.43340000000001</v>
      </c>
      <c r="H3068" s="19"/>
      <c r="I3068" s="18" t="s">
        <v>96</v>
      </c>
      <c r="J3068" s="22" t="s">
        <v>6</v>
      </c>
      <c r="K3068" s="20">
        <v>0.29821930000000002</v>
      </c>
      <c r="L3068" s="21" t="s">
        <v>6</v>
      </c>
      <c r="M3068" s="20">
        <v>0.56992659999999995</v>
      </c>
      <c r="N3068" s="21" t="s">
        <v>6</v>
      </c>
      <c r="O3068" s="23">
        <v>0.24322630000000001</v>
      </c>
    </row>
    <row r="3069" spans="1:15" ht="6.75" customHeight="1">
      <c r="A3069" s="18"/>
      <c r="B3069" s="19"/>
      <c r="C3069" s="20"/>
      <c r="D3069" s="21"/>
      <c r="E3069" s="20"/>
      <c r="F3069" s="21"/>
      <c r="G3069" s="20"/>
      <c r="H3069" s="19"/>
      <c r="I3069" s="18"/>
      <c r="K3069" s="20"/>
      <c r="L3069" s="21"/>
      <c r="M3069" s="20"/>
      <c r="N3069" s="21"/>
      <c r="O3069" s="23"/>
    </row>
    <row r="3070" spans="1:15" ht="12" customHeight="1">
      <c r="A3070" s="18" t="s">
        <v>97</v>
      </c>
      <c r="B3070" s="19" t="s">
        <v>6</v>
      </c>
      <c r="C3070" s="20">
        <v>1517.018</v>
      </c>
      <c r="D3070" s="21" t="s">
        <v>6</v>
      </c>
      <c r="E3070" s="20">
        <v>14493.72</v>
      </c>
      <c r="F3070" s="21" t="s">
        <v>6</v>
      </c>
      <c r="G3070" s="20">
        <v>118.5013</v>
      </c>
      <c r="H3070" s="19"/>
      <c r="I3070" s="18" t="s">
        <v>98</v>
      </c>
      <c r="J3070" s="22" t="s">
        <v>6</v>
      </c>
      <c r="K3070" s="20">
        <v>0.18798719999999999</v>
      </c>
      <c r="L3070" s="21" t="s">
        <v>6</v>
      </c>
      <c r="M3070" s="20">
        <v>0.339945</v>
      </c>
      <c r="N3070" s="21" t="s">
        <v>6</v>
      </c>
      <c r="O3070" s="23">
        <v>0.1551855</v>
      </c>
    </row>
    <row r="3071" spans="1:15" ht="12" customHeight="1">
      <c r="A3071" s="18" t="s">
        <v>99</v>
      </c>
      <c r="B3071" s="19" t="s">
        <v>6</v>
      </c>
      <c r="C3071" s="20">
        <v>1379.7850000000001</v>
      </c>
      <c r="D3071" s="21" t="s">
        <v>6</v>
      </c>
      <c r="E3071" s="20">
        <v>13112.07</v>
      </c>
      <c r="F3071" s="21" t="s">
        <v>6</v>
      </c>
      <c r="G3071" s="20">
        <v>114.5849</v>
      </c>
      <c r="H3071" s="19"/>
      <c r="I3071" s="18" t="s">
        <v>100</v>
      </c>
      <c r="J3071" s="22" t="s">
        <v>6</v>
      </c>
      <c r="K3071" s="20">
        <v>0.1148742</v>
      </c>
      <c r="L3071" s="21" t="s">
        <v>6</v>
      </c>
      <c r="M3071" s="20">
        <v>0.19678570000000001</v>
      </c>
      <c r="N3071" s="21" t="s">
        <v>6</v>
      </c>
      <c r="O3071" s="23">
        <v>9.5886059999999995E-2</v>
      </c>
    </row>
    <row r="3072" spans="1:15" ht="12" customHeight="1">
      <c r="A3072" s="18" t="s">
        <v>101</v>
      </c>
      <c r="B3072" s="19" t="s">
        <v>6</v>
      </c>
      <c r="C3072" s="20">
        <v>1254.662</v>
      </c>
      <c r="D3072" s="21" t="s">
        <v>6</v>
      </c>
      <c r="E3072" s="20">
        <v>11855.56</v>
      </c>
      <c r="F3072" s="21" t="s">
        <v>6</v>
      </c>
      <c r="G3072" s="20">
        <v>110.7051</v>
      </c>
      <c r="H3072" s="19"/>
      <c r="I3072" s="18" t="s">
        <v>102</v>
      </c>
      <c r="J3072" s="22" t="s">
        <v>6</v>
      </c>
      <c r="K3072" s="20">
        <v>6.7977780000000002E-2</v>
      </c>
      <c r="L3072" s="21" t="s">
        <v>6</v>
      </c>
      <c r="M3072" s="20">
        <v>0.1104142</v>
      </c>
      <c r="N3072" s="21" t="s">
        <v>6</v>
      </c>
      <c r="O3072" s="23">
        <v>5.7323779999999998E-2</v>
      </c>
    </row>
    <row r="3073" spans="1:15" ht="12.75" customHeight="1">
      <c r="A3073" s="18" t="s">
        <v>103</v>
      </c>
      <c r="B3073" s="19" t="s">
        <v>6</v>
      </c>
      <c r="C3073" s="20">
        <v>1140.58</v>
      </c>
      <c r="D3073" s="21" t="s">
        <v>6</v>
      </c>
      <c r="E3073" s="20">
        <v>10713.14</v>
      </c>
      <c r="F3073" s="21" t="s">
        <v>6</v>
      </c>
      <c r="G3073" s="20">
        <v>106.8558</v>
      </c>
      <c r="H3073" s="19"/>
      <c r="I3073" s="18" t="s">
        <v>104</v>
      </c>
      <c r="J3073" s="22" t="s">
        <v>6</v>
      </c>
      <c r="K3073" s="20">
        <v>3.8922239999999997E-2</v>
      </c>
      <c r="L3073" s="21" t="s">
        <v>6</v>
      </c>
      <c r="M3073" s="20">
        <v>5.9955210000000002E-2</v>
      </c>
      <c r="N3073" s="21" t="s">
        <v>6</v>
      </c>
      <c r="O3073" s="23">
        <v>3.3137090000000001E-2</v>
      </c>
    </row>
    <row r="3074" spans="1:15" ht="12" customHeight="1">
      <c r="A3074" s="18" t="s">
        <v>105</v>
      </c>
      <c r="B3074" s="19" t="s">
        <v>6</v>
      </c>
      <c r="C3074" s="20">
        <v>1036.5540000000001</v>
      </c>
      <c r="D3074" s="21" t="s">
        <v>6</v>
      </c>
      <c r="E3074" s="20">
        <v>9674.76</v>
      </c>
      <c r="F3074" s="21" t="s">
        <v>6</v>
      </c>
      <c r="G3074" s="20">
        <v>103.0241</v>
      </c>
      <c r="H3074" s="19"/>
      <c r="I3074" s="18" t="s">
        <v>106</v>
      </c>
      <c r="J3074" s="22" t="s">
        <v>6</v>
      </c>
      <c r="K3074" s="20">
        <v>2.1550059999999999E-2</v>
      </c>
      <c r="L3074" s="21" t="s">
        <v>6</v>
      </c>
      <c r="M3074" s="20">
        <v>3.1431639999999997E-2</v>
      </c>
      <c r="N3074" s="21" t="s">
        <v>6</v>
      </c>
      <c r="O3074" s="23">
        <v>1.8517180000000001E-2</v>
      </c>
    </row>
    <row r="3075" spans="1:15" ht="6.75" customHeight="1">
      <c r="A3075" s="18"/>
      <c r="B3075" s="19"/>
      <c r="C3075" s="20"/>
      <c r="D3075" s="21"/>
      <c r="E3075" s="20"/>
      <c r="F3075" s="21"/>
      <c r="G3075" s="20"/>
      <c r="H3075" s="19"/>
      <c r="I3075" s="18"/>
      <c r="K3075" s="20"/>
      <c r="L3075" s="21"/>
      <c r="M3075" s="20"/>
      <c r="N3075" s="21"/>
      <c r="O3075" s="23"/>
    </row>
    <row r="3076" spans="1:15" ht="12" customHeight="1">
      <c r="A3076" s="18" t="s">
        <v>107</v>
      </c>
      <c r="B3076" s="19" t="s">
        <v>6</v>
      </c>
      <c r="C3076" s="20">
        <v>941.6952</v>
      </c>
      <c r="D3076" s="21" t="s">
        <v>6</v>
      </c>
      <c r="E3076" s="20">
        <v>8731.2440000000006</v>
      </c>
      <c r="F3076" s="21" t="s">
        <v>6</v>
      </c>
      <c r="G3076" s="20">
        <v>99.206729999999993</v>
      </c>
      <c r="H3076" s="19"/>
      <c r="I3076" s="18" t="s">
        <v>108</v>
      </c>
      <c r="J3076" s="22" t="s">
        <v>6</v>
      </c>
      <c r="K3076" s="20">
        <v>1.1533379999999999E-2</v>
      </c>
      <c r="L3076" s="21" t="s">
        <v>6</v>
      </c>
      <c r="M3076" s="20">
        <v>1.5838120000000001E-2</v>
      </c>
      <c r="N3076" s="21" t="s">
        <v>6</v>
      </c>
      <c r="O3076" s="23">
        <v>1.0005139999999999E-2</v>
      </c>
    </row>
    <row r="3077" spans="1:15" ht="12" customHeight="1">
      <c r="A3077" s="18" t="s">
        <v>109</v>
      </c>
      <c r="B3077" s="19" t="s">
        <v>6</v>
      </c>
      <c r="C3077" s="20">
        <v>855.20600000000002</v>
      </c>
      <c r="D3077" s="21" t="s">
        <v>6</v>
      </c>
      <c r="E3077" s="20">
        <v>7874.2280000000001</v>
      </c>
      <c r="F3077" s="21" t="s">
        <v>6</v>
      </c>
      <c r="G3077" s="20">
        <v>95.412040000000005</v>
      </c>
      <c r="H3077" s="19"/>
      <c r="I3077" s="18" t="s">
        <v>110</v>
      </c>
      <c r="J3077" s="22" t="s">
        <v>6</v>
      </c>
      <c r="K3077" s="20">
        <v>5.9658109999999997E-3</v>
      </c>
      <c r="L3077" s="21" t="s">
        <v>6</v>
      </c>
      <c r="M3077" s="20">
        <v>7.5959929999999997E-3</v>
      </c>
      <c r="N3077" s="21" t="s">
        <v>6</v>
      </c>
      <c r="O3077" s="23">
        <v>5.2328640000000003E-3</v>
      </c>
    </row>
    <row r="3078" spans="1:15" ht="12" customHeight="1">
      <c r="A3078" s="18" t="s">
        <v>111</v>
      </c>
      <c r="B3078" s="19" t="s">
        <v>6</v>
      </c>
      <c r="C3078" s="20">
        <v>776.37080000000003</v>
      </c>
      <c r="D3078" s="21" t="s">
        <v>6</v>
      </c>
      <c r="E3078" s="20">
        <v>7096.0690000000004</v>
      </c>
      <c r="F3078" s="21" t="s">
        <v>6</v>
      </c>
      <c r="G3078" s="20">
        <v>91.662430000000001</v>
      </c>
      <c r="H3078" s="19"/>
      <c r="I3078" s="18" t="s">
        <v>112</v>
      </c>
      <c r="J3078" s="22" t="s">
        <v>6</v>
      </c>
      <c r="K3078" s="20">
        <v>2.982939E-3</v>
      </c>
      <c r="L3078" s="21" t="s">
        <v>6</v>
      </c>
      <c r="M3078" s="20">
        <v>3.3841129999999998E-3</v>
      </c>
      <c r="N3078" s="21" t="s">
        <v>6</v>
      </c>
      <c r="O3078" s="23">
        <v>2.656402E-3</v>
      </c>
    </row>
    <row r="3079" spans="1:15" ht="12.75" customHeight="1">
      <c r="A3079" s="18" t="s">
        <v>113</v>
      </c>
      <c r="B3079" s="19" t="s">
        <v>6</v>
      </c>
      <c r="C3079" s="20">
        <v>704.53650000000005</v>
      </c>
      <c r="D3079" s="21" t="s">
        <v>6</v>
      </c>
      <c r="E3079" s="20">
        <v>6389.7759999999998</v>
      </c>
      <c r="F3079" s="21" t="s">
        <v>6</v>
      </c>
      <c r="G3079" s="20">
        <v>87.979190000000003</v>
      </c>
      <c r="H3079" s="19"/>
      <c r="I3079" s="18" t="s">
        <v>114</v>
      </c>
      <c r="J3079" s="22" t="s">
        <v>6</v>
      </c>
      <c r="K3079" s="20">
        <v>1.4422770000000001E-3</v>
      </c>
      <c r="L3079" s="21" t="s">
        <v>6</v>
      </c>
      <c r="M3079" s="20">
        <v>1.3027550000000001E-3</v>
      </c>
      <c r="N3079" s="21" t="s">
        <v>6</v>
      </c>
      <c r="O3079" s="23">
        <v>1.3165729999999999E-3</v>
      </c>
    </row>
    <row r="3080" spans="1:15" ht="12" customHeight="1">
      <c r="A3080" s="18" t="s">
        <v>115</v>
      </c>
      <c r="B3080" s="19" t="s">
        <v>6</v>
      </c>
      <c r="C3080" s="20">
        <v>639.10500000000002</v>
      </c>
      <c r="D3080" s="21" t="s">
        <v>6</v>
      </c>
      <c r="E3080" s="20">
        <v>5748.9549999999999</v>
      </c>
      <c r="F3080" s="21" t="s">
        <v>6</v>
      </c>
      <c r="G3080" s="20">
        <v>84.381270000000001</v>
      </c>
      <c r="H3080" s="19"/>
      <c r="I3080" s="18" t="s">
        <v>116</v>
      </c>
      <c r="J3080" s="22" t="s">
        <v>6</v>
      </c>
      <c r="K3080" s="20">
        <v>6.747662E-4</v>
      </c>
      <c r="L3080" s="21" t="s">
        <v>6</v>
      </c>
      <c r="M3080" s="20">
        <v>3.0769340000000002E-4</v>
      </c>
      <c r="N3080" s="21" t="s">
        <v>6</v>
      </c>
      <c r="O3080" s="23">
        <v>6.4507650000000002E-4</v>
      </c>
    </row>
    <row r="3081" spans="1:15" ht="16.3">
      <c r="C3081" s="31" t="s">
        <v>263</v>
      </c>
      <c r="D3081" s="31"/>
      <c r="E3081" s="31"/>
      <c r="F3081" s="31"/>
      <c r="G3081" s="31"/>
      <c r="H3081" s="31"/>
      <c r="I3081" s="31"/>
      <c r="J3081" s="31"/>
      <c r="K3081" s="31"/>
      <c r="L3081" s="31"/>
      <c r="M3081" s="31"/>
      <c r="N3081" s="31" t="s">
        <v>0</v>
      </c>
      <c r="O3081" s="2" t="s">
        <v>6</v>
      </c>
    </row>
    <row r="3082" spans="1:15">
      <c r="C3082" s="32" t="s">
        <v>1</v>
      </c>
      <c r="D3082" s="33"/>
      <c r="E3082" s="33"/>
      <c r="F3082" s="33"/>
      <c r="G3082" s="33"/>
      <c r="H3082" s="33"/>
      <c r="I3082" s="33"/>
      <c r="J3082" s="33"/>
      <c r="K3082" s="33"/>
      <c r="L3082" s="33"/>
      <c r="M3082" s="33"/>
      <c r="N3082" s="33"/>
    </row>
    <row r="3083" spans="1:15">
      <c r="A3083" s="3"/>
      <c r="B3083" s="4"/>
      <c r="C3083" s="34" t="s">
        <v>160</v>
      </c>
      <c r="D3083" s="34"/>
      <c r="E3083" s="34"/>
      <c r="F3083" s="34"/>
      <c r="G3083" s="34"/>
      <c r="H3083" s="34"/>
      <c r="I3083" s="34"/>
      <c r="J3083" s="34"/>
      <c r="K3083" s="34"/>
      <c r="L3083" s="34"/>
      <c r="M3083" s="34"/>
      <c r="N3083" s="34"/>
      <c r="O3083" s="3"/>
    </row>
    <row r="3084" spans="1:15" ht="15" customHeight="1">
      <c r="A3084" s="5" t="s">
        <v>3</v>
      </c>
      <c r="B3084" s="6"/>
      <c r="C3084" s="7"/>
      <c r="D3084" s="8"/>
      <c r="E3084" s="9" t="s">
        <v>4</v>
      </c>
      <c r="F3084" s="10"/>
      <c r="G3084" s="7"/>
      <c r="H3084" s="8"/>
      <c r="I3084" s="5" t="s">
        <v>3</v>
      </c>
      <c r="J3084" s="10"/>
      <c r="K3084" s="7"/>
      <c r="L3084" s="8"/>
      <c r="M3084" s="9" t="s">
        <v>4</v>
      </c>
      <c r="N3084" s="10"/>
      <c r="O3084" s="11"/>
    </row>
    <row r="3085" spans="1:15" ht="17.149999999999999">
      <c r="A3085" s="12" t="s">
        <v>5</v>
      </c>
      <c r="B3085" s="13" t="s">
        <v>6</v>
      </c>
      <c r="C3085" s="14" t="s">
        <v>216</v>
      </c>
      <c r="D3085" s="15" t="s">
        <v>6</v>
      </c>
      <c r="E3085" s="14" t="s">
        <v>217</v>
      </c>
      <c r="F3085" s="16" t="s">
        <v>6</v>
      </c>
      <c r="G3085" s="14" t="s">
        <v>218</v>
      </c>
      <c r="H3085" s="15" t="s">
        <v>6</v>
      </c>
      <c r="I3085" s="12" t="s">
        <v>5</v>
      </c>
      <c r="J3085" s="16"/>
      <c r="K3085" s="14" t="s">
        <v>216</v>
      </c>
      <c r="L3085" s="15" t="s">
        <v>6</v>
      </c>
      <c r="M3085" s="14" t="s">
        <v>217</v>
      </c>
      <c r="N3085" s="16" t="s">
        <v>6</v>
      </c>
      <c r="O3085" s="17" t="s">
        <v>218</v>
      </c>
    </row>
    <row r="3086" spans="1:15" ht="13.5" customHeight="1">
      <c r="A3086" s="18" t="s">
        <v>7</v>
      </c>
      <c r="B3086" s="19" t="s">
        <v>6</v>
      </c>
      <c r="C3086" s="20">
        <v>100000</v>
      </c>
      <c r="D3086" s="21" t="s">
        <v>6</v>
      </c>
      <c r="E3086" s="20">
        <v>1000749</v>
      </c>
      <c r="F3086" s="21" t="s">
        <v>6</v>
      </c>
      <c r="G3086" s="20">
        <v>1024.7760000000001</v>
      </c>
      <c r="H3086" s="19"/>
      <c r="I3086" s="18" t="s">
        <v>8</v>
      </c>
      <c r="J3086" s="22" t="s">
        <v>6</v>
      </c>
      <c r="K3086" s="20">
        <v>513.60550000000001</v>
      </c>
      <c r="L3086" s="21" t="s">
        <v>6</v>
      </c>
      <c r="M3086" s="20">
        <v>4492.5649999999996</v>
      </c>
      <c r="N3086" s="21" t="s">
        <v>6</v>
      </c>
      <c r="O3086" s="23">
        <v>69.285830000000004</v>
      </c>
    </row>
    <row r="3087" spans="1:15" ht="12" customHeight="1">
      <c r="A3087" s="18" t="s">
        <v>9</v>
      </c>
      <c r="B3087" s="19" t="s">
        <v>6</v>
      </c>
      <c r="C3087" s="20">
        <v>90437.87</v>
      </c>
      <c r="D3087" s="21" t="s">
        <v>6</v>
      </c>
      <c r="E3087" s="20">
        <v>910030.6</v>
      </c>
      <c r="F3087" s="21" t="s">
        <v>6</v>
      </c>
      <c r="G3087" s="20">
        <v>434.85320000000002</v>
      </c>
      <c r="H3087" s="19"/>
      <c r="I3087" s="18" t="s">
        <v>10</v>
      </c>
      <c r="J3087" s="22" t="s">
        <v>6</v>
      </c>
      <c r="K3087" s="20">
        <v>464.50310000000002</v>
      </c>
      <c r="L3087" s="21" t="s">
        <v>6</v>
      </c>
      <c r="M3087" s="20">
        <v>4026.623</v>
      </c>
      <c r="N3087" s="21" t="s">
        <v>6</v>
      </c>
      <c r="O3087" s="23">
        <v>66.265590000000003</v>
      </c>
    </row>
    <row r="3088" spans="1:15" ht="12" customHeight="1">
      <c r="A3088" s="18" t="s">
        <v>11</v>
      </c>
      <c r="B3088" s="19" t="s">
        <v>6</v>
      </c>
      <c r="C3088" s="20">
        <v>82264.41</v>
      </c>
      <c r="D3088" s="21" t="s">
        <v>6</v>
      </c>
      <c r="E3088" s="20">
        <v>827749.1</v>
      </c>
      <c r="F3088" s="21" t="s">
        <v>6</v>
      </c>
      <c r="G3088" s="20">
        <v>399.11779999999999</v>
      </c>
      <c r="H3088" s="19"/>
      <c r="I3088" s="18" t="s">
        <v>12</v>
      </c>
      <c r="J3088" s="22" t="s">
        <v>6</v>
      </c>
      <c r="K3088" s="20">
        <v>419.89909999999998</v>
      </c>
      <c r="L3088" s="21" t="s">
        <v>6</v>
      </c>
      <c r="M3088" s="20">
        <v>3605.3249999999998</v>
      </c>
      <c r="N3088" s="21" t="s">
        <v>6</v>
      </c>
      <c r="O3088" s="23">
        <v>63.328490000000002</v>
      </c>
    </row>
    <row r="3089" spans="1:15" ht="12.75" customHeight="1">
      <c r="A3089" s="18" t="s">
        <v>13</v>
      </c>
      <c r="B3089" s="19" t="s">
        <v>6</v>
      </c>
      <c r="C3089" s="20">
        <v>74840</v>
      </c>
      <c r="D3089" s="21" t="s">
        <v>6</v>
      </c>
      <c r="E3089" s="20">
        <v>752898.8</v>
      </c>
      <c r="F3089" s="21" t="s">
        <v>6</v>
      </c>
      <c r="G3089" s="20">
        <v>377.48059999999998</v>
      </c>
      <c r="H3089" s="19"/>
      <c r="I3089" s="18" t="s">
        <v>14</v>
      </c>
      <c r="J3089" s="22" t="s">
        <v>6</v>
      </c>
      <c r="K3089" s="20">
        <v>379.38659999999999</v>
      </c>
      <c r="L3089" s="21" t="s">
        <v>6</v>
      </c>
      <c r="M3089" s="20">
        <v>3224.578</v>
      </c>
      <c r="N3089" s="21" t="s">
        <v>6</v>
      </c>
      <c r="O3089" s="23">
        <v>60.472360000000002</v>
      </c>
    </row>
    <row r="3090" spans="1:15" ht="12" customHeight="1">
      <c r="A3090" s="18" t="s">
        <v>15</v>
      </c>
      <c r="B3090" s="19" t="s">
        <v>6</v>
      </c>
      <c r="C3090" s="20">
        <v>68089.94</v>
      </c>
      <c r="D3090" s="21" t="s">
        <v>6</v>
      </c>
      <c r="E3090" s="20">
        <v>684801.6</v>
      </c>
      <c r="F3090" s="21" t="s">
        <v>6</v>
      </c>
      <c r="G3090" s="20">
        <v>362.31009999999998</v>
      </c>
      <c r="H3090" s="19"/>
      <c r="I3090" s="18" t="s">
        <v>16</v>
      </c>
      <c r="J3090" s="22" t="s">
        <v>6</v>
      </c>
      <c r="K3090" s="20">
        <v>342.59800000000001</v>
      </c>
      <c r="L3090" s="21" t="s">
        <v>6</v>
      </c>
      <c r="M3090" s="20">
        <v>2880.6579999999999</v>
      </c>
      <c r="N3090" s="21" t="s">
        <v>6</v>
      </c>
      <c r="O3090" s="23">
        <v>57.697789999999998</v>
      </c>
    </row>
    <row r="3091" spans="1:15" ht="6.75" customHeight="1">
      <c r="A3091" s="18"/>
      <c r="B3091" s="19"/>
      <c r="C3091" s="20"/>
      <c r="D3091" s="21"/>
      <c r="E3091" s="20"/>
      <c r="F3091" s="21"/>
      <c r="G3091" s="20"/>
      <c r="H3091" s="19"/>
      <c r="I3091" s="18"/>
      <c r="K3091" s="20"/>
      <c r="L3091" s="21"/>
      <c r="M3091" s="20"/>
      <c r="N3091" s="21"/>
      <c r="O3091" s="23"/>
    </row>
    <row r="3092" spans="1:15" ht="12" customHeight="1">
      <c r="A3092" s="18" t="s">
        <v>17</v>
      </c>
      <c r="B3092" s="19" t="s">
        <v>6</v>
      </c>
      <c r="C3092" s="20">
        <v>61951.7</v>
      </c>
      <c r="D3092" s="21" t="s">
        <v>6</v>
      </c>
      <c r="E3092" s="20">
        <v>622844.9</v>
      </c>
      <c r="F3092" s="21" t="s">
        <v>6</v>
      </c>
      <c r="G3092" s="20">
        <v>351.65499999999997</v>
      </c>
      <c r="H3092" s="19"/>
      <c r="I3092" s="18" t="s">
        <v>18</v>
      </c>
      <c r="J3092" s="22" t="s">
        <v>6</v>
      </c>
      <c r="K3092" s="20">
        <v>309.20069999999998</v>
      </c>
      <c r="L3092" s="21" t="s">
        <v>6</v>
      </c>
      <c r="M3092" s="20">
        <v>2570.1750000000002</v>
      </c>
      <c r="N3092" s="21" t="s">
        <v>6</v>
      </c>
      <c r="O3092" s="23">
        <v>55.007510000000003</v>
      </c>
    </row>
    <row r="3093" spans="1:15" ht="12" customHeight="1">
      <c r="A3093" s="18" t="s">
        <v>19</v>
      </c>
      <c r="B3093" s="19" t="s">
        <v>6</v>
      </c>
      <c r="C3093" s="20">
        <v>56367.58</v>
      </c>
      <c r="D3093" s="21" t="s">
        <v>6</v>
      </c>
      <c r="E3093" s="20">
        <v>566473</v>
      </c>
      <c r="F3093" s="21" t="s">
        <v>6</v>
      </c>
      <c r="G3093" s="20">
        <v>342.77539999999999</v>
      </c>
      <c r="H3093" s="19"/>
      <c r="I3093" s="18" t="s">
        <v>20</v>
      </c>
      <c r="J3093" s="22" t="s">
        <v>6</v>
      </c>
      <c r="K3093" s="20">
        <v>278.89010000000002</v>
      </c>
      <c r="L3093" s="21" t="s">
        <v>6</v>
      </c>
      <c r="M3093" s="20">
        <v>2290.0439999999999</v>
      </c>
      <c r="N3093" s="21" t="s">
        <v>6</v>
      </c>
      <c r="O3093" s="23">
        <v>52.40222</v>
      </c>
    </row>
    <row r="3094" spans="1:15" ht="12" customHeight="1">
      <c r="A3094" s="18" t="s">
        <v>21</v>
      </c>
      <c r="B3094" s="19" t="s">
        <v>6</v>
      </c>
      <c r="C3094" s="20">
        <v>51287.67</v>
      </c>
      <c r="D3094" s="21" t="s">
        <v>6</v>
      </c>
      <c r="E3094" s="20">
        <v>515182</v>
      </c>
      <c r="F3094" s="21" t="s">
        <v>6</v>
      </c>
      <c r="G3094" s="20">
        <v>335.60599999999999</v>
      </c>
      <c r="H3094" s="19"/>
      <c r="I3094" s="18" t="s">
        <v>22</v>
      </c>
      <c r="J3094" s="22" t="s">
        <v>6</v>
      </c>
      <c r="K3094" s="20">
        <v>251.38800000000001</v>
      </c>
      <c r="L3094" s="21" t="s">
        <v>6</v>
      </c>
      <c r="M3094" s="20">
        <v>2037.4549999999999</v>
      </c>
      <c r="N3094" s="21" t="s">
        <v>6</v>
      </c>
      <c r="O3094" s="23">
        <v>49.881430000000002</v>
      </c>
    </row>
    <row r="3095" spans="1:15" ht="12.75" customHeight="1">
      <c r="A3095" s="18" t="s">
        <v>23</v>
      </c>
      <c r="B3095" s="19" t="s">
        <v>6</v>
      </c>
      <c r="C3095" s="20">
        <v>46666.21</v>
      </c>
      <c r="D3095" s="21" t="s">
        <v>6</v>
      </c>
      <c r="E3095" s="20">
        <v>468513</v>
      </c>
      <c r="F3095" s="21" t="s">
        <v>6</v>
      </c>
      <c r="G3095" s="20">
        <v>329.76780000000002</v>
      </c>
      <c r="H3095" s="19"/>
      <c r="I3095" s="18" t="s">
        <v>24</v>
      </c>
      <c r="J3095" s="22" t="s">
        <v>6</v>
      </c>
      <c r="K3095" s="20">
        <v>226.43989999999999</v>
      </c>
      <c r="L3095" s="21" t="s">
        <v>6</v>
      </c>
      <c r="M3095" s="20">
        <v>1809.8530000000001</v>
      </c>
      <c r="N3095" s="21" t="s">
        <v>6</v>
      </c>
      <c r="O3095" s="23">
        <v>47.443440000000002</v>
      </c>
    </row>
    <row r="3096" spans="1:15" ht="12" customHeight="1">
      <c r="A3096" s="18" t="s">
        <v>25</v>
      </c>
      <c r="B3096" s="19" t="s">
        <v>6</v>
      </c>
      <c r="C3096" s="20">
        <v>42461.8</v>
      </c>
      <c r="D3096" s="21" t="s">
        <v>6</v>
      </c>
      <c r="E3096" s="20">
        <v>426048.9</v>
      </c>
      <c r="F3096" s="21" t="s">
        <v>6</v>
      </c>
      <c r="G3096" s="20">
        <v>325.09269999999998</v>
      </c>
      <c r="H3096" s="19"/>
      <c r="I3096" s="18" t="s">
        <v>26</v>
      </c>
      <c r="J3096" s="22" t="s">
        <v>6</v>
      </c>
      <c r="K3096" s="20">
        <v>203.8098</v>
      </c>
      <c r="L3096" s="21" t="s">
        <v>6</v>
      </c>
      <c r="M3096" s="20">
        <v>1604.9179999999999</v>
      </c>
      <c r="N3096" s="21" t="s">
        <v>6</v>
      </c>
      <c r="O3096" s="23">
        <v>45.081650000000003</v>
      </c>
    </row>
    <row r="3097" spans="1:15" ht="6.75" customHeight="1">
      <c r="A3097" s="18"/>
      <c r="B3097" s="19"/>
      <c r="C3097" s="20"/>
      <c r="D3097" s="21"/>
      <c r="E3097" s="20"/>
      <c r="F3097" s="21"/>
      <c r="G3097" s="20"/>
      <c r="H3097" s="19"/>
      <c r="I3097" s="18"/>
      <c r="K3097" s="20"/>
      <c r="L3097" s="21"/>
      <c r="M3097" s="20"/>
      <c r="N3097" s="21"/>
      <c r="O3097" s="23"/>
    </row>
    <row r="3098" spans="1:15" ht="12" customHeight="1">
      <c r="A3098" s="18" t="s">
        <v>27</v>
      </c>
      <c r="B3098" s="19" t="s">
        <v>6</v>
      </c>
      <c r="C3098" s="20">
        <v>38636.71</v>
      </c>
      <c r="D3098" s="21" t="s">
        <v>6</v>
      </c>
      <c r="E3098" s="20">
        <v>387410.5</v>
      </c>
      <c r="F3098" s="21" t="s">
        <v>6</v>
      </c>
      <c r="G3098" s="20">
        <v>321.39019999999999</v>
      </c>
      <c r="H3098" s="19"/>
      <c r="I3098" s="18" t="s">
        <v>28</v>
      </c>
      <c r="J3098" s="22" t="s">
        <v>6</v>
      </c>
      <c r="K3098" s="20">
        <v>183.27950000000001</v>
      </c>
      <c r="L3098" s="21" t="s">
        <v>6</v>
      </c>
      <c r="M3098" s="20">
        <v>1420.5450000000001</v>
      </c>
      <c r="N3098" s="21" t="s">
        <v>6</v>
      </c>
      <c r="O3098" s="23">
        <v>42.786050000000003</v>
      </c>
    </row>
    <row r="3099" spans="1:15" ht="12" customHeight="1">
      <c r="A3099" s="18" t="s">
        <v>29</v>
      </c>
      <c r="B3099" s="19" t="s">
        <v>6</v>
      </c>
      <c r="C3099" s="20">
        <v>35156.49</v>
      </c>
      <c r="D3099" s="21" t="s">
        <v>6</v>
      </c>
      <c r="E3099" s="20">
        <v>352252.5</v>
      </c>
      <c r="F3099" s="21" t="s">
        <v>6</v>
      </c>
      <c r="G3099" s="20">
        <v>318.3295</v>
      </c>
      <c r="H3099" s="19"/>
      <c r="I3099" s="18" t="s">
        <v>30</v>
      </c>
      <c r="J3099" s="22" t="s">
        <v>6</v>
      </c>
      <c r="K3099" s="20">
        <v>164.64709999999999</v>
      </c>
      <c r="L3099" s="21" t="s">
        <v>6</v>
      </c>
      <c r="M3099" s="20">
        <v>1254.829</v>
      </c>
      <c r="N3099" s="21" t="s">
        <v>6</v>
      </c>
      <c r="O3099" s="23">
        <v>40.543120000000002</v>
      </c>
    </row>
    <row r="3100" spans="1:15" ht="12" customHeight="1">
      <c r="A3100" s="18" t="s">
        <v>31</v>
      </c>
      <c r="B3100" s="19" t="s">
        <v>6</v>
      </c>
      <c r="C3100" s="20">
        <v>31989.56</v>
      </c>
      <c r="D3100" s="21" t="s">
        <v>6</v>
      </c>
      <c r="E3100" s="20">
        <v>320261.5</v>
      </c>
      <c r="F3100" s="21" t="s">
        <v>6</v>
      </c>
      <c r="G3100" s="20">
        <v>315.34460000000001</v>
      </c>
      <c r="H3100" s="19"/>
      <c r="I3100" s="18" t="s">
        <v>32</v>
      </c>
      <c r="J3100" s="22" t="s">
        <v>6</v>
      </c>
      <c r="K3100" s="20">
        <v>147.7312</v>
      </c>
      <c r="L3100" s="21" t="s">
        <v>6</v>
      </c>
      <c r="M3100" s="20">
        <v>1106.049</v>
      </c>
      <c r="N3100" s="21" t="s">
        <v>6</v>
      </c>
      <c r="O3100" s="23">
        <v>38.341659999999997</v>
      </c>
    </row>
    <row r="3101" spans="1:15" ht="12.75" customHeight="1">
      <c r="A3101" s="18" t="s">
        <v>33</v>
      </c>
      <c r="B3101" s="19" t="s">
        <v>6</v>
      </c>
      <c r="C3101" s="20">
        <v>29107.05</v>
      </c>
      <c r="D3101" s="21" t="s">
        <v>6</v>
      </c>
      <c r="E3101" s="20">
        <v>291152.8</v>
      </c>
      <c r="F3101" s="21" t="s">
        <v>6</v>
      </c>
      <c r="G3101" s="20">
        <v>311.7199</v>
      </c>
      <c r="H3101" s="19"/>
      <c r="I3101" s="18" t="s">
        <v>34</v>
      </c>
      <c r="J3101" s="22" t="s">
        <v>6</v>
      </c>
      <c r="K3101" s="20">
        <v>132.38640000000001</v>
      </c>
      <c r="L3101" s="21" t="s">
        <v>6</v>
      </c>
      <c r="M3101" s="20">
        <v>972.63850000000002</v>
      </c>
      <c r="N3101" s="21" t="s">
        <v>6</v>
      </c>
      <c r="O3101" s="23">
        <v>36.191380000000002</v>
      </c>
    </row>
    <row r="3102" spans="1:15" ht="12" customHeight="1">
      <c r="A3102" s="18" t="s">
        <v>35</v>
      </c>
      <c r="B3102" s="19" t="s">
        <v>6</v>
      </c>
      <c r="C3102" s="20">
        <v>26482.720000000001</v>
      </c>
      <c r="D3102" s="21" t="s">
        <v>6</v>
      </c>
      <c r="E3102" s="20">
        <v>264667.7</v>
      </c>
      <c r="F3102" s="21" t="s">
        <v>6</v>
      </c>
      <c r="G3102" s="20">
        <v>306.79590000000002</v>
      </c>
      <c r="H3102" s="19"/>
      <c r="I3102" s="18" t="s">
        <v>36</v>
      </c>
      <c r="J3102" s="22" t="s">
        <v>6</v>
      </c>
      <c r="K3102" s="20">
        <v>118.4706</v>
      </c>
      <c r="L3102" s="21" t="s">
        <v>6</v>
      </c>
      <c r="M3102" s="20">
        <v>853.16729999999995</v>
      </c>
      <c r="N3102" s="21" t="s">
        <v>6</v>
      </c>
      <c r="O3102" s="23">
        <v>34.091430000000003</v>
      </c>
    </row>
    <row r="3103" spans="1:15" ht="6.75" customHeight="1">
      <c r="A3103" s="18"/>
      <c r="B3103" s="19"/>
      <c r="C3103" s="20"/>
      <c r="D3103" s="21"/>
      <c r="E3103" s="20"/>
      <c r="F3103" s="21"/>
      <c r="G3103" s="20"/>
      <c r="H3103" s="19"/>
      <c r="I3103" s="18"/>
      <c r="K3103" s="20"/>
      <c r="L3103" s="21"/>
      <c r="M3103" s="20"/>
      <c r="N3103" s="21"/>
      <c r="O3103" s="23"/>
    </row>
    <row r="3104" spans="1:15" ht="12" customHeight="1">
      <c r="A3104" s="18" t="s">
        <v>37</v>
      </c>
      <c r="B3104" s="19" t="s">
        <v>6</v>
      </c>
      <c r="C3104" s="20">
        <v>24093.13</v>
      </c>
      <c r="D3104" s="21" t="s">
        <v>6</v>
      </c>
      <c r="E3104" s="20">
        <v>240571.5</v>
      </c>
      <c r="F3104" s="21" t="s">
        <v>6</v>
      </c>
      <c r="G3104" s="20">
        <v>300.34379999999999</v>
      </c>
      <c r="H3104" s="19"/>
      <c r="I3104" s="18" t="s">
        <v>38</v>
      </c>
      <c r="J3104" s="22" t="s">
        <v>6</v>
      </c>
      <c r="K3104" s="20">
        <v>105.86579999999999</v>
      </c>
      <c r="L3104" s="21" t="s">
        <v>6</v>
      </c>
      <c r="M3104" s="20">
        <v>746.33029999999997</v>
      </c>
      <c r="N3104" s="21" t="s">
        <v>6</v>
      </c>
      <c r="O3104" s="23">
        <v>32.052869999999999</v>
      </c>
    </row>
    <row r="3105" spans="1:15" ht="12" customHeight="1">
      <c r="A3105" s="18" t="s">
        <v>39</v>
      </c>
      <c r="B3105" s="19" t="s">
        <v>6</v>
      </c>
      <c r="C3105" s="20">
        <v>21917.35</v>
      </c>
      <c r="D3105" s="21" t="s">
        <v>6</v>
      </c>
      <c r="E3105" s="20">
        <v>218650.4</v>
      </c>
      <c r="F3105" s="21" t="s">
        <v>6</v>
      </c>
      <c r="G3105" s="20">
        <v>292.5856</v>
      </c>
      <c r="H3105" s="19"/>
      <c r="I3105" s="18" t="s">
        <v>40</v>
      </c>
      <c r="J3105" s="22" t="s">
        <v>6</v>
      </c>
      <c r="K3105" s="20">
        <v>94.449969999999993</v>
      </c>
      <c r="L3105" s="21" t="s">
        <v>6</v>
      </c>
      <c r="M3105" s="20">
        <v>650.93640000000005</v>
      </c>
      <c r="N3105" s="21" t="s">
        <v>6</v>
      </c>
      <c r="O3105" s="23">
        <v>30.071639999999999</v>
      </c>
    </row>
    <row r="3106" spans="1:15" ht="12" customHeight="1">
      <c r="A3106" s="18" t="s">
        <v>41</v>
      </c>
      <c r="B3106" s="19" t="s">
        <v>6</v>
      </c>
      <c r="C3106" s="20">
        <v>19936.5</v>
      </c>
      <c r="D3106" s="21" t="s">
        <v>6</v>
      </c>
      <c r="E3106" s="20">
        <v>198709.8</v>
      </c>
      <c r="F3106" s="21" t="s">
        <v>6</v>
      </c>
      <c r="G3106" s="20">
        <v>283.88049999999998</v>
      </c>
      <c r="H3106" s="19"/>
      <c r="I3106" s="18" t="s">
        <v>42</v>
      </c>
      <c r="J3106" s="22" t="s">
        <v>6</v>
      </c>
      <c r="K3106" s="20">
        <v>84.113960000000006</v>
      </c>
      <c r="L3106" s="21" t="s">
        <v>6</v>
      </c>
      <c r="M3106" s="20">
        <v>565.90470000000005</v>
      </c>
      <c r="N3106" s="21" t="s">
        <v>6</v>
      </c>
      <c r="O3106" s="23">
        <v>28.14536</v>
      </c>
    </row>
    <row r="3107" spans="1:15" ht="12.75" customHeight="1">
      <c r="A3107" s="18" t="s">
        <v>43</v>
      </c>
      <c r="B3107" s="19" t="s">
        <v>6</v>
      </c>
      <c r="C3107" s="20">
        <v>18133.2</v>
      </c>
      <c r="D3107" s="21" t="s">
        <v>6</v>
      </c>
      <c r="E3107" s="20">
        <v>180572.1</v>
      </c>
      <c r="F3107" s="21" t="s">
        <v>6</v>
      </c>
      <c r="G3107" s="20">
        <v>274.42720000000003</v>
      </c>
      <c r="H3107" s="19"/>
      <c r="I3107" s="18" t="s">
        <v>44</v>
      </c>
      <c r="J3107" s="22" t="s">
        <v>6</v>
      </c>
      <c r="K3107" s="20">
        <v>74.754589999999993</v>
      </c>
      <c r="L3107" s="21" t="s">
        <v>6</v>
      </c>
      <c r="M3107" s="20">
        <v>490.25560000000002</v>
      </c>
      <c r="N3107" s="21" t="s">
        <v>6</v>
      </c>
      <c r="O3107" s="23">
        <v>26.267779999999998</v>
      </c>
    </row>
    <row r="3108" spans="1:15" ht="12" customHeight="1">
      <c r="A3108" s="18" t="s">
        <v>45</v>
      </c>
      <c r="B3108" s="19" t="s">
        <v>6</v>
      </c>
      <c r="C3108" s="20">
        <v>16491.66</v>
      </c>
      <c r="D3108" s="21" t="s">
        <v>6</v>
      </c>
      <c r="E3108" s="20">
        <v>164075.6</v>
      </c>
      <c r="F3108" s="21" t="s">
        <v>6</v>
      </c>
      <c r="G3108" s="20">
        <v>264.39940000000001</v>
      </c>
      <c r="H3108" s="19"/>
      <c r="I3108" s="18" t="s">
        <v>46</v>
      </c>
      <c r="J3108" s="22" t="s">
        <v>6</v>
      </c>
      <c r="K3108" s="20">
        <v>66.283600000000007</v>
      </c>
      <c r="L3108" s="21" t="s">
        <v>6</v>
      </c>
      <c r="M3108" s="20">
        <v>423.10039999999998</v>
      </c>
      <c r="N3108" s="21" t="s">
        <v>6</v>
      </c>
      <c r="O3108" s="23">
        <v>24.438500000000001</v>
      </c>
    </row>
    <row r="3109" spans="1:15" ht="6.75" customHeight="1">
      <c r="A3109" s="18"/>
      <c r="B3109" s="19"/>
      <c r="C3109" s="20"/>
      <c r="D3109" s="21"/>
      <c r="E3109" s="20"/>
      <c r="F3109" s="21"/>
      <c r="G3109" s="20"/>
      <c r="H3109" s="19"/>
      <c r="I3109" s="18"/>
      <c r="K3109" s="20"/>
      <c r="L3109" s="21"/>
      <c r="M3109" s="20"/>
      <c r="N3109" s="21"/>
      <c r="O3109" s="23"/>
    </row>
    <row r="3110" spans="1:15" ht="12" customHeight="1">
      <c r="A3110" s="18" t="s">
        <v>47</v>
      </c>
      <c r="B3110" s="19" t="s">
        <v>6</v>
      </c>
      <c r="C3110" s="20">
        <v>14997.47</v>
      </c>
      <c r="D3110" s="21" t="s">
        <v>6</v>
      </c>
      <c r="E3110" s="20">
        <v>149073.20000000001</v>
      </c>
      <c r="F3110" s="21" t="s">
        <v>6</v>
      </c>
      <c r="G3110" s="20">
        <v>253.9675</v>
      </c>
      <c r="H3110" s="19"/>
      <c r="I3110" s="18" t="s">
        <v>48</v>
      </c>
      <c r="J3110" s="22" t="s">
        <v>6</v>
      </c>
      <c r="K3110" s="20">
        <v>58.620910000000002</v>
      </c>
      <c r="L3110" s="21" t="s">
        <v>6</v>
      </c>
      <c r="M3110" s="20">
        <v>363.6309</v>
      </c>
      <c r="N3110" s="21" t="s">
        <v>6</v>
      </c>
      <c r="O3110" s="23">
        <v>22.657409999999999</v>
      </c>
    </row>
    <row r="3111" spans="1:15" ht="12" customHeight="1">
      <c r="A3111" s="18" t="s">
        <v>49</v>
      </c>
      <c r="B3111" s="19" t="s">
        <v>6</v>
      </c>
      <c r="C3111" s="20">
        <v>13637.43</v>
      </c>
      <c r="D3111" s="21" t="s">
        <v>6</v>
      </c>
      <c r="E3111" s="20">
        <v>135430.6</v>
      </c>
      <c r="F3111" s="21" t="s">
        <v>6</v>
      </c>
      <c r="G3111" s="20">
        <v>243.19139999999999</v>
      </c>
      <c r="H3111" s="19"/>
      <c r="I3111" s="18" t="s">
        <v>50</v>
      </c>
      <c r="J3111" s="22" t="s">
        <v>6</v>
      </c>
      <c r="K3111" s="20">
        <v>51.702260000000003</v>
      </c>
      <c r="L3111" s="21" t="s">
        <v>6</v>
      </c>
      <c r="M3111" s="20">
        <v>311.10730000000001</v>
      </c>
      <c r="N3111" s="21" t="s">
        <v>6</v>
      </c>
      <c r="O3111" s="23">
        <v>20.933409999999999</v>
      </c>
    </row>
    <row r="3112" spans="1:15" ht="12" customHeight="1">
      <c r="A3112" s="18" t="s">
        <v>51</v>
      </c>
      <c r="B3112" s="19" t="s">
        <v>6</v>
      </c>
      <c r="C3112" s="20">
        <v>12399.65</v>
      </c>
      <c r="D3112" s="21" t="s">
        <v>6</v>
      </c>
      <c r="E3112" s="20">
        <v>123025.8</v>
      </c>
      <c r="F3112" s="21" t="s">
        <v>6</v>
      </c>
      <c r="G3112" s="20">
        <v>232.2689</v>
      </c>
      <c r="H3112" s="19"/>
      <c r="I3112" s="18" t="s">
        <v>52</v>
      </c>
      <c r="J3112" s="22" t="s">
        <v>6</v>
      </c>
      <c r="K3112" s="20">
        <v>45.45561</v>
      </c>
      <c r="L3112" s="21" t="s">
        <v>6</v>
      </c>
      <c r="M3112" s="20">
        <v>264.85500000000002</v>
      </c>
      <c r="N3112" s="21" t="s">
        <v>6</v>
      </c>
      <c r="O3112" s="23">
        <v>19.26116</v>
      </c>
    </row>
    <row r="3113" spans="1:15" ht="12.75" customHeight="1">
      <c r="A3113" s="18" t="s">
        <v>53</v>
      </c>
      <c r="B3113" s="19" t="s">
        <v>6</v>
      </c>
      <c r="C3113" s="20">
        <v>11273.5</v>
      </c>
      <c r="D3113" s="21" t="s">
        <v>6</v>
      </c>
      <c r="E3113" s="20">
        <v>111747.2</v>
      </c>
      <c r="F3113" s="21" t="s">
        <v>6</v>
      </c>
      <c r="G3113" s="20">
        <v>221.5763</v>
      </c>
      <c r="H3113" s="19"/>
      <c r="I3113" s="18" t="s">
        <v>54</v>
      </c>
      <c r="J3113" s="22" t="s">
        <v>6</v>
      </c>
      <c r="K3113" s="20">
        <v>39.826929999999997</v>
      </c>
      <c r="L3113" s="21" t="s">
        <v>6</v>
      </c>
      <c r="M3113" s="20">
        <v>224.25919999999999</v>
      </c>
      <c r="N3113" s="21" t="s">
        <v>6</v>
      </c>
      <c r="O3113" s="23">
        <v>17.647449999999999</v>
      </c>
    </row>
    <row r="3114" spans="1:15" ht="12" customHeight="1">
      <c r="A3114" s="18" t="s">
        <v>55</v>
      </c>
      <c r="B3114" s="19" t="s">
        <v>6</v>
      </c>
      <c r="C3114" s="20">
        <v>10249.280000000001</v>
      </c>
      <c r="D3114" s="21" t="s">
        <v>6</v>
      </c>
      <c r="E3114" s="20">
        <v>101493.1</v>
      </c>
      <c r="F3114" s="21" t="s">
        <v>6</v>
      </c>
      <c r="G3114" s="20">
        <v>211.5044</v>
      </c>
      <c r="H3114" s="19"/>
      <c r="I3114" s="18" t="s">
        <v>56</v>
      </c>
      <c r="J3114" s="22" t="s">
        <v>6</v>
      </c>
      <c r="K3114" s="20">
        <v>34.748690000000003</v>
      </c>
      <c r="L3114" s="21" t="s">
        <v>6</v>
      </c>
      <c r="M3114" s="20">
        <v>188.7636</v>
      </c>
      <c r="N3114" s="21" t="s">
        <v>6</v>
      </c>
      <c r="O3114" s="23">
        <v>16.07977</v>
      </c>
    </row>
    <row r="3115" spans="1:15" ht="6.75" customHeight="1">
      <c r="A3115" s="18"/>
      <c r="B3115" s="19"/>
      <c r="C3115" s="20"/>
      <c r="D3115" s="21"/>
      <c r="E3115" s="20"/>
      <c r="F3115" s="21"/>
      <c r="G3115" s="20"/>
      <c r="H3115" s="19"/>
      <c r="I3115" s="18"/>
      <c r="K3115" s="20"/>
      <c r="L3115" s="21"/>
      <c r="M3115" s="20"/>
      <c r="N3115" s="21"/>
      <c r="O3115" s="23"/>
    </row>
    <row r="3116" spans="1:15" ht="12" customHeight="1">
      <c r="A3116" s="18" t="s">
        <v>57</v>
      </c>
      <c r="B3116" s="19" t="s">
        <v>6</v>
      </c>
      <c r="C3116" s="20">
        <v>9318.0409999999993</v>
      </c>
      <c r="D3116" s="21" t="s">
        <v>6</v>
      </c>
      <c r="E3116" s="20">
        <v>92170.66</v>
      </c>
      <c r="F3116" s="21" t="s">
        <v>6</v>
      </c>
      <c r="G3116" s="20">
        <v>202.26150000000001</v>
      </c>
      <c r="H3116" s="19"/>
      <c r="I3116" s="18" t="s">
        <v>58</v>
      </c>
      <c r="J3116" s="22" t="s">
        <v>6</v>
      </c>
      <c r="K3116" s="20">
        <v>30.18573</v>
      </c>
      <c r="L3116" s="21" t="s">
        <v>6</v>
      </c>
      <c r="M3116" s="20">
        <v>157.86009999999999</v>
      </c>
      <c r="N3116" s="21" t="s">
        <v>6</v>
      </c>
      <c r="O3116" s="23">
        <v>14.5732</v>
      </c>
    </row>
    <row r="3117" spans="1:15" ht="12" customHeight="1">
      <c r="A3117" s="18" t="s">
        <v>59</v>
      </c>
      <c r="B3117" s="19" t="s">
        <v>6</v>
      </c>
      <c r="C3117" s="20">
        <v>8471.4009999999998</v>
      </c>
      <c r="D3117" s="21" t="s">
        <v>6</v>
      </c>
      <c r="E3117" s="20">
        <v>83695.25</v>
      </c>
      <c r="F3117" s="21" t="s">
        <v>6</v>
      </c>
      <c r="G3117" s="20">
        <v>193.84870000000001</v>
      </c>
      <c r="H3117" s="19"/>
      <c r="I3117" s="18" t="s">
        <v>60</v>
      </c>
      <c r="J3117" s="22" t="s">
        <v>6</v>
      </c>
      <c r="K3117" s="20">
        <v>26.089269999999999</v>
      </c>
      <c r="L3117" s="21" t="s">
        <v>6</v>
      </c>
      <c r="M3117" s="20">
        <v>131.08090000000001</v>
      </c>
      <c r="N3117" s="21" t="s">
        <v>6</v>
      </c>
      <c r="O3117" s="23">
        <v>13.125220000000001</v>
      </c>
    </row>
    <row r="3118" spans="1:15" ht="12" customHeight="1">
      <c r="A3118" s="18" t="s">
        <v>61</v>
      </c>
      <c r="B3118" s="19" t="s">
        <v>6</v>
      </c>
      <c r="C3118" s="20">
        <v>7701.6390000000001</v>
      </c>
      <c r="D3118" s="21" t="s">
        <v>6</v>
      </c>
      <c r="E3118" s="20">
        <v>75989.95</v>
      </c>
      <c r="F3118" s="21" t="s">
        <v>6</v>
      </c>
      <c r="G3118" s="20">
        <v>186.14949999999999</v>
      </c>
      <c r="H3118" s="19"/>
      <c r="I3118" s="18" t="s">
        <v>62</v>
      </c>
      <c r="J3118" s="22" t="s">
        <v>6</v>
      </c>
      <c r="K3118" s="20">
        <v>22.423780000000001</v>
      </c>
      <c r="L3118" s="21" t="s">
        <v>6</v>
      </c>
      <c r="M3118" s="20">
        <v>107.9984</v>
      </c>
      <c r="N3118" s="21" t="s">
        <v>6</v>
      </c>
      <c r="O3118" s="23">
        <v>11.742620000000001</v>
      </c>
    </row>
    <row r="3119" spans="1:15" ht="12.75" customHeight="1">
      <c r="A3119" s="18" t="s">
        <v>63</v>
      </c>
      <c r="B3119" s="19" t="s">
        <v>6</v>
      </c>
      <c r="C3119" s="20">
        <v>7001.7470000000003</v>
      </c>
      <c r="D3119" s="21" t="s">
        <v>6</v>
      </c>
      <c r="E3119" s="20">
        <v>68984.83</v>
      </c>
      <c r="F3119" s="21" t="s">
        <v>6</v>
      </c>
      <c r="G3119" s="20">
        <v>179.07130000000001</v>
      </c>
      <c r="H3119" s="19"/>
      <c r="I3119" s="18" t="s">
        <v>64</v>
      </c>
      <c r="J3119" s="22" t="s">
        <v>6</v>
      </c>
      <c r="K3119" s="20">
        <v>19.152180000000001</v>
      </c>
      <c r="L3119" s="21" t="s">
        <v>6</v>
      </c>
      <c r="M3119" s="20">
        <v>88.21951</v>
      </c>
      <c r="N3119" s="21" t="s">
        <v>6</v>
      </c>
      <c r="O3119" s="23">
        <v>10.42717</v>
      </c>
    </row>
    <row r="3120" spans="1:15" ht="12" customHeight="1">
      <c r="A3120" s="18" t="s">
        <v>65</v>
      </c>
      <c r="B3120" s="19" t="s">
        <v>6</v>
      </c>
      <c r="C3120" s="20">
        <v>6365.33</v>
      </c>
      <c r="D3120" s="21" t="s">
        <v>6</v>
      </c>
      <c r="E3120" s="20">
        <v>62616.37</v>
      </c>
      <c r="F3120" s="21" t="s">
        <v>6</v>
      </c>
      <c r="G3120" s="20">
        <v>172.50219999999999</v>
      </c>
      <c r="H3120" s="19"/>
      <c r="I3120" s="18" t="s">
        <v>66</v>
      </c>
      <c r="J3120" s="22" t="s">
        <v>6</v>
      </c>
      <c r="K3120" s="20">
        <v>16.249400000000001</v>
      </c>
      <c r="L3120" s="21" t="s">
        <v>6</v>
      </c>
      <c r="M3120" s="20">
        <v>71.380570000000006</v>
      </c>
      <c r="N3120" s="21" t="s">
        <v>6</v>
      </c>
      <c r="O3120" s="23">
        <v>9.1897880000000001</v>
      </c>
    </row>
    <row r="3121" spans="1:15" ht="6.75" customHeight="1">
      <c r="A3121" s="18"/>
      <c r="B3121" s="19"/>
      <c r="C3121" s="20"/>
      <c r="D3121" s="21"/>
      <c r="E3121" s="20"/>
      <c r="F3121" s="21"/>
      <c r="G3121" s="20"/>
      <c r="H3121" s="19"/>
      <c r="I3121" s="18"/>
      <c r="K3121" s="20"/>
      <c r="L3121" s="21"/>
      <c r="M3121" s="20"/>
      <c r="N3121" s="21"/>
      <c r="O3121" s="23"/>
    </row>
    <row r="3122" spans="1:15" ht="12" customHeight="1">
      <c r="A3122" s="18" t="s">
        <v>67</v>
      </c>
      <c r="B3122" s="19" t="s">
        <v>6</v>
      </c>
      <c r="C3122" s="20">
        <v>5786.5950000000003</v>
      </c>
      <c r="D3122" s="21" t="s">
        <v>6</v>
      </c>
      <c r="E3122" s="20">
        <v>56826.85</v>
      </c>
      <c r="F3122" s="21" t="s">
        <v>6</v>
      </c>
      <c r="G3122" s="20">
        <v>166.35749999999999</v>
      </c>
      <c r="H3122" s="19"/>
      <c r="I3122" s="18" t="s">
        <v>68</v>
      </c>
      <c r="J3122" s="22" t="s">
        <v>6</v>
      </c>
      <c r="K3122" s="20">
        <v>13.66207</v>
      </c>
      <c r="L3122" s="21" t="s">
        <v>6</v>
      </c>
      <c r="M3122" s="20">
        <v>57.15605</v>
      </c>
      <c r="N3122" s="21" t="s">
        <v>6</v>
      </c>
      <c r="O3122" s="23">
        <v>8.0092730000000003</v>
      </c>
    </row>
    <row r="3123" spans="1:15" ht="12" customHeight="1">
      <c r="A3123" s="18" t="s">
        <v>69</v>
      </c>
      <c r="B3123" s="19" t="s">
        <v>6</v>
      </c>
      <c r="C3123" s="20">
        <v>5260.2969999999996</v>
      </c>
      <c r="D3123" s="21" t="s">
        <v>6</v>
      </c>
      <c r="E3123" s="20">
        <v>51563.8</v>
      </c>
      <c r="F3123" s="21" t="s">
        <v>6</v>
      </c>
      <c r="G3123" s="20">
        <v>160.58090000000001</v>
      </c>
      <c r="H3123" s="19"/>
      <c r="I3123" s="18" t="s">
        <v>70</v>
      </c>
      <c r="J3123" s="22" t="s">
        <v>6</v>
      </c>
      <c r="K3123" s="20">
        <v>11.38006</v>
      </c>
      <c r="L3123" s="21" t="s">
        <v>6</v>
      </c>
      <c r="M3123" s="20">
        <v>45.249780000000001</v>
      </c>
      <c r="N3123" s="21" t="s">
        <v>6</v>
      </c>
      <c r="O3123" s="23">
        <v>6.9048059999999998</v>
      </c>
    </row>
    <row r="3124" spans="1:15" ht="12" customHeight="1">
      <c r="A3124" s="18" t="s">
        <v>71</v>
      </c>
      <c r="B3124" s="19" t="s">
        <v>6</v>
      </c>
      <c r="C3124" s="20">
        <v>4781.692</v>
      </c>
      <c r="D3124" s="21" t="s">
        <v>6</v>
      </c>
      <c r="E3124" s="20">
        <v>46779.51</v>
      </c>
      <c r="F3124" s="21" t="s">
        <v>6</v>
      </c>
      <c r="G3124" s="20">
        <v>155.14660000000001</v>
      </c>
      <c r="H3124" s="19"/>
      <c r="I3124" s="18" t="s">
        <v>72</v>
      </c>
      <c r="J3124" s="22" t="s">
        <v>6</v>
      </c>
      <c r="K3124" s="20">
        <v>9.3771789999999999</v>
      </c>
      <c r="L3124" s="21" t="s">
        <v>6</v>
      </c>
      <c r="M3124" s="20">
        <v>35.383270000000003</v>
      </c>
      <c r="N3124" s="21" t="s">
        <v>6</v>
      </c>
      <c r="O3124" s="23">
        <v>5.8777359999999996</v>
      </c>
    </row>
    <row r="3125" spans="1:15" ht="12.75" customHeight="1">
      <c r="A3125" s="18" t="s">
        <v>73</v>
      </c>
      <c r="B3125" s="19" t="s">
        <v>6</v>
      </c>
      <c r="C3125" s="20">
        <v>4346.4690000000001</v>
      </c>
      <c r="D3125" s="21" t="s">
        <v>6</v>
      </c>
      <c r="E3125" s="20">
        <v>42430.61</v>
      </c>
      <c r="F3125" s="21" t="s">
        <v>6</v>
      </c>
      <c r="G3125" s="20">
        <v>150.0352</v>
      </c>
      <c r="H3125" s="19"/>
      <c r="I3125" s="18" t="s">
        <v>74</v>
      </c>
      <c r="J3125" s="22" t="s">
        <v>6</v>
      </c>
      <c r="K3125" s="20">
        <v>7.634709</v>
      </c>
      <c r="L3125" s="21" t="s">
        <v>6</v>
      </c>
      <c r="M3125" s="20">
        <v>27.299289999999999</v>
      </c>
      <c r="N3125" s="21" t="s">
        <v>6</v>
      </c>
      <c r="O3125" s="23">
        <v>4.9347789999999998</v>
      </c>
    </row>
    <row r="3126" spans="1:15" ht="12" customHeight="1">
      <c r="A3126" s="18" t="s">
        <v>75</v>
      </c>
      <c r="B3126" s="19" t="s">
        <v>6</v>
      </c>
      <c r="C3126" s="20">
        <v>3950.7139999999999</v>
      </c>
      <c r="D3126" s="21" t="s">
        <v>6</v>
      </c>
      <c r="E3126" s="20">
        <v>38477.61</v>
      </c>
      <c r="F3126" s="21" t="s">
        <v>6</v>
      </c>
      <c r="G3126" s="20">
        <v>145.23589999999999</v>
      </c>
      <c r="H3126" s="19"/>
      <c r="I3126" s="18" t="s">
        <v>76</v>
      </c>
      <c r="J3126" s="22" t="s">
        <v>6</v>
      </c>
      <c r="K3126" s="20">
        <v>6.134233</v>
      </c>
      <c r="L3126" s="21" t="s">
        <v>6</v>
      </c>
      <c r="M3126" s="20">
        <v>20.758389999999999</v>
      </c>
      <c r="N3126" s="21" t="s">
        <v>6</v>
      </c>
      <c r="O3126" s="23">
        <v>4.0812059999999999</v>
      </c>
    </row>
    <row r="3127" spans="1:15" ht="6.75" customHeight="1">
      <c r="A3127" s="18"/>
      <c r="B3127" s="19"/>
      <c r="C3127" s="20"/>
      <c r="D3127" s="21"/>
      <c r="E3127" s="20"/>
      <c r="F3127" s="21"/>
      <c r="G3127" s="20"/>
      <c r="H3127" s="19"/>
      <c r="I3127" s="18"/>
      <c r="K3127" s="20"/>
      <c r="L3127" s="21"/>
      <c r="M3127" s="20"/>
      <c r="N3127" s="21"/>
      <c r="O3127" s="23"/>
    </row>
    <row r="3128" spans="1:15" ht="12" customHeight="1">
      <c r="A3128" s="18" t="s">
        <v>77</v>
      </c>
      <c r="B3128" s="19" t="s">
        <v>6</v>
      </c>
      <c r="C3128" s="20">
        <v>3590.85</v>
      </c>
      <c r="D3128" s="21" t="s">
        <v>6</v>
      </c>
      <c r="E3128" s="20">
        <v>34884.61</v>
      </c>
      <c r="F3128" s="21" t="s">
        <v>6</v>
      </c>
      <c r="G3128" s="20">
        <v>140.72389999999999</v>
      </c>
      <c r="H3128" s="19"/>
      <c r="I3128" s="18" t="s">
        <v>78</v>
      </c>
      <c r="J3128" s="22" t="s">
        <v>6</v>
      </c>
      <c r="K3128" s="20">
        <v>4.8572829999999998</v>
      </c>
      <c r="L3128" s="21" t="s">
        <v>6</v>
      </c>
      <c r="M3128" s="20">
        <v>15.53867</v>
      </c>
      <c r="N3128" s="21" t="s">
        <v>6</v>
      </c>
      <c r="O3128" s="23">
        <v>3.3204920000000002</v>
      </c>
    </row>
    <row r="3129" spans="1:15" ht="12" customHeight="1">
      <c r="A3129" s="18" t="s">
        <v>79</v>
      </c>
      <c r="B3129" s="19" t="s">
        <v>6</v>
      </c>
      <c r="C3129" s="20">
        <v>3263.6030000000001</v>
      </c>
      <c r="D3129" s="21" t="s">
        <v>6</v>
      </c>
      <c r="E3129" s="20">
        <v>31618.97</v>
      </c>
      <c r="F3129" s="21" t="s">
        <v>6</v>
      </c>
      <c r="G3129" s="20">
        <v>136.45179999999999</v>
      </c>
      <c r="H3129" s="19"/>
      <c r="I3129" s="18" t="s">
        <v>80</v>
      </c>
      <c r="J3129" s="22" t="s">
        <v>6</v>
      </c>
      <c r="K3129" s="20">
        <v>3.7850839999999999</v>
      </c>
      <c r="L3129" s="21" t="s">
        <v>6</v>
      </c>
      <c r="M3129" s="20">
        <v>11.436059999999999</v>
      </c>
      <c r="N3129" s="21" t="s">
        <v>6</v>
      </c>
      <c r="O3129" s="23">
        <v>2.654045</v>
      </c>
    </row>
    <row r="3130" spans="1:15" ht="12" customHeight="1">
      <c r="A3130" s="18" t="s">
        <v>81</v>
      </c>
      <c r="B3130" s="19" t="s">
        <v>6</v>
      </c>
      <c r="C3130" s="20">
        <v>2965.9879999999998</v>
      </c>
      <c r="D3130" s="21" t="s">
        <v>6</v>
      </c>
      <c r="E3130" s="20">
        <v>28651.040000000001</v>
      </c>
      <c r="F3130" s="21" t="s">
        <v>6</v>
      </c>
      <c r="G3130" s="20">
        <v>132.36930000000001</v>
      </c>
      <c r="H3130" s="19"/>
      <c r="I3130" s="18" t="s">
        <v>82</v>
      </c>
      <c r="J3130" s="22" t="s">
        <v>6</v>
      </c>
      <c r="K3130" s="20">
        <v>2.898406</v>
      </c>
      <c r="L3130" s="21" t="s">
        <v>6</v>
      </c>
      <c r="M3130" s="20">
        <v>8.2646460000000008</v>
      </c>
      <c r="N3130" s="21" t="s">
        <v>6</v>
      </c>
      <c r="O3130" s="23">
        <v>2.0810230000000001</v>
      </c>
    </row>
    <row r="3131" spans="1:15" ht="12.75" customHeight="1">
      <c r="A3131" s="18" t="s">
        <v>83</v>
      </c>
      <c r="B3131" s="19" t="s">
        <v>6</v>
      </c>
      <c r="C3131" s="20">
        <v>2695.306</v>
      </c>
      <c r="D3131" s="21" t="s">
        <v>6</v>
      </c>
      <c r="E3131" s="20">
        <v>25953.86</v>
      </c>
      <c r="F3131" s="21" t="s">
        <v>6</v>
      </c>
      <c r="G3131" s="20">
        <v>128.4402</v>
      </c>
      <c r="H3131" s="19"/>
      <c r="I3131" s="18" t="s">
        <v>84</v>
      </c>
      <c r="J3131" s="22" t="s">
        <v>6</v>
      </c>
      <c r="K3131" s="20">
        <v>2.1775669999999998</v>
      </c>
      <c r="L3131" s="21" t="s">
        <v>6</v>
      </c>
      <c r="M3131" s="20">
        <v>5.8570880000000001</v>
      </c>
      <c r="N3131" s="21" t="s">
        <v>6</v>
      </c>
      <c r="O3131" s="23">
        <v>1.598295</v>
      </c>
    </row>
    <row r="3132" spans="1:15" ht="12" customHeight="1">
      <c r="A3132" s="18" t="s">
        <v>85</v>
      </c>
      <c r="B3132" s="19" t="s">
        <v>6</v>
      </c>
      <c r="C3132" s="20">
        <v>2449.0990000000002</v>
      </c>
      <c r="D3132" s="21" t="s">
        <v>6</v>
      </c>
      <c r="E3132" s="20">
        <v>23502.95</v>
      </c>
      <c r="F3132" s="21" t="s">
        <v>6</v>
      </c>
      <c r="G3132" s="20">
        <v>124.6322</v>
      </c>
      <c r="H3132" s="19"/>
      <c r="I3132" s="18" t="s">
        <v>86</v>
      </c>
      <c r="J3132" s="22" t="s">
        <v>6</v>
      </c>
      <c r="K3132" s="20">
        <v>1.6025769999999999</v>
      </c>
      <c r="L3132" s="21" t="s">
        <v>6</v>
      </c>
      <c r="M3132" s="20">
        <v>4.0650069999999996</v>
      </c>
      <c r="N3132" s="21" t="s">
        <v>6</v>
      </c>
      <c r="O3132" s="23">
        <v>1.2005440000000001</v>
      </c>
    </row>
    <row r="3133" spans="1:15" ht="6.75" customHeight="1">
      <c r="A3133" s="18"/>
      <c r="B3133" s="19"/>
      <c r="C3133" s="20"/>
      <c r="D3133" s="21"/>
      <c r="E3133" s="20"/>
      <c r="F3133" s="21"/>
      <c r="G3133" s="20"/>
      <c r="H3133" s="19"/>
      <c r="I3133" s="18"/>
      <c r="K3133" s="20"/>
      <c r="L3133" s="21"/>
      <c r="M3133" s="20"/>
      <c r="N3133" s="21"/>
      <c r="O3133" s="23"/>
    </row>
    <row r="3134" spans="1:15" ht="12" customHeight="1">
      <c r="A3134" s="18" t="s">
        <v>87</v>
      </c>
      <c r="B3134" s="19" t="s">
        <v>6</v>
      </c>
      <c r="C3134" s="20">
        <v>2225.1379999999999</v>
      </c>
      <c r="D3134" s="21" t="s">
        <v>6</v>
      </c>
      <c r="E3134" s="20">
        <v>21276.04</v>
      </c>
      <c r="F3134" s="21" t="s">
        <v>6</v>
      </c>
      <c r="G3134" s="20">
        <v>120.9144</v>
      </c>
      <c r="H3134" s="19"/>
      <c r="I3134" s="18" t="s">
        <v>88</v>
      </c>
      <c r="J3134" s="22" t="s">
        <v>6</v>
      </c>
      <c r="K3134" s="20">
        <v>1.1534500000000001</v>
      </c>
      <c r="L3134" s="21" t="s">
        <v>6</v>
      </c>
      <c r="M3134" s="20">
        <v>2.759109</v>
      </c>
      <c r="N3134" s="21" t="s">
        <v>6</v>
      </c>
      <c r="O3134" s="23">
        <v>0.88057090000000005</v>
      </c>
    </row>
    <row r="3135" spans="1:15" ht="12" customHeight="1">
      <c r="A3135" s="18" t="s">
        <v>89</v>
      </c>
      <c r="B3135" s="19" t="s">
        <v>6</v>
      </c>
      <c r="C3135" s="20">
        <v>2021.4079999999999</v>
      </c>
      <c r="D3135" s="21" t="s">
        <v>6</v>
      </c>
      <c r="E3135" s="20">
        <v>19252.900000000001</v>
      </c>
      <c r="F3135" s="21" t="s">
        <v>6</v>
      </c>
      <c r="G3135" s="20">
        <v>117.2756</v>
      </c>
      <c r="H3135" s="19"/>
      <c r="I3135" s="18" t="s">
        <v>90</v>
      </c>
      <c r="J3135" s="22" t="s">
        <v>6</v>
      </c>
      <c r="K3135" s="20">
        <v>0.81059619999999999</v>
      </c>
      <c r="L3135" s="21" t="s">
        <v>6</v>
      </c>
      <c r="M3135" s="20">
        <v>1.828991</v>
      </c>
      <c r="N3135" s="21" t="s">
        <v>6</v>
      </c>
      <c r="O3135" s="23">
        <v>0.62970700000000002</v>
      </c>
    </row>
    <row r="3136" spans="1:15" ht="12" customHeight="1">
      <c r="A3136" s="18" t="s">
        <v>91</v>
      </c>
      <c r="B3136" s="19" t="s">
        <v>6</v>
      </c>
      <c r="C3136" s="20">
        <v>1836.069</v>
      </c>
      <c r="D3136" s="21" t="s">
        <v>6</v>
      </c>
      <c r="E3136" s="20">
        <v>17415.12</v>
      </c>
      <c r="F3136" s="21" t="s">
        <v>6</v>
      </c>
      <c r="G3136" s="20">
        <v>113.6942</v>
      </c>
      <c r="H3136" s="19"/>
      <c r="I3136" s="18" t="s">
        <v>92</v>
      </c>
      <c r="J3136" s="22" t="s">
        <v>6</v>
      </c>
      <c r="K3136" s="20">
        <v>0.5553169</v>
      </c>
      <c r="L3136" s="21" t="s">
        <v>6</v>
      </c>
      <c r="M3136" s="20">
        <v>1.182512</v>
      </c>
      <c r="N3136" s="21" t="s">
        <v>6</v>
      </c>
      <c r="O3136" s="23">
        <v>0.43836520000000001</v>
      </c>
    </row>
    <row r="3137" spans="1:15" ht="12.75" customHeight="1">
      <c r="A3137" s="18" t="s">
        <v>93</v>
      </c>
      <c r="B3137" s="19" t="s">
        <v>6</v>
      </c>
      <c r="C3137" s="20">
        <v>1667.431</v>
      </c>
      <c r="D3137" s="21" t="s">
        <v>6</v>
      </c>
      <c r="E3137" s="20">
        <v>15745.99</v>
      </c>
      <c r="F3137" s="21" t="s">
        <v>6</v>
      </c>
      <c r="G3137" s="20">
        <v>110.1353</v>
      </c>
      <c r="H3137" s="19"/>
      <c r="I3137" s="18" t="s">
        <v>94</v>
      </c>
      <c r="J3137" s="22" t="s">
        <v>6</v>
      </c>
      <c r="K3137" s="20">
        <v>0.37028290000000003</v>
      </c>
      <c r="L3137" s="21" t="s">
        <v>6</v>
      </c>
      <c r="M3137" s="20">
        <v>0.74470099999999995</v>
      </c>
      <c r="N3137" s="21" t="s">
        <v>6</v>
      </c>
      <c r="O3137" s="23">
        <v>0.29663119999999998</v>
      </c>
    </row>
    <row r="3138" spans="1:15" ht="12" customHeight="1">
      <c r="A3138" s="18" t="s">
        <v>95</v>
      </c>
      <c r="B3138" s="19" t="s">
        <v>6</v>
      </c>
      <c r="C3138" s="20">
        <v>1513.9690000000001</v>
      </c>
      <c r="D3138" s="21" t="s">
        <v>6</v>
      </c>
      <c r="E3138" s="20">
        <v>14230.33</v>
      </c>
      <c r="F3138" s="21" t="s">
        <v>6</v>
      </c>
      <c r="G3138" s="20">
        <v>106.57389999999999</v>
      </c>
      <c r="H3138" s="19"/>
      <c r="I3138" s="18" t="s">
        <v>96</v>
      </c>
      <c r="J3138" s="22" t="s">
        <v>6</v>
      </c>
      <c r="K3138" s="20">
        <v>0.23996310000000001</v>
      </c>
      <c r="L3138" s="21" t="s">
        <v>6</v>
      </c>
      <c r="M3138" s="20">
        <v>0.4562407</v>
      </c>
      <c r="N3138" s="21" t="s">
        <v>6</v>
      </c>
      <c r="O3138" s="23">
        <v>0.1948404</v>
      </c>
    </row>
    <row r="3139" spans="1:15" ht="6.75" customHeight="1">
      <c r="A3139" s="18"/>
      <c r="B3139" s="19"/>
      <c r="C3139" s="20"/>
      <c r="D3139" s="21"/>
      <c r="E3139" s="20"/>
      <c r="F3139" s="21"/>
      <c r="G3139" s="20"/>
      <c r="H3139" s="19"/>
      <c r="I3139" s="18"/>
      <c r="K3139" s="20"/>
      <c r="L3139" s="21"/>
      <c r="M3139" s="20"/>
      <c r="N3139" s="21"/>
      <c r="O3139" s="23"/>
    </row>
    <row r="3140" spans="1:15" ht="12" customHeight="1">
      <c r="A3140" s="18" t="s">
        <v>97</v>
      </c>
      <c r="B3140" s="19" t="s">
        <v>6</v>
      </c>
      <c r="C3140" s="20">
        <v>1374.3130000000001</v>
      </c>
      <c r="D3140" s="21" t="s">
        <v>6</v>
      </c>
      <c r="E3140" s="20">
        <v>12854.32</v>
      </c>
      <c r="F3140" s="21" t="s">
        <v>6</v>
      </c>
      <c r="G3140" s="20">
        <v>103.00749999999999</v>
      </c>
      <c r="H3140" s="19"/>
      <c r="I3140" s="18" t="s">
        <v>98</v>
      </c>
      <c r="J3140" s="22" t="s">
        <v>6</v>
      </c>
      <c r="K3140" s="20">
        <v>0.15093290000000001</v>
      </c>
      <c r="L3140" s="21" t="s">
        <v>6</v>
      </c>
      <c r="M3140" s="20">
        <v>0.27159100000000003</v>
      </c>
      <c r="N3140" s="21" t="s">
        <v>6</v>
      </c>
      <c r="O3140" s="23">
        <v>0.12407219999999999</v>
      </c>
    </row>
    <row r="3141" spans="1:15" ht="12" customHeight="1">
      <c r="A3141" s="18" t="s">
        <v>99</v>
      </c>
      <c r="B3141" s="19" t="s">
        <v>6</v>
      </c>
      <c r="C3141" s="20">
        <v>1247.248</v>
      </c>
      <c r="D3141" s="21" t="s">
        <v>6</v>
      </c>
      <c r="E3141" s="20">
        <v>11605.38</v>
      </c>
      <c r="F3141" s="21" t="s">
        <v>6</v>
      </c>
      <c r="G3141" s="20">
        <v>99.463220000000007</v>
      </c>
      <c r="H3141" s="19"/>
      <c r="I3141" s="18" t="s">
        <v>100</v>
      </c>
      <c r="J3141" s="22" t="s">
        <v>6</v>
      </c>
      <c r="K3141" s="20">
        <v>9.2028910000000005E-2</v>
      </c>
      <c r="L3141" s="21" t="s">
        <v>6</v>
      </c>
      <c r="M3141" s="20">
        <v>0.15690209999999999</v>
      </c>
      <c r="N3141" s="21" t="s">
        <v>6</v>
      </c>
      <c r="O3141" s="23">
        <v>7.6511120000000002E-2</v>
      </c>
    </row>
    <row r="3142" spans="1:15" ht="12" customHeight="1">
      <c r="A3142" s="18" t="s">
        <v>101</v>
      </c>
      <c r="B3142" s="19" t="s">
        <v>6</v>
      </c>
      <c r="C3142" s="20">
        <v>1131.6569999999999</v>
      </c>
      <c r="D3142" s="21" t="s">
        <v>6</v>
      </c>
      <c r="E3142" s="20">
        <v>10472.049999999999</v>
      </c>
      <c r="F3142" s="21" t="s">
        <v>6</v>
      </c>
      <c r="G3142" s="20">
        <v>95.959819999999993</v>
      </c>
      <c r="H3142" s="19"/>
      <c r="I3142" s="18" t="s">
        <v>102</v>
      </c>
      <c r="J3142" s="22" t="s">
        <v>6</v>
      </c>
      <c r="K3142" s="20">
        <v>5.4339480000000003E-2</v>
      </c>
      <c r="L3142" s="21" t="s">
        <v>6</v>
      </c>
      <c r="M3142" s="20">
        <v>8.7859209999999993E-2</v>
      </c>
      <c r="N3142" s="21" t="s">
        <v>6</v>
      </c>
      <c r="O3142" s="23">
        <v>4.5650110000000001E-2</v>
      </c>
    </row>
    <row r="3143" spans="1:15" ht="12.75" customHeight="1">
      <c r="A3143" s="18" t="s">
        <v>103</v>
      </c>
      <c r="B3143" s="19" t="s">
        <v>6</v>
      </c>
      <c r="C3143" s="20">
        <v>1026.5029999999999</v>
      </c>
      <c r="D3143" s="21" t="s">
        <v>6</v>
      </c>
      <c r="E3143" s="20">
        <v>9443.8970000000008</v>
      </c>
      <c r="F3143" s="21" t="s">
        <v>6</v>
      </c>
      <c r="G3143" s="20">
        <v>92.491519999999994</v>
      </c>
      <c r="H3143" s="19"/>
      <c r="I3143" s="18" t="s">
        <v>104</v>
      </c>
      <c r="J3143" s="22" t="s">
        <v>6</v>
      </c>
      <c r="K3143" s="20">
        <v>3.1045090000000001E-2</v>
      </c>
      <c r="L3143" s="21" t="s">
        <v>6</v>
      </c>
      <c r="M3143" s="20">
        <v>4.76122E-2</v>
      </c>
      <c r="N3143" s="21" t="s">
        <v>6</v>
      </c>
      <c r="O3143" s="23">
        <v>2.6336189999999999E-2</v>
      </c>
    </row>
    <row r="3144" spans="1:15" ht="12" customHeight="1">
      <c r="A3144" s="18" t="s">
        <v>105</v>
      </c>
      <c r="B3144" s="19" t="s">
        <v>6</v>
      </c>
      <c r="C3144" s="20">
        <v>930.83540000000005</v>
      </c>
      <c r="D3144" s="21" t="s">
        <v>6</v>
      </c>
      <c r="E3144" s="20">
        <v>8511.42</v>
      </c>
      <c r="F3144" s="21" t="s">
        <v>6</v>
      </c>
      <c r="G3144" s="20">
        <v>89.046620000000004</v>
      </c>
      <c r="H3144" s="19"/>
      <c r="I3144" s="18" t="s">
        <v>106</v>
      </c>
      <c r="J3144" s="22" t="s">
        <v>6</v>
      </c>
      <c r="K3144" s="20">
        <v>1.7151030000000001E-2</v>
      </c>
      <c r="L3144" s="21" t="s">
        <v>6</v>
      </c>
      <c r="M3144" s="20">
        <v>2.491117E-2</v>
      </c>
      <c r="N3144" s="21" t="s">
        <v>6</v>
      </c>
      <c r="O3144" s="23">
        <v>1.468728E-2</v>
      </c>
    </row>
    <row r="3145" spans="1:15" ht="6.75" customHeight="1">
      <c r="A3145" s="18"/>
      <c r="B3145" s="19"/>
      <c r="C3145" s="20"/>
      <c r="D3145" s="21"/>
      <c r="E3145" s="20"/>
      <c r="F3145" s="21"/>
      <c r="G3145" s="20"/>
      <c r="H3145" s="19"/>
      <c r="I3145" s="18"/>
      <c r="K3145" s="20"/>
      <c r="L3145" s="21"/>
      <c r="M3145" s="20"/>
      <c r="N3145" s="21"/>
      <c r="O3145" s="23"/>
    </row>
    <row r="3146" spans="1:15" ht="12" customHeight="1">
      <c r="A3146" s="18" t="s">
        <v>107</v>
      </c>
      <c r="B3146" s="19" t="s">
        <v>6</v>
      </c>
      <c r="C3146" s="20">
        <v>843.79719999999998</v>
      </c>
      <c r="D3146" s="21" t="s">
        <v>6</v>
      </c>
      <c r="E3146" s="20">
        <v>7665.991</v>
      </c>
      <c r="F3146" s="21" t="s">
        <v>6</v>
      </c>
      <c r="G3146" s="20">
        <v>85.622200000000007</v>
      </c>
      <c r="H3146" s="19"/>
      <c r="I3146" s="18" t="s">
        <v>108</v>
      </c>
      <c r="J3146" s="22" t="s">
        <v>6</v>
      </c>
      <c r="K3146" s="20">
        <v>9.1589299999999992E-3</v>
      </c>
      <c r="L3146" s="21" t="s">
        <v>6</v>
      </c>
      <c r="M3146" s="20">
        <v>1.2527989999999999E-2</v>
      </c>
      <c r="N3146" s="21" t="s">
        <v>6</v>
      </c>
      <c r="O3146" s="23">
        <v>7.9198979999999999E-3</v>
      </c>
    </row>
    <row r="3147" spans="1:15" ht="12" customHeight="1">
      <c r="A3147" s="18" t="s">
        <v>109</v>
      </c>
      <c r="B3147" s="19" t="s">
        <v>6</v>
      </c>
      <c r="C3147" s="20">
        <v>764.61879999999996</v>
      </c>
      <c r="D3147" s="21" t="s">
        <v>6</v>
      </c>
      <c r="E3147" s="20">
        <v>6899.7539999999999</v>
      </c>
      <c r="F3147" s="21" t="s">
        <v>6</v>
      </c>
      <c r="G3147" s="20">
        <v>82.225570000000005</v>
      </c>
      <c r="H3147" s="19"/>
      <c r="I3147" s="18" t="s">
        <v>110</v>
      </c>
      <c r="J3147" s="22" t="s">
        <v>6</v>
      </c>
      <c r="K3147" s="20">
        <v>4.7272019999999998E-3</v>
      </c>
      <c r="L3147" s="21" t="s">
        <v>6</v>
      </c>
      <c r="M3147" s="20">
        <v>5.997077E-3</v>
      </c>
      <c r="N3147" s="21" t="s">
        <v>6</v>
      </c>
      <c r="O3147" s="23">
        <v>4.134085E-3</v>
      </c>
    </row>
    <row r="3148" spans="1:15" ht="12" customHeight="1">
      <c r="A3148" s="18" t="s">
        <v>111</v>
      </c>
      <c r="B3148" s="19" t="s">
        <v>6</v>
      </c>
      <c r="C3148" s="20">
        <v>692.61199999999997</v>
      </c>
      <c r="D3148" s="21" t="s">
        <v>6</v>
      </c>
      <c r="E3148" s="20">
        <v>6205.5469999999996</v>
      </c>
      <c r="F3148" s="21" t="s">
        <v>6</v>
      </c>
      <c r="G3148" s="20">
        <v>78.876639999999995</v>
      </c>
      <c r="H3148" s="19"/>
      <c r="I3148" s="18" t="s">
        <v>112</v>
      </c>
      <c r="J3148" s="22" t="s">
        <v>6</v>
      </c>
      <c r="K3148" s="20">
        <v>2.3584439999999999E-3</v>
      </c>
      <c r="L3148" s="21" t="s">
        <v>6</v>
      </c>
      <c r="M3148" s="20">
        <v>2.666978E-3</v>
      </c>
      <c r="N3148" s="21" t="s">
        <v>6</v>
      </c>
      <c r="O3148" s="23">
        <v>2.0946770000000001E-3</v>
      </c>
    </row>
    <row r="3149" spans="1:15" ht="12.75" customHeight="1">
      <c r="A3149" s="18" t="s">
        <v>113</v>
      </c>
      <c r="B3149" s="19" t="s">
        <v>6</v>
      </c>
      <c r="C3149" s="20">
        <v>627.14919999999995</v>
      </c>
      <c r="D3149" s="21" t="s">
        <v>6</v>
      </c>
      <c r="E3149" s="20">
        <v>5576.8339999999998</v>
      </c>
      <c r="F3149" s="21" t="s">
        <v>6</v>
      </c>
      <c r="G3149" s="20">
        <v>75.594200000000001</v>
      </c>
      <c r="H3149" s="19"/>
      <c r="I3149" s="18" t="s">
        <v>114</v>
      </c>
      <c r="J3149" s="22" t="s">
        <v>6</v>
      </c>
      <c r="K3149" s="20">
        <v>1.137828E-3</v>
      </c>
      <c r="L3149" s="21" t="s">
        <v>6</v>
      </c>
      <c r="M3149" s="20">
        <v>1.0249720000000001E-3</v>
      </c>
      <c r="N3149" s="21" t="s">
        <v>6</v>
      </c>
      <c r="O3149" s="23">
        <v>1.036457E-3</v>
      </c>
    </row>
    <row r="3150" spans="1:15" ht="12" customHeight="1">
      <c r="A3150" s="18" t="s">
        <v>115</v>
      </c>
      <c r="B3150" s="19" t="s">
        <v>6</v>
      </c>
      <c r="C3150" s="20">
        <v>567.65710000000001</v>
      </c>
      <c r="D3150" s="21" t="s">
        <v>6</v>
      </c>
      <c r="E3150" s="20">
        <v>5007.652</v>
      </c>
      <c r="F3150" s="21" t="s">
        <v>6</v>
      </c>
      <c r="G3150" s="20">
        <v>72.394840000000002</v>
      </c>
      <c r="H3150" s="19"/>
      <c r="I3150" s="18" t="s">
        <v>116</v>
      </c>
      <c r="J3150" s="22" t="s">
        <v>6</v>
      </c>
      <c r="K3150" s="20">
        <v>5.3116290000000004E-4</v>
      </c>
      <c r="L3150" s="21" t="s">
        <v>6</v>
      </c>
      <c r="M3150" s="20">
        <v>2.4167909999999999E-4</v>
      </c>
      <c r="N3150" s="21" t="s">
        <v>6</v>
      </c>
      <c r="O3150" s="23">
        <v>5.0726060000000003E-4</v>
      </c>
    </row>
    <row r="3151" spans="1:15" ht="16.3">
      <c r="A3151" s="24" t="s">
        <v>6</v>
      </c>
      <c r="C3151" s="31" t="s">
        <v>264</v>
      </c>
      <c r="D3151" s="31"/>
      <c r="E3151" s="31"/>
      <c r="F3151" s="31"/>
      <c r="G3151" s="31"/>
      <c r="H3151" s="31"/>
      <c r="I3151" s="31"/>
      <c r="J3151" s="31"/>
      <c r="K3151" s="31"/>
      <c r="L3151" s="31"/>
      <c r="M3151" s="31"/>
      <c r="N3151" s="31"/>
      <c r="O3151" s="25"/>
    </row>
    <row r="3152" spans="1:15">
      <c r="C3152" s="32" t="s">
        <v>1</v>
      </c>
      <c r="D3152" s="33"/>
      <c r="E3152" s="33"/>
      <c r="F3152" s="33"/>
      <c r="G3152" s="33"/>
      <c r="H3152" s="33"/>
      <c r="I3152" s="33"/>
      <c r="J3152" s="33"/>
      <c r="K3152" s="33"/>
      <c r="L3152" s="33"/>
      <c r="M3152" s="33"/>
      <c r="N3152" s="33"/>
    </row>
    <row r="3153" spans="1:15">
      <c r="A3153" s="3"/>
      <c r="B3153" s="4"/>
      <c r="C3153" s="34" t="s">
        <v>161</v>
      </c>
      <c r="D3153" s="34"/>
      <c r="E3153" s="34"/>
      <c r="F3153" s="34"/>
      <c r="G3153" s="34"/>
      <c r="H3153" s="34"/>
      <c r="I3153" s="34"/>
      <c r="J3153" s="34"/>
      <c r="K3153" s="34"/>
      <c r="L3153" s="34"/>
      <c r="M3153" s="34"/>
      <c r="N3153" s="34"/>
      <c r="O3153" s="3"/>
    </row>
    <row r="3154" spans="1:15" ht="15" customHeight="1">
      <c r="A3154" s="5" t="s">
        <v>3</v>
      </c>
      <c r="B3154" s="6"/>
      <c r="C3154" s="7"/>
      <c r="D3154" s="8"/>
      <c r="E3154" s="9" t="s">
        <v>4</v>
      </c>
      <c r="F3154" s="10"/>
      <c r="G3154" s="7"/>
      <c r="H3154" s="8"/>
      <c r="I3154" s="5" t="s">
        <v>3</v>
      </c>
      <c r="J3154" s="10"/>
      <c r="K3154" s="7"/>
      <c r="L3154" s="8"/>
      <c r="M3154" s="9" t="s">
        <v>4</v>
      </c>
      <c r="N3154" s="10"/>
      <c r="O3154" s="11"/>
    </row>
    <row r="3155" spans="1:15" ht="17.149999999999999">
      <c r="A3155" s="12" t="s">
        <v>5</v>
      </c>
      <c r="B3155" s="13" t="s">
        <v>6</v>
      </c>
      <c r="C3155" s="14" t="s">
        <v>216</v>
      </c>
      <c r="D3155" s="15" t="s">
        <v>6</v>
      </c>
      <c r="E3155" s="14" t="s">
        <v>217</v>
      </c>
      <c r="F3155" s="16" t="s">
        <v>6</v>
      </c>
      <c r="G3155" s="14" t="s">
        <v>218</v>
      </c>
      <c r="H3155" s="15" t="s">
        <v>6</v>
      </c>
      <c r="I3155" s="12" t="s">
        <v>5</v>
      </c>
      <c r="J3155" s="16"/>
      <c r="K3155" s="14" t="s">
        <v>216</v>
      </c>
      <c r="L3155" s="15" t="s">
        <v>6</v>
      </c>
      <c r="M3155" s="14" t="s">
        <v>217</v>
      </c>
      <c r="N3155" s="16" t="s">
        <v>6</v>
      </c>
      <c r="O3155" s="17" t="s">
        <v>218</v>
      </c>
    </row>
    <row r="3156" spans="1:15" ht="13.5" customHeight="1">
      <c r="A3156" s="5" t="s">
        <v>7</v>
      </c>
      <c r="B3156" s="19" t="s">
        <v>6</v>
      </c>
      <c r="C3156" s="20">
        <v>100000</v>
      </c>
      <c r="D3156" s="21" t="s">
        <v>6</v>
      </c>
      <c r="E3156" s="20">
        <v>977107.1</v>
      </c>
      <c r="F3156" s="21" t="s">
        <v>6</v>
      </c>
      <c r="G3156" s="20">
        <v>997.96190000000001</v>
      </c>
      <c r="H3156" s="19"/>
      <c r="I3156" s="5" t="s">
        <v>8</v>
      </c>
      <c r="J3156" s="22" t="s">
        <v>6</v>
      </c>
      <c r="K3156" s="20">
        <v>455.06639999999999</v>
      </c>
      <c r="L3156" s="21" t="s">
        <v>6</v>
      </c>
      <c r="M3156" s="20">
        <v>3905.3670000000002</v>
      </c>
      <c r="N3156" s="21" t="s">
        <v>6</v>
      </c>
      <c r="O3156" s="23">
        <v>59.368429999999996</v>
      </c>
    </row>
    <row r="3157" spans="1:15" ht="12" customHeight="1">
      <c r="A3157" s="18" t="s">
        <v>9</v>
      </c>
      <c r="B3157" s="19" t="s">
        <v>6</v>
      </c>
      <c r="C3157" s="20">
        <v>90239.11</v>
      </c>
      <c r="D3157" s="21" t="s">
        <v>6</v>
      </c>
      <c r="E3157" s="20">
        <v>886587.5</v>
      </c>
      <c r="F3157" s="21" t="s">
        <v>6</v>
      </c>
      <c r="G3157" s="20">
        <v>408.65710000000001</v>
      </c>
      <c r="H3157" s="19"/>
      <c r="I3157" s="18" t="s">
        <v>10</v>
      </c>
      <c r="J3157" s="22" t="s">
        <v>6</v>
      </c>
      <c r="K3157" s="20">
        <v>410.65600000000001</v>
      </c>
      <c r="L3157" s="21" t="s">
        <v>6</v>
      </c>
      <c r="M3157" s="20">
        <v>3493.4389999999999</v>
      </c>
      <c r="N3157" s="21" t="s">
        <v>6</v>
      </c>
      <c r="O3157" s="23">
        <v>56.695219999999999</v>
      </c>
    </row>
    <row r="3158" spans="1:15" ht="12" customHeight="1">
      <c r="A3158" s="18" t="s">
        <v>11</v>
      </c>
      <c r="B3158" s="19" t="s">
        <v>6</v>
      </c>
      <c r="C3158" s="20">
        <v>81903.210000000006</v>
      </c>
      <c r="D3158" s="21" t="s">
        <v>6</v>
      </c>
      <c r="E3158" s="20">
        <v>804667.4</v>
      </c>
      <c r="F3158" s="21" t="s">
        <v>6</v>
      </c>
      <c r="G3158" s="20">
        <v>373.0376</v>
      </c>
      <c r="H3158" s="19"/>
      <c r="I3158" s="18" t="s">
        <v>12</v>
      </c>
      <c r="J3158" s="22" t="s">
        <v>6</v>
      </c>
      <c r="K3158" s="20">
        <v>370.40679999999998</v>
      </c>
      <c r="L3158" s="21" t="s">
        <v>6</v>
      </c>
      <c r="M3158" s="20">
        <v>3121.797</v>
      </c>
      <c r="N3158" s="21" t="s">
        <v>6</v>
      </c>
      <c r="O3158" s="23">
        <v>54.101320000000001</v>
      </c>
    </row>
    <row r="3159" spans="1:15" ht="12.75" customHeight="1">
      <c r="A3159" s="18" t="s">
        <v>13</v>
      </c>
      <c r="B3159" s="19" t="s">
        <v>6</v>
      </c>
      <c r="C3159" s="20">
        <v>74347.63</v>
      </c>
      <c r="D3159" s="21" t="s">
        <v>6</v>
      </c>
      <c r="E3159" s="20">
        <v>730309.5</v>
      </c>
      <c r="F3159" s="21" t="s">
        <v>6</v>
      </c>
      <c r="G3159" s="20">
        <v>351.5179</v>
      </c>
      <c r="H3159" s="19"/>
      <c r="I3159" s="18" t="s">
        <v>14</v>
      </c>
      <c r="J3159" s="22" t="s">
        <v>6</v>
      </c>
      <c r="K3159" s="20">
        <v>333.93389999999999</v>
      </c>
      <c r="L3159" s="21" t="s">
        <v>6</v>
      </c>
      <c r="M3159" s="20">
        <v>2786.6660000000002</v>
      </c>
      <c r="N3159" s="21" t="s">
        <v>6</v>
      </c>
      <c r="O3159" s="23">
        <v>51.584479999999999</v>
      </c>
    </row>
    <row r="3160" spans="1:15" ht="12" customHeight="1">
      <c r="A3160" s="18" t="s">
        <v>15</v>
      </c>
      <c r="B3160" s="19" t="s">
        <v>6</v>
      </c>
      <c r="C3160" s="20">
        <v>67493.320000000007</v>
      </c>
      <c r="D3160" s="21" t="s">
        <v>6</v>
      </c>
      <c r="E3160" s="20">
        <v>662809</v>
      </c>
      <c r="F3160" s="21" t="s">
        <v>6</v>
      </c>
      <c r="G3160" s="20">
        <v>336.46300000000002</v>
      </c>
      <c r="H3160" s="19"/>
      <c r="I3160" s="18" t="s">
        <v>16</v>
      </c>
      <c r="J3160" s="22" t="s">
        <v>6</v>
      </c>
      <c r="K3160" s="20">
        <v>300.89</v>
      </c>
      <c r="L3160" s="21" t="s">
        <v>6</v>
      </c>
      <c r="M3160" s="20">
        <v>2484.6149999999998</v>
      </c>
      <c r="N3160" s="21" t="s">
        <v>6</v>
      </c>
      <c r="O3160" s="23">
        <v>49.144880000000001</v>
      </c>
    </row>
    <row r="3161" spans="1:15" ht="6.75" customHeight="1">
      <c r="A3161" s="18"/>
      <c r="B3161" s="19"/>
      <c r="C3161" s="20"/>
      <c r="D3161" s="21"/>
      <c r="E3161" s="20"/>
      <c r="F3161" s="21"/>
      <c r="G3161" s="20"/>
      <c r="H3161" s="19"/>
      <c r="I3161" s="18"/>
      <c r="K3161" s="20"/>
      <c r="L3161" s="21"/>
      <c r="M3161" s="20"/>
      <c r="N3161" s="21"/>
      <c r="O3161" s="23"/>
    </row>
    <row r="3162" spans="1:15" ht="12" customHeight="1">
      <c r="A3162" s="18" t="s">
        <v>17</v>
      </c>
      <c r="B3162" s="19" t="s">
        <v>6</v>
      </c>
      <c r="C3162" s="20">
        <v>61273.89</v>
      </c>
      <c r="D3162" s="21" t="s">
        <v>6</v>
      </c>
      <c r="E3162" s="20">
        <v>601530.1</v>
      </c>
      <c r="F3162" s="21" t="s">
        <v>6</v>
      </c>
      <c r="G3162" s="20">
        <v>325.91239999999999</v>
      </c>
      <c r="H3162" s="19"/>
      <c r="I3162" s="18" t="s">
        <v>18</v>
      </c>
      <c r="J3162" s="22" t="s">
        <v>6</v>
      </c>
      <c r="K3162" s="20">
        <v>270.96159999999998</v>
      </c>
      <c r="L3162" s="21" t="s">
        <v>6</v>
      </c>
      <c r="M3162" s="20">
        <v>2212.5300000000002</v>
      </c>
      <c r="N3162" s="21" t="s">
        <v>6</v>
      </c>
      <c r="O3162" s="23">
        <v>46.784579999999998</v>
      </c>
    </row>
    <row r="3163" spans="1:15" ht="12" customHeight="1">
      <c r="A3163" s="18" t="s">
        <v>19</v>
      </c>
      <c r="B3163" s="19" t="s">
        <v>6</v>
      </c>
      <c r="C3163" s="20">
        <v>55628.35</v>
      </c>
      <c r="D3163" s="21" t="s">
        <v>6</v>
      </c>
      <c r="E3163" s="20">
        <v>545897.6</v>
      </c>
      <c r="F3163" s="21" t="s">
        <v>6</v>
      </c>
      <c r="G3163" s="20">
        <v>317.13909999999998</v>
      </c>
      <c r="H3163" s="19"/>
      <c r="I3163" s="18" t="s">
        <v>20</v>
      </c>
      <c r="J3163" s="22" t="s">
        <v>6</v>
      </c>
      <c r="K3163" s="20">
        <v>243.86240000000001</v>
      </c>
      <c r="L3163" s="21" t="s">
        <v>6</v>
      </c>
      <c r="M3163" s="20">
        <v>1967.5820000000001</v>
      </c>
      <c r="N3163" s="21" t="s">
        <v>6</v>
      </c>
      <c r="O3163" s="23">
        <v>44.503889999999998</v>
      </c>
    </row>
    <row r="3164" spans="1:15" ht="12" customHeight="1">
      <c r="A3164" s="18" t="s">
        <v>21</v>
      </c>
      <c r="B3164" s="19" t="s">
        <v>6</v>
      </c>
      <c r="C3164" s="20">
        <v>50503.81</v>
      </c>
      <c r="D3164" s="21" t="s">
        <v>6</v>
      </c>
      <c r="E3164" s="20">
        <v>495390.4</v>
      </c>
      <c r="F3164" s="21" t="s">
        <v>6</v>
      </c>
      <c r="G3164" s="20">
        <v>310.0711</v>
      </c>
      <c r="H3164" s="19"/>
      <c r="I3164" s="18" t="s">
        <v>22</v>
      </c>
      <c r="J3164" s="22" t="s">
        <v>6</v>
      </c>
      <c r="K3164" s="20">
        <v>219.3314</v>
      </c>
      <c r="L3164" s="21" t="s">
        <v>6</v>
      </c>
      <c r="M3164" s="20">
        <v>1747.203</v>
      </c>
      <c r="N3164" s="21" t="s">
        <v>6</v>
      </c>
      <c r="O3164" s="23">
        <v>42.302010000000003</v>
      </c>
    </row>
    <row r="3165" spans="1:15" ht="12.75" customHeight="1">
      <c r="A3165" s="18" t="s">
        <v>23</v>
      </c>
      <c r="B3165" s="19" t="s">
        <v>6</v>
      </c>
      <c r="C3165" s="20">
        <v>45851.99</v>
      </c>
      <c r="D3165" s="21" t="s">
        <v>6</v>
      </c>
      <c r="E3165" s="20">
        <v>449535.7</v>
      </c>
      <c r="F3165" s="21" t="s">
        <v>6</v>
      </c>
      <c r="G3165" s="20">
        <v>304.32819999999998</v>
      </c>
      <c r="H3165" s="19"/>
      <c r="I3165" s="18" t="s">
        <v>24</v>
      </c>
      <c r="J3165" s="22" t="s">
        <v>6</v>
      </c>
      <c r="K3165" s="20">
        <v>197.13050000000001</v>
      </c>
      <c r="L3165" s="21" t="s">
        <v>6</v>
      </c>
      <c r="M3165" s="20">
        <v>1549.0609999999999</v>
      </c>
      <c r="N3165" s="21" t="s">
        <v>6</v>
      </c>
      <c r="O3165" s="23">
        <v>40.177140000000001</v>
      </c>
    </row>
    <row r="3166" spans="1:15" ht="12" customHeight="1">
      <c r="A3166" s="18" t="s">
        <v>25</v>
      </c>
      <c r="B3166" s="19" t="s">
        <v>6</v>
      </c>
      <c r="C3166" s="20">
        <v>41629.24</v>
      </c>
      <c r="D3166" s="21" t="s">
        <v>6</v>
      </c>
      <c r="E3166" s="20">
        <v>407904.2</v>
      </c>
      <c r="F3166" s="21" t="s">
        <v>6</v>
      </c>
      <c r="G3166" s="20">
        <v>299.73950000000002</v>
      </c>
      <c r="H3166" s="19"/>
      <c r="I3166" s="18" t="s">
        <v>26</v>
      </c>
      <c r="J3166" s="22" t="s">
        <v>6</v>
      </c>
      <c r="K3166" s="20">
        <v>177.03960000000001</v>
      </c>
      <c r="L3166" s="21" t="s">
        <v>6</v>
      </c>
      <c r="M3166" s="20">
        <v>1371.0440000000001</v>
      </c>
      <c r="N3166" s="21" t="s">
        <v>6</v>
      </c>
      <c r="O3166" s="23">
        <v>38.123190000000001</v>
      </c>
    </row>
    <row r="3167" spans="1:15" ht="6.75" customHeight="1">
      <c r="A3167" s="18"/>
      <c r="B3167" s="19"/>
      <c r="C3167" s="20"/>
      <c r="D3167" s="21"/>
      <c r="E3167" s="20"/>
      <c r="F3167" s="21"/>
      <c r="G3167" s="20"/>
      <c r="H3167" s="19"/>
      <c r="I3167" s="18"/>
      <c r="K3167" s="20"/>
      <c r="L3167" s="21"/>
      <c r="M3167" s="20"/>
      <c r="N3167" s="21"/>
      <c r="O3167" s="23"/>
    </row>
    <row r="3168" spans="1:15" ht="12" customHeight="1">
      <c r="A3168" s="18" t="s">
        <v>27</v>
      </c>
      <c r="B3168" s="19" t="s">
        <v>6</v>
      </c>
      <c r="C3168" s="20">
        <v>37795.9</v>
      </c>
      <c r="D3168" s="21" t="s">
        <v>6</v>
      </c>
      <c r="E3168" s="20">
        <v>370106.6</v>
      </c>
      <c r="F3168" s="21" t="s">
        <v>6</v>
      </c>
      <c r="G3168" s="20">
        <v>296.11329999999998</v>
      </c>
      <c r="H3168" s="19"/>
      <c r="I3168" s="18" t="s">
        <v>28</v>
      </c>
      <c r="J3168" s="22" t="s">
        <v>6</v>
      </c>
      <c r="K3168" s="20">
        <v>158.85599999999999</v>
      </c>
      <c r="L3168" s="21" t="s">
        <v>6</v>
      </c>
      <c r="M3168" s="20">
        <v>1211.24</v>
      </c>
      <c r="N3168" s="21" t="s">
        <v>6</v>
      </c>
      <c r="O3168" s="23">
        <v>36.131210000000003</v>
      </c>
    </row>
    <row r="3169" spans="1:15" ht="12" customHeight="1">
      <c r="A3169" s="18" t="s">
        <v>29</v>
      </c>
      <c r="B3169" s="19" t="s">
        <v>6</v>
      </c>
      <c r="C3169" s="20">
        <v>34315.83</v>
      </c>
      <c r="D3169" s="21" t="s">
        <v>6</v>
      </c>
      <c r="E3169" s="20">
        <v>335789.3</v>
      </c>
      <c r="F3169" s="21" t="s">
        <v>6</v>
      </c>
      <c r="G3169" s="20">
        <v>293.12240000000003</v>
      </c>
      <c r="H3169" s="19"/>
      <c r="I3169" s="18" t="s">
        <v>30</v>
      </c>
      <c r="J3169" s="22" t="s">
        <v>6</v>
      </c>
      <c r="K3169" s="20">
        <v>142.3929</v>
      </c>
      <c r="L3169" s="21" t="s">
        <v>6</v>
      </c>
      <c r="M3169" s="20">
        <v>1067.923</v>
      </c>
      <c r="N3169" s="21" t="s">
        <v>6</v>
      </c>
      <c r="O3169" s="23">
        <v>34.1892</v>
      </c>
    </row>
    <row r="3170" spans="1:15" ht="12" customHeight="1">
      <c r="A3170" s="18" t="s">
        <v>31</v>
      </c>
      <c r="B3170" s="19" t="s">
        <v>6</v>
      </c>
      <c r="C3170" s="20">
        <v>31156.01</v>
      </c>
      <c r="D3170" s="21" t="s">
        <v>6</v>
      </c>
      <c r="E3170" s="20">
        <v>304632</v>
      </c>
      <c r="F3170" s="21" t="s">
        <v>6</v>
      </c>
      <c r="G3170" s="20">
        <v>290.21190000000001</v>
      </c>
      <c r="H3170" s="19"/>
      <c r="I3170" s="18" t="s">
        <v>32</v>
      </c>
      <c r="J3170" s="22" t="s">
        <v>6</v>
      </c>
      <c r="K3170" s="20">
        <v>127.4825</v>
      </c>
      <c r="L3170" s="21" t="s">
        <v>6</v>
      </c>
      <c r="M3170" s="20">
        <v>939.53549999999996</v>
      </c>
      <c r="N3170" s="21" t="s">
        <v>6</v>
      </c>
      <c r="O3170" s="23">
        <v>32.287289999999999</v>
      </c>
    </row>
    <row r="3171" spans="1:15" ht="12.75" customHeight="1">
      <c r="A3171" s="18" t="s">
        <v>33</v>
      </c>
      <c r="B3171" s="19" t="s">
        <v>6</v>
      </c>
      <c r="C3171" s="20">
        <v>28286.3</v>
      </c>
      <c r="D3171" s="21" t="s">
        <v>6</v>
      </c>
      <c r="E3171" s="20">
        <v>276344</v>
      </c>
      <c r="F3171" s="21" t="s">
        <v>6</v>
      </c>
      <c r="G3171" s="20">
        <v>286.68529999999998</v>
      </c>
      <c r="H3171" s="19"/>
      <c r="I3171" s="18" t="s">
        <v>34</v>
      </c>
      <c r="J3171" s="22" t="s">
        <v>6</v>
      </c>
      <c r="K3171" s="20">
        <v>113.98990000000001</v>
      </c>
      <c r="L3171" s="21" t="s">
        <v>6</v>
      </c>
      <c r="M3171" s="20">
        <v>824.6635</v>
      </c>
      <c r="N3171" s="21" t="s">
        <v>6</v>
      </c>
      <c r="O3171" s="23">
        <v>30.433679999999999</v>
      </c>
    </row>
    <row r="3172" spans="1:15" ht="12" customHeight="1">
      <c r="A3172" s="18" t="s">
        <v>35</v>
      </c>
      <c r="B3172" s="19" t="s">
        <v>6</v>
      </c>
      <c r="C3172" s="20">
        <v>25679.41</v>
      </c>
      <c r="D3172" s="21" t="s">
        <v>6</v>
      </c>
      <c r="E3172" s="20">
        <v>250662.3</v>
      </c>
      <c r="F3172" s="21" t="s">
        <v>6</v>
      </c>
      <c r="G3172" s="20">
        <v>281.90530000000001</v>
      </c>
      <c r="H3172" s="19"/>
      <c r="I3172" s="18" t="s">
        <v>36</v>
      </c>
      <c r="J3172" s="22" t="s">
        <v>6</v>
      </c>
      <c r="K3172" s="20">
        <v>101.7837</v>
      </c>
      <c r="L3172" s="21" t="s">
        <v>6</v>
      </c>
      <c r="M3172" s="20">
        <v>722.02030000000002</v>
      </c>
      <c r="N3172" s="21" t="s">
        <v>6</v>
      </c>
      <c r="O3172" s="23">
        <v>28.62744</v>
      </c>
    </row>
    <row r="3173" spans="1:15" ht="6.75" customHeight="1">
      <c r="A3173" s="18"/>
      <c r="B3173" s="19"/>
      <c r="C3173" s="20"/>
      <c r="D3173" s="21"/>
      <c r="E3173" s="20"/>
      <c r="F3173" s="21"/>
      <c r="G3173" s="20"/>
      <c r="H3173" s="19"/>
      <c r="I3173" s="18"/>
      <c r="K3173" s="20"/>
      <c r="L3173" s="21"/>
      <c r="M3173" s="20"/>
      <c r="N3173" s="21"/>
      <c r="O3173" s="23"/>
    </row>
    <row r="3174" spans="1:15" ht="12" customHeight="1">
      <c r="A3174" s="18" t="s">
        <v>37</v>
      </c>
      <c r="B3174" s="19" t="s">
        <v>6</v>
      </c>
      <c r="C3174" s="20">
        <v>23310.95</v>
      </c>
      <c r="D3174" s="21" t="s">
        <v>6</v>
      </c>
      <c r="E3174" s="20">
        <v>227348.4</v>
      </c>
      <c r="F3174" s="21" t="s">
        <v>6</v>
      </c>
      <c r="G3174" s="20">
        <v>275.65539999999999</v>
      </c>
      <c r="H3174" s="19"/>
      <c r="I3174" s="18" t="s">
        <v>38</v>
      </c>
      <c r="J3174" s="22" t="s">
        <v>6</v>
      </c>
      <c r="K3174" s="20">
        <v>90.754350000000002</v>
      </c>
      <c r="L3174" s="21" t="s">
        <v>6</v>
      </c>
      <c r="M3174" s="20">
        <v>630.43330000000003</v>
      </c>
      <c r="N3174" s="21" t="s">
        <v>6</v>
      </c>
      <c r="O3174" s="23">
        <v>26.877849999999999</v>
      </c>
    </row>
    <row r="3175" spans="1:15" ht="12" customHeight="1">
      <c r="A3175" s="18" t="s">
        <v>39</v>
      </c>
      <c r="B3175" s="19" t="s">
        <v>6</v>
      </c>
      <c r="C3175" s="20">
        <v>21159.21</v>
      </c>
      <c r="D3175" s="21" t="s">
        <v>6</v>
      </c>
      <c r="E3175" s="20">
        <v>206185.60000000001</v>
      </c>
      <c r="F3175" s="21" t="s">
        <v>6</v>
      </c>
      <c r="G3175" s="20">
        <v>268.15690000000001</v>
      </c>
      <c r="H3175" s="19"/>
      <c r="I3175" s="18" t="s">
        <v>40</v>
      </c>
      <c r="J3175" s="22" t="s">
        <v>6</v>
      </c>
      <c r="K3175" s="20">
        <v>80.790109999999999</v>
      </c>
      <c r="L3175" s="21" t="s">
        <v>6</v>
      </c>
      <c r="M3175" s="20">
        <v>548.83579999999995</v>
      </c>
      <c r="N3175" s="21" t="s">
        <v>6</v>
      </c>
      <c r="O3175" s="23">
        <v>25.1812</v>
      </c>
    </row>
    <row r="3176" spans="1:15" ht="12" customHeight="1">
      <c r="A3176" s="18" t="s">
        <v>41</v>
      </c>
      <c r="B3176" s="19" t="s">
        <v>6</v>
      </c>
      <c r="C3176" s="20">
        <v>19204.57</v>
      </c>
      <c r="D3176" s="21" t="s">
        <v>6</v>
      </c>
      <c r="E3176" s="20">
        <v>186977</v>
      </c>
      <c r="F3176" s="21" t="s">
        <v>6</v>
      </c>
      <c r="G3176" s="20">
        <v>259.76170000000002</v>
      </c>
      <c r="H3176" s="19"/>
      <c r="I3176" s="18" t="s">
        <v>42</v>
      </c>
      <c r="J3176" s="22" t="s">
        <v>6</v>
      </c>
      <c r="K3176" s="20">
        <v>71.790819999999997</v>
      </c>
      <c r="L3176" s="21" t="s">
        <v>6</v>
      </c>
      <c r="M3176" s="20">
        <v>476.26170000000002</v>
      </c>
      <c r="N3176" s="21" t="s">
        <v>6</v>
      </c>
      <c r="O3176" s="23">
        <v>23.535240000000002</v>
      </c>
    </row>
    <row r="3177" spans="1:15" ht="12.75" customHeight="1">
      <c r="A3177" s="18" t="s">
        <v>43</v>
      </c>
      <c r="B3177" s="19" t="s">
        <v>6</v>
      </c>
      <c r="C3177" s="20">
        <v>17429.09</v>
      </c>
      <c r="D3177" s="21" t="s">
        <v>6</v>
      </c>
      <c r="E3177" s="20">
        <v>169543.6</v>
      </c>
      <c r="F3177" s="21" t="s">
        <v>6</v>
      </c>
      <c r="G3177" s="20">
        <v>250.66499999999999</v>
      </c>
      <c r="H3177" s="19"/>
      <c r="I3177" s="18" t="s">
        <v>44</v>
      </c>
      <c r="J3177" s="22" t="s">
        <v>6</v>
      </c>
      <c r="K3177" s="20">
        <v>63.662430000000001</v>
      </c>
      <c r="L3177" s="21" t="s">
        <v>6</v>
      </c>
      <c r="M3177" s="20">
        <v>411.8374</v>
      </c>
      <c r="N3177" s="21" t="s">
        <v>6</v>
      </c>
      <c r="O3177" s="23">
        <v>21.93441</v>
      </c>
    </row>
    <row r="3178" spans="1:15" ht="12" customHeight="1">
      <c r="A3178" s="18" t="s">
        <v>45</v>
      </c>
      <c r="B3178" s="19" t="s">
        <v>6</v>
      </c>
      <c r="C3178" s="20">
        <v>15816.45</v>
      </c>
      <c r="D3178" s="21" t="s">
        <v>6</v>
      </c>
      <c r="E3178" s="20">
        <v>153722.6</v>
      </c>
      <c r="F3178" s="21" t="s">
        <v>6</v>
      </c>
      <c r="G3178" s="20">
        <v>241.0367</v>
      </c>
      <c r="H3178" s="19"/>
      <c r="I3178" s="18" t="s">
        <v>46</v>
      </c>
      <c r="J3178" s="22" t="s">
        <v>6</v>
      </c>
      <c r="K3178" s="20">
        <v>56.324300000000001</v>
      </c>
      <c r="L3178" s="21" t="s">
        <v>6</v>
      </c>
      <c r="M3178" s="20">
        <v>354.77249999999998</v>
      </c>
      <c r="N3178" s="21" t="s">
        <v>6</v>
      </c>
      <c r="O3178" s="23">
        <v>20.37819</v>
      </c>
    </row>
    <row r="3179" spans="1:15" ht="6.75" customHeight="1">
      <c r="A3179" s="18"/>
      <c r="B3179" s="19"/>
      <c r="C3179" s="20"/>
      <c r="D3179" s="21"/>
      <c r="E3179" s="20"/>
      <c r="F3179" s="21"/>
      <c r="G3179" s="20"/>
      <c r="H3179" s="19"/>
      <c r="I3179" s="18"/>
      <c r="K3179" s="20"/>
      <c r="L3179" s="21"/>
      <c r="M3179" s="20"/>
      <c r="N3179" s="21"/>
      <c r="O3179" s="23"/>
    </row>
    <row r="3180" spans="1:15" ht="12" customHeight="1">
      <c r="A3180" s="18" t="s">
        <v>47</v>
      </c>
      <c r="B3180" s="19" t="s">
        <v>6</v>
      </c>
      <c r="C3180" s="20">
        <v>14351.83</v>
      </c>
      <c r="D3180" s="21" t="s">
        <v>6</v>
      </c>
      <c r="E3180" s="20">
        <v>139366</v>
      </c>
      <c r="F3180" s="21" t="s">
        <v>6</v>
      </c>
      <c r="G3180" s="20">
        <v>231.04239999999999</v>
      </c>
      <c r="H3180" s="19"/>
      <c r="I3180" s="18" t="s">
        <v>48</v>
      </c>
      <c r="J3180" s="22" t="s">
        <v>6</v>
      </c>
      <c r="K3180" s="20">
        <v>49.703470000000003</v>
      </c>
      <c r="L3180" s="21" t="s">
        <v>6</v>
      </c>
      <c r="M3180" s="20">
        <v>304.34960000000001</v>
      </c>
      <c r="N3180" s="21" t="s">
        <v>6</v>
      </c>
      <c r="O3180" s="23">
        <v>18.866289999999999</v>
      </c>
    </row>
    <row r="3181" spans="1:15" ht="12" customHeight="1">
      <c r="A3181" s="18" t="s">
        <v>49</v>
      </c>
      <c r="B3181" s="19" t="s">
        <v>6</v>
      </c>
      <c r="C3181" s="20">
        <v>13021.65</v>
      </c>
      <c r="D3181" s="21" t="s">
        <v>6</v>
      </c>
      <c r="E3181" s="20">
        <v>126339.4</v>
      </c>
      <c r="F3181" s="21" t="s">
        <v>6</v>
      </c>
      <c r="G3181" s="20">
        <v>220.74100000000001</v>
      </c>
      <c r="H3181" s="19"/>
      <c r="I3181" s="18" t="s">
        <v>50</v>
      </c>
      <c r="J3181" s="22" t="s">
        <v>6</v>
      </c>
      <c r="K3181" s="20">
        <v>43.740949999999998</v>
      </c>
      <c r="L3181" s="21" t="s">
        <v>6</v>
      </c>
      <c r="M3181" s="20">
        <v>259.91370000000001</v>
      </c>
      <c r="N3181" s="21" t="s">
        <v>6</v>
      </c>
      <c r="O3181" s="23">
        <v>17.406079999999999</v>
      </c>
    </row>
    <row r="3182" spans="1:15" ht="12" customHeight="1">
      <c r="A3182" s="18" t="s">
        <v>51</v>
      </c>
      <c r="B3182" s="19" t="s">
        <v>6</v>
      </c>
      <c r="C3182" s="20">
        <v>11813.75</v>
      </c>
      <c r="D3182" s="21" t="s">
        <v>6</v>
      </c>
      <c r="E3182" s="20">
        <v>114520.7</v>
      </c>
      <c r="F3182" s="21" t="s">
        <v>6</v>
      </c>
      <c r="G3182" s="20">
        <v>210.32259999999999</v>
      </c>
      <c r="H3182" s="19"/>
      <c r="I3182" s="18" t="s">
        <v>52</v>
      </c>
      <c r="J3182" s="22" t="s">
        <v>6</v>
      </c>
      <c r="K3182" s="20">
        <v>38.371659999999999</v>
      </c>
      <c r="L3182" s="21" t="s">
        <v>6</v>
      </c>
      <c r="M3182" s="20">
        <v>220.86949999999999</v>
      </c>
      <c r="N3182" s="21" t="s">
        <v>6</v>
      </c>
      <c r="O3182" s="23">
        <v>15.99281</v>
      </c>
    </row>
    <row r="3183" spans="1:15" ht="12.75" customHeight="1">
      <c r="A3183" s="18" t="s">
        <v>53</v>
      </c>
      <c r="B3183" s="19" t="s">
        <v>6</v>
      </c>
      <c r="C3183" s="20">
        <v>10717.19</v>
      </c>
      <c r="D3183" s="21" t="s">
        <v>6</v>
      </c>
      <c r="E3183" s="20">
        <v>103798.7</v>
      </c>
      <c r="F3183" s="21" t="s">
        <v>6</v>
      </c>
      <c r="G3183" s="20">
        <v>200.14590000000001</v>
      </c>
      <c r="H3183" s="19"/>
      <c r="I3183" s="18" t="s">
        <v>54</v>
      </c>
      <c r="J3183" s="22" t="s">
        <v>6</v>
      </c>
      <c r="K3183" s="20">
        <v>33.546280000000003</v>
      </c>
      <c r="L3183" s="21" t="s">
        <v>6</v>
      </c>
      <c r="M3183" s="20">
        <v>186.6756</v>
      </c>
      <c r="N3183" s="21" t="s">
        <v>6</v>
      </c>
      <c r="O3183" s="23">
        <v>14.632020000000001</v>
      </c>
    </row>
    <row r="3184" spans="1:15" ht="12" customHeight="1">
      <c r="A3184" s="18" t="s">
        <v>55</v>
      </c>
      <c r="B3184" s="19" t="s">
        <v>6</v>
      </c>
      <c r="C3184" s="20">
        <v>9722.1090000000004</v>
      </c>
      <c r="D3184" s="21" t="s">
        <v>6</v>
      </c>
      <c r="E3184" s="20">
        <v>94072.04</v>
      </c>
      <c r="F3184" s="21" t="s">
        <v>6</v>
      </c>
      <c r="G3184" s="20">
        <v>190.58099999999999</v>
      </c>
      <c r="H3184" s="19"/>
      <c r="I3184" s="18" t="s">
        <v>56</v>
      </c>
      <c r="J3184" s="22" t="s">
        <v>6</v>
      </c>
      <c r="K3184" s="20">
        <v>29.204550000000001</v>
      </c>
      <c r="L3184" s="21" t="s">
        <v>6</v>
      </c>
      <c r="M3184" s="20">
        <v>156.8433</v>
      </c>
      <c r="N3184" s="21" t="s">
        <v>6</v>
      </c>
      <c r="O3184" s="23">
        <v>13.312939999999999</v>
      </c>
    </row>
    <row r="3185" spans="1:15" ht="6.75" customHeight="1">
      <c r="A3185" s="18"/>
      <c r="B3185" s="19"/>
      <c r="C3185" s="20"/>
      <c r="D3185" s="21"/>
      <c r="E3185" s="20"/>
      <c r="F3185" s="21"/>
      <c r="G3185" s="20"/>
      <c r="H3185" s="19"/>
      <c r="I3185" s="18"/>
      <c r="K3185" s="20"/>
      <c r="L3185" s="21"/>
      <c r="M3185" s="20"/>
      <c r="N3185" s="21"/>
      <c r="O3185" s="23"/>
    </row>
    <row r="3186" spans="1:15" ht="12" customHeight="1">
      <c r="A3186" s="18" t="s">
        <v>57</v>
      </c>
      <c r="B3186" s="19" t="s">
        <v>6</v>
      </c>
      <c r="C3186" s="20">
        <v>8819.3389999999999</v>
      </c>
      <c r="D3186" s="21" t="s">
        <v>6</v>
      </c>
      <c r="E3186" s="20">
        <v>85248.53</v>
      </c>
      <c r="F3186" s="21" t="s">
        <v>6</v>
      </c>
      <c r="G3186" s="20">
        <v>181.8228</v>
      </c>
      <c r="H3186" s="19"/>
      <c r="I3186" s="18" t="s">
        <v>58</v>
      </c>
      <c r="J3186" s="22" t="s">
        <v>6</v>
      </c>
      <c r="K3186" s="20">
        <v>25.313849999999999</v>
      </c>
      <c r="L3186" s="21" t="s">
        <v>6</v>
      </c>
      <c r="M3186" s="20">
        <v>130.92750000000001</v>
      </c>
      <c r="N3186" s="21" t="s">
        <v>6</v>
      </c>
      <c r="O3186" s="23">
        <v>12.048069999999999</v>
      </c>
    </row>
    <row r="3187" spans="1:15" ht="12" customHeight="1">
      <c r="A3187" s="18" t="s">
        <v>59</v>
      </c>
      <c r="B3187" s="19" t="s">
        <v>6</v>
      </c>
      <c r="C3187" s="20">
        <v>8000.3890000000001</v>
      </c>
      <c r="D3187" s="21" t="s">
        <v>6</v>
      </c>
      <c r="E3187" s="20">
        <v>77244.36</v>
      </c>
      <c r="F3187" s="21" t="s">
        <v>6</v>
      </c>
      <c r="G3187" s="20">
        <v>173.86859999999999</v>
      </c>
      <c r="H3187" s="19"/>
      <c r="I3187" s="18" t="s">
        <v>60</v>
      </c>
      <c r="J3187" s="22" t="s">
        <v>6</v>
      </c>
      <c r="K3187" s="20">
        <v>21.830459999999999</v>
      </c>
      <c r="L3187" s="21" t="s">
        <v>6</v>
      </c>
      <c r="M3187" s="20">
        <v>108.5198</v>
      </c>
      <c r="N3187" s="21" t="s">
        <v>6</v>
      </c>
      <c r="O3187" s="23">
        <v>10.83506</v>
      </c>
    </row>
    <row r="3188" spans="1:15" ht="12" customHeight="1">
      <c r="A3188" s="18" t="s">
        <v>61</v>
      </c>
      <c r="B3188" s="19" t="s">
        <v>6</v>
      </c>
      <c r="C3188" s="20">
        <v>7257.44</v>
      </c>
      <c r="D3188" s="21" t="s">
        <v>6</v>
      </c>
      <c r="E3188" s="20">
        <v>69983.460000000006</v>
      </c>
      <c r="F3188" s="21" t="s">
        <v>6</v>
      </c>
      <c r="G3188" s="20">
        <v>166.60499999999999</v>
      </c>
      <c r="H3188" s="19"/>
      <c r="I3188" s="18" t="s">
        <v>62</v>
      </c>
      <c r="J3188" s="22" t="s">
        <v>6</v>
      </c>
      <c r="K3188" s="20">
        <v>18.722090000000001</v>
      </c>
      <c r="L3188" s="21" t="s">
        <v>6</v>
      </c>
      <c r="M3188" s="20">
        <v>89.247730000000004</v>
      </c>
      <c r="N3188" s="21" t="s">
        <v>6</v>
      </c>
      <c r="O3188" s="23">
        <v>9.6793650000000007</v>
      </c>
    </row>
    <row r="3189" spans="1:15" ht="12.75" customHeight="1">
      <c r="A3189" s="18" t="s">
        <v>63</v>
      </c>
      <c r="B3189" s="19" t="s">
        <v>6</v>
      </c>
      <c r="C3189" s="20">
        <v>6583.4139999999998</v>
      </c>
      <c r="D3189" s="21" t="s">
        <v>6</v>
      </c>
      <c r="E3189" s="20">
        <v>63396.87</v>
      </c>
      <c r="F3189" s="21" t="s">
        <v>6</v>
      </c>
      <c r="G3189" s="20">
        <v>159.94210000000001</v>
      </c>
      <c r="H3189" s="19"/>
      <c r="I3189" s="18" t="s">
        <v>64</v>
      </c>
      <c r="J3189" s="22" t="s">
        <v>6</v>
      </c>
      <c r="K3189" s="20">
        <v>15.95542</v>
      </c>
      <c r="L3189" s="21" t="s">
        <v>6</v>
      </c>
      <c r="M3189" s="20">
        <v>72.770200000000003</v>
      </c>
      <c r="N3189" s="21" t="s">
        <v>6</v>
      </c>
      <c r="O3189" s="23">
        <v>8.5822240000000001</v>
      </c>
    </row>
    <row r="3190" spans="1:15" ht="12" customHeight="1">
      <c r="A3190" s="18" t="s">
        <v>65</v>
      </c>
      <c r="B3190" s="19" t="s">
        <v>6</v>
      </c>
      <c r="C3190" s="20">
        <v>5971.8670000000002</v>
      </c>
      <c r="D3190" s="21" t="s">
        <v>6</v>
      </c>
      <c r="E3190" s="20">
        <v>57422.07</v>
      </c>
      <c r="F3190" s="21" t="s">
        <v>6</v>
      </c>
      <c r="G3190" s="20">
        <v>153.77189999999999</v>
      </c>
      <c r="H3190" s="19"/>
      <c r="I3190" s="18" t="s">
        <v>66</v>
      </c>
      <c r="J3190" s="22" t="s">
        <v>6</v>
      </c>
      <c r="K3190" s="20">
        <v>13.507400000000001</v>
      </c>
      <c r="L3190" s="21" t="s">
        <v>6</v>
      </c>
      <c r="M3190" s="20">
        <v>58.772739999999999</v>
      </c>
      <c r="N3190" s="21" t="s">
        <v>6</v>
      </c>
      <c r="O3190" s="23">
        <v>7.552454</v>
      </c>
    </row>
    <row r="3191" spans="1:15" ht="6.75" customHeight="1">
      <c r="A3191" s="18"/>
      <c r="B3191" s="19"/>
      <c r="C3191" s="20"/>
      <c r="D3191" s="21"/>
      <c r="E3191" s="20"/>
      <c r="F3191" s="21"/>
      <c r="G3191" s="20"/>
      <c r="H3191" s="19"/>
      <c r="I3191" s="18"/>
      <c r="K3191" s="20"/>
      <c r="L3191" s="21"/>
      <c r="M3191" s="20"/>
      <c r="N3191" s="21"/>
      <c r="O3191" s="23"/>
    </row>
    <row r="3192" spans="1:15" ht="12" customHeight="1">
      <c r="A3192" s="18" t="s">
        <v>67</v>
      </c>
      <c r="B3192" s="19" t="s">
        <v>6</v>
      </c>
      <c r="C3192" s="20">
        <v>5416.9740000000002</v>
      </c>
      <c r="D3192" s="21" t="s">
        <v>6</v>
      </c>
      <c r="E3192" s="20">
        <v>52002.36</v>
      </c>
      <c r="F3192" s="21" t="s">
        <v>6</v>
      </c>
      <c r="G3192" s="20">
        <v>148.01310000000001</v>
      </c>
      <c r="H3192" s="19"/>
      <c r="I3192" s="18" t="s">
        <v>68</v>
      </c>
      <c r="J3192" s="22" t="s">
        <v>6</v>
      </c>
      <c r="K3192" s="20">
        <v>11.331709999999999</v>
      </c>
      <c r="L3192" s="21" t="s">
        <v>6</v>
      </c>
      <c r="M3192" s="20">
        <v>46.974519999999998</v>
      </c>
      <c r="N3192" s="21" t="s">
        <v>6</v>
      </c>
      <c r="O3192" s="23">
        <v>6.5721720000000001</v>
      </c>
    </row>
    <row r="3193" spans="1:15" ht="12" customHeight="1">
      <c r="A3193" s="18" t="s">
        <v>69</v>
      </c>
      <c r="B3193" s="19" t="s">
        <v>6</v>
      </c>
      <c r="C3193" s="20">
        <v>4913.4709999999995</v>
      </c>
      <c r="D3193" s="21" t="s">
        <v>6</v>
      </c>
      <c r="E3193" s="20">
        <v>47086.31</v>
      </c>
      <c r="F3193" s="21" t="s">
        <v>6</v>
      </c>
      <c r="G3193" s="20">
        <v>142.61109999999999</v>
      </c>
      <c r="H3193" s="19"/>
      <c r="I3193" s="18" t="s">
        <v>70</v>
      </c>
      <c r="J3193" s="22" t="s">
        <v>6</v>
      </c>
      <c r="K3193" s="20">
        <v>9.4181969999999993</v>
      </c>
      <c r="L3193" s="21" t="s">
        <v>6</v>
      </c>
      <c r="M3193" s="20">
        <v>37.120829999999998</v>
      </c>
      <c r="N3193" s="21" t="s">
        <v>6</v>
      </c>
      <c r="O3193" s="23">
        <v>5.6570549999999997</v>
      </c>
    </row>
    <row r="3194" spans="1:15" ht="12" customHeight="1">
      <c r="A3194" s="18" t="s">
        <v>71</v>
      </c>
      <c r="B3194" s="19" t="s">
        <v>6</v>
      </c>
      <c r="C3194" s="20">
        <v>4456.6059999999998</v>
      </c>
      <c r="D3194" s="21" t="s">
        <v>6</v>
      </c>
      <c r="E3194" s="20">
        <v>42627.3</v>
      </c>
      <c r="F3194" s="21" t="s">
        <v>6</v>
      </c>
      <c r="G3194" s="20">
        <v>137.54050000000001</v>
      </c>
      <c r="H3194" s="19"/>
      <c r="I3194" s="18" t="s">
        <v>72</v>
      </c>
      <c r="J3194" s="22" t="s">
        <v>6</v>
      </c>
      <c r="K3194" s="20">
        <v>7.7435470000000004</v>
      </c>
      <c r="L3194" s="21" t="s">
        <v>6</v>
      </c>
      <c r="M3194" s="20">
        <v>28.973199999999999</v>
      </c>
      <c r="N3194" s="21" t="s">
        <v>6</v>
      </c>
      <c r="O3194" s="23">
        <v>4.8079359999999998</v>
      </c>
    </row>
    <row r="3195" spans="1:15" ht="12.75" customHeight="1">
      <c r="A3195" s="18" t="s">
        <v>73</v>
      </c>
      <c r="B3195" s="19" t="s">
        <v>6</v>
      </c>
      <c r="C3195" s="20">
        <v>4042.0680000000002</v>
      </c>
      <c r="D3195" s="21" t="s">
        <v>6</v>
      </c>
      <c r="E3195" s="20">
        <v>38582.959999999999</v>
      </c>
      <c r="F3195" s="21" t="s">
        <v>6</v>
      </c>
      <c r="G3195" s="20">
        <v>132.78149999999999</v>
      </c>
      <c r="H3195" s="19"/>
      <c r="I3195" s="18" t="s">
        <v>74</v>
      </c>
      <c r="J3195" s="22" t="s">
        <v>6</v>
      </c>
      <c r="K3195" s="20">
        <v>6.2907820000000001</v>
      </c>
      <c r="L3195" s="21" t="s">
        <v>6</v>
      </c>
      <c r="M3195" s="20">
        <v>22.312239999999999</v>
      </c>
      <c r="N3195" s="21" t="s">
        <v>6</v>
      </c>
      <c r="O3195" s="23">
        <v>4.0300710000000004</v>
      </c>
    </row>
    <row r="3196" spans="1:15" ht="12" customHeight="1">
      <c r="A3196" s="18" t="s">
        <v>75</v>
      </c>
      <c r="B3196" s="19" t="s">
        <v>6</v>
      </c>
      <c r="C3196" s="20">
        <v>3665.9549999999999</v>
      </c>
      <c r="D3196" s="21" t="s">
        <v>6</v>
      </c>
      <c r="E3196" s="20">
        <v>34914.89</v>
      </c>
      <c r="F3196" s="21" t="s">
        <v>6</v>
      </c>
      <c r="G3196" s="20">
        <v>128.32300000000001</v>
      </c>
      <c r="H3196" s="19"/>
      <c r="I3196" s="18" t="s">
        <v>76</v>
      </c>
      <c r="J3196" s="22" t="s">
        <v>6</v>
      </c>
      <c r="K3196" s="20">
        <v>5.0433240000000001</v>
      </c>
      <c r="L3196" s="21" t="s">
        <v>6</v>
      </c>
      <c r="M3196" s="20">
        <v>16.934560000000001</v>
      </c>
      <c r="N3196" s="21" t="s">
        <v>6</v>
      </c>
      <c r="O3196" s="23">
        <v>3.3274870000000001</v>
      </c>
    </row>
    <row r="3197" spans="1:15" ht="6.75" customHeight="1">
      <c r="A3197" s="18"/>
      <c r="B3197" s="19"/>
      <c r="C3197" s="20"/>
      <c r="D3197" s="21"/>
      <c r="E3197" s="20"/>
      <c r="F3197" s="21"/>
      <c r="G3197" s="20"/>
      <c r="H3197" s="19"/>
      <c r="I3197" s="18"/>
      <c r="K3197" s="20"/>
      <c r="L3197" s="21"/>
      <c r="M3197" s="20"/>
      <c r="N3197" s="21"/>
      <c r="O3197" s="23"/>
    </row>
    <row r="3198" spans="1:15" ht="12" customHeight="1">
      <c r="A3198" s="18" t="s">
        <v>77</v>
      </c>
      <c r="B3198" s="19" t="s">
        <v>6</v>
      </c>
      <c r="C3198" s="20">
        <v>3324.7060000000001</v>
      </c>
      <c r="D3198" s="21" t="s">
        <v>6</v>
      </c>
      <c r="E3198" s="20">
        <v>31588.19</v>
      </c>
      <c r="F3198" s="21" t="s">
        <v>6</v>
      </c>
      <c r="G3198" s="20">
        <v>124.14060000000001</v>
      </c>
      <c r="H3198" s="19"/>
      <c r="I3198" s="18" t="s">
        <v>78</v>
      </c>
      <c r="J3198" s="22" t="s">
        <v>6</v>
      </c>
      <c r="K3198" s="20">
        <v>3.9846889999999999</v>
      </c>
      <c r="L3198" s="21" t="s">
        <v>6</v>
      </c>
      <c r="M3198" s="20">
        <v>12.65255</v>
      </c>
      <c r="N3198" s="21" t="s">
        <v>6</v>
      </c>
      <c r="O3198" s="23">
        <v>2.7027130000000001</v>
      </c>
    </row>
    <row r="3199" spans="1:15" ht="12" customHeight="1">
      <c r="A3199" s="18" t="s">
        <v>79</v>
      </c>
      <c r="B3199" s="19" t="s">
        <v>6</v>
      </c>
      <c r="C3199" s="20">
        <v>3015.0720000000001</v>
      </c>
      <c r="D3199" s="21" t="s">
        <v>6</v>
      </c>
      <c r="E3199" s="20">
        <v>28571.24</v>
      </c>
      <c r="F3199" s="21" t="s">
        <v>6</v>
      </c>
      <c r="G3199" s="20">
        <v>120.1893</v>
      </c>
      <c r="H3199" s="19"/>
      <c r="I3199" s="18" t="s">
        <v>80</v>
      </c>
      <c r="J3199" s="22" t="s">
        <v>6</v>
      </c>
      <c r="K3199" s="20">
        <v>3.0982820000000002</v>
      </c>
      <c r="L3199" s="21" t="s">
        <v>6</v>
      </c>
      <c r="M3199" s="20">
        <v>9.2943549999999995</v>
      </c>
      <c r="N3199" s="21" t="s">
        <v>6</v>
      </c>
      <c r="O3199" s="23">
        <v>2.1565639999999999</v>
      </c>
    </row>
    <row r="3200" spans="1:15" ht="12" customHeight="1">
      <c r="A3200" s="18" t="s">
        <v>81</v>
      </c>
      <c r="B3200" s="19" t="s">
        <v>6</v>
      </c>
      <c r="C3200" s="20">
        <v>2734.1</v>
      </c>
      <c r="D3200" s="21" t="s">
        <v>6</v>
      </c>
      <c r="E3200" s="20">
        <v>25835.34</v>
      </c>
      <c r="F3200" s="21" t="s">
        <v>6</v>
      </c>
      <c r="G3200" s="20">
        <v>116.4216</v>
      </c>
      <c r="H3200" s="19"/>
      <c r="I3200" s="18" t="s">
        <v>82</v>
      </c>
      <c r="J3200" s="22" t="s">
        <v>6</v>
      </c>
      <c r="K3200" s="20">
        <v>2.3672770000000001</v>
      </c>
      <c r="L3200" s="21" t="s">
        <v>6</v>
      </c>
      <c r="M3200" s="20">
        <v>6.704097</v>
      </c>
      <c r="N3200" s="21" t="s">
        <v>6</v>
      </c>
      <c r="O3200" s="23">
        <v>1.688008</v>
      </c>
    </row>
    <row r="3201" spans="1:15" ht="12.75" customHeight="1">
      <c r="A3201" s="18" t="s">
        <v>83</v>
      </c>
      <c r="B3201" s="19" t="s">
        <v>6</v>
      </c>
      <c r="C3201" s="20">
        <v>2479.1190000000001</v>
      </c>
      <c r="D3201" s="21" t="s">
        <v>6</v>
      </c>
      <c r="E3201" s="20">
        <v>23354.5</v>
      </c>
      <c r="F3201" s="21" t="s">
        <v>6</v>
      </c>
      <c r="G3201" s="20">
        <v>112.8035</v>
      </c>
      <c r="H3201" s="19"/>
      <c r="I3201" s="18" t="s">
        <v>84</v>
      </c>
      <c r="J3201" s="22" t="s">
        <v>6</v>
      </c>
      <c r="K3201" s="20">
        <v>1.7746219999999999</v>
      </c>
      <c r="L3201" s="21" t="s">
        <v>6</v>
      </c>
      <c r="M3201" s="20">
        <v>4.7420410000000004</v>
      </c>
      <c r="N3201" s="21" t="s">
        <v>6</v>
      </c>
      <c r="O3201" s="23">
        <v>1.2941510000000001</v>
      </c>
    </row>
    <row r="3202" spans="1:15" ht="12" customHeight="1">
      <c r="A3202" s="18" t="s">
        <v>85</v>
      </c>
      <c r="B3202" s="19" t="s">
        <v>6</v>
      </c>
      <c r="C3202" s="20">
        <v>2247.71</v>
      </c>
      <c r="D3202" s="21" t="s">
        <v>6</v>
      </c>
      <c r="E3202" s="20">
        <v>21105.13</v>
      </c>
      <c r="F3202" s="21" t="s">
        <v>6</v>
      </c>
      <c r="G3202" s="20">
        <v>109.30459999999999</v>
      </c>
      <c r="H3202" s="19"/>
      <c r="I3202" s="18" t="s">
        <v>86</v>
      </c>
      <c r="J3202" s="22" t="s">
        <v>6</v>
      </c>
      <c r="K3202" s="20">
        <v>1.3031600000000001</v>
      </c>
      <c r="L3202" s="21" t="s">
        <v>6</v>
      </c>
      <c r="M3202" s="20">
        <v>3.284783</v>
      </c>
      <c r="N3202" s="21" t="s">
        <v>6</v>
      </c>
      <c r="O3202" s="23">
        <v>0.97034109999999996</v>
      </c>
    </row>
    <row r="3203" spans="1:15" ht="6.75" customHeight="1">
      <c r="A3203" s="18"/>
      <c r="B3203" s="19"/>
      <c r="C3203" s="20"/>
      <c r="D3203" s="21"/>
      <c r="E3203" s="20"/>
      <c r="F3203" s="21"/>
      <c r="G3203" s="20"/>
      <c r="H3203" s="19"/>
      <c r="I3203" s="18"/>
      <c r="K3203" s="20"/>
      <c r="L3203" s="21"/>
      <c r="M3203" s="20"/>
      <c r="N3203" s="21"/>
      <c r="O3203" s="23"/>
    </row>
    <row r="3204" spans="1:15" ht="12" customHeight="1">
      <c r="A3204" s="18" t="s">
        <v>87</v>
      </c>
      <c r="B3204" s="19" t="s">
        <v>6</v>
      </c>
      <c r="C3204" s="20">
        <v>2037.6759999999999</v>
      </c>
      <c r="D3204" s="21" t="s">
        <v>6</v>
      </c>
      <c r="E3204" s="20">
        <v>19065.830000000002</v>
      </c>
      <c r="F3204" s="21" t="s">
        <v>6</v>
      </c>
      <c r="G3204" s="20">
        <v>105.8961</v>
      </c>
      <c r="H3204" s="19"/>
      <c r="I3204" s="18" t="s">
        <v>88</v>
      </c>
      <c r="J3204" s="22" t="s">
        <v>6</v>
      </c>
      <c r="K3204" s="20">
        <v>0.9358841</v>
      </c>
      <c r="L3204" s="21" t="s">
        <v>6</v>
      </c>
      <c r="M3204" s="20">
        <v>2.225206</v>
      </c>
      <c r="N3204" s="21" t="s">
        <v>6</v>
      </c>
      <c r="O3204" s="23">
        <v>0.71042269999999996</v>
      </c>
    </row>
    <row r="3205" spans="1:15" ht="12" customHeight="1">
      <c r="A3205" s="18" t="s">
        <v>89</v>
      </c>
      <c r="B3205" s="19" t="s">
        <v>6</v>
      </c>
      <c r="C3205" s="20">
        <v>1847.0419999999999</v>
      </c>
      <c r="D3205" s="21" t="s">
        <v>6</v>
      </c>
      <c r="E3205" s="20">
        <v>17217.2</v>
      </c>
      <c r="F3205" s="21" t="s">
        <v>6</v>
      </c>
      <c r="G3205" s="20">
        <v>102.56740000000001</v>
      </c>
      <c r="H3205" s="19"/>
      <c r="I3205" s="18" t="s">
        <v>90</v>
      </c>
      <c r="J3205" s="22" t="s">
        <v>6</v>
      </c>
      <c r="K3205" s="20">
        <v>0.65625460000000002</v>
      </c>
      <c r="L3205" s="21" t="s">
        <v>6</v>
      </c>
      <c r="M3205" s="20">
        <v>1.4721869999999999</v>
      </c>
      <c r="N3205" s="21" t="s">
        <v>6</v>
      </c>
      <c r="O3205" s="23">
        <v>0.50709029999999999</v>
      </c>
    </row>
    <row r="3206" spans="1:15" ht="12" customHeight="1">
      <c r="A3206" s="18" t="s">
        <v>91</v>
      </c>
      <c r="B3206" s="19" t="s">
        <v>6</v>
      </c>
      <c r="C3206" s="20">
        <v>1674.002</v>
      </c>
      <c r="D3206" s="21" t="s">
        <v>6</v>
      </c>
      <c r="E3206" s="20">
        <v>15541.65</v>
      </c>
      <c r="F3206" s="21" t="s">
        <v>6</v>
      </c>
      <c r="G3206" s="20">
        <v>99.298259999999999</v>
      </c>
      <c r="H3206" s="19"/>
      <c r="I3206" s="18" t="s">
        <v>92</v>
      </c>
      <c r="J3206" s="22" t="s">
        <v>6</v>
      </c>
      <c r="K3206" s="20">
        <v>0.44859359999999998</v>
      </c>
      <c r="L3206" s="21" t="s">
        <v>6</v>
      </c>
      <c r="M3206" s="20">
        <v>0.94995070000000004</v>
      </c>
      <c r="N3206" s="21" t="s">
        <v>6</v>
      </c>
      <c r="O3206" s="23">
        <v>0.35234310000000002</v>
      </c>
    </row>
    <row r="3207" spans="1:15" ht="12.75" customHeight="1">
      <c r="A3207" s="18" t="s">
        <v>93</v>
      </c>
      <c r="B3207" s="19" t="s">
        <v>6</v>
      </c>
      <c r="C3207" s="20">
        <v>1516.9090000000001</v>
      </c>
      <c r="D3207" s="21" t="s">
        <v>6</v>
      </c>
      <c r="E3207" s="20">
        <v>14023.19</v>
      </c>
      <c r="F3207" s="21" t="s">
        <v>6</v>
      </c>
      <c r="G3207" s="20">
        <v>96.056929999999994</v>
      </c>
      <c r="H3207" s="19"/>
      <c r="I3207" s="18" t="s">
        <v>94</v>
      </c>
      <c r="J3207" s="22" t="s">
        <v>6</v>
      </c>
      <c r="K3207" s="20">
        <v>0.29846289999999998</v>
      </c>
      <c r="L3207" s="21" t="s">
        <v>6</v>
      </c>
      <c r="M3207" s="20">
        <v>0.59705770000000002</v>
      </c>
      <c r="N3207" s="21" t="s">
        <v>6</v>
      </c>
      <c r="O3207" s="23">
        <v>0.23796809999999999</v>
      </c>
    </row>
    <row r="3208" spans="1:15" ht="12" customHeight="1">
      <c r="A3208" s="18" t="s">
        <v>95</v>
      </c>
      <c r="B3208" s="19" t="s">
        <v>6</v>
      </c>
      <c r="C3208" s="20">
        <v>1374.2729999999999</v>
      </c>
      <c r="D3208" s="21" t="s">
        <v>6</v>
      </c>
      <c r="E3208" s="20">
        <v>12647.38</v>
      </c>
      <c r="F3208" s="21" t="s">
        <v>6</v>
      </c>
      <c r="G3208" s="20">
        <v>92.82038</v>
      </c>
      <c r="H3208" s="19"/>
      <c r="I3208" s="18" t="s">
        <v>96</v>
      </c>
      <c r="J3208" s="22" t="s">
        <v>6</v>
      </c>
      <c r="K3208" s="20">
        <v>0.19299479999999999</v>
      </c>
      <c r="L3208" s="21" t="s">
        <v>6</v>
      </c>
      <c r="M3208" s="20">
        <v>0.3650581</v>
      </c>
      <c r="N3208" s="21" t="s">
        <v>6</v>
      </c>
      <c r="O3208" s="23">
        <v>0.1560066</v>
      </c>
    </row>
    <row r="3209" spans="1:15" ht="6.75" customHeight="1">
      <c r="A3209" s="18"/>
      <c r="B3209" s="19"/>
      <c r="C3209" s="20"/>
      <c r="D3209" s="21"/>
      <c r="E3209" s="20"/>
      <c r="F3209" s="21"/>
      <c r="G3209" s="20"/>
      <c r="H3209" s="19"/>
      <c r="I3209" s="18"/>
      <c r="K3209" s="20"/>
      <c r="L3209" s="21"/>
      <c r="M3209" s="20"/>
      <c r="N3209" s="21"/>
      <c r="O3209" s="23"/>
    </row>
    <row r="3210" spans="1:15" ht="12" customHeight="1">
      <c r="A3210" s="18" t="s">
        <v>97</v>
      </c>
      <c r="B3210" s="19" t="s">
        <v>6</v>
      </c>
      <c r="C3210" s="20">
        <v>1244.7619999999999</v>
      </c>
      <c r="D3210" s="21" t="s">
        <v>6</v>
      </c>
      <c r="E3210" s="20">
        <v>11401.08</v>
      </c>
      <c r="F3210" s="21" t="s">
        <v>6</v>
      </c>
      <c r="G3210" s="20">
        <v>89.586489999999998</v>
      </c>
      <c r="H3210" s="19"/>
      <c r="I3210" s="18" t="s">
        <v>98</v>
      </c>
      <c r="J3210" s="22" t="s">
        <v>6</v>
      </c>
      <c r="K3210" s="20">
        <v>0.1211238</v>
      </c>
      <c r="L3210" s="21" t="s">
        <v>6</v>
      </c>
      <c r="M3210" s="20">
        <v>0.2168766</v>
      </c>
      <c r="N3210" s="21" t="s">
        <v>6</v>
      </c>
      <c r="O3210" s="23">
        <v>9.9149500000000002E-2</v>
      </c>
    </row>
    <row r="3211" spans="1:15" ht="12" customHeight="1">
      <c r="A3211" s="18" t="s">
        <v>99</v>
      </c>
      <c r="B3211" s="19" t="s">
        <v>6</v>
      </c>
      <c r="C3211" s="20">
        <v>1127.192</v>
      </c>
      <c r="D3211" s="21" t="s">
        <v>6</v>
      </c>
      <c r="E3211" s="20">
        <v>10272.36</v>
      </c>
      <c r="F3211" s="21" t="s">
        <v>6</v>
      </c>
      <c r="G3211" s="20">
        <v>86.379679999999993</v>
      </c>
      <c r="H3211" s="19"/>
      <c r="I3211" s="18" t="s">
        <v>100</v>
      </c>
      <c r="J3211" s="22" t="s">
        <v>6</v>
      </c>
      <c r="K3211" s="20">
        <v>7.3690989999999998E-2</v>
      </c>
      <c r="L3211" s="21" t="s">
        <v>6</v>
      </c>
      <c r="M3211" s="20">
        <v>0.12504090000000001</v>
      </c>
      <c r="N3211" s="21" t="s">
        <v>6</v>
      </c>
      <c r="O3211" s="23">
        <v>6.1021649999999997E-2</v>
      </c>
    </row>
    <row r="3212" spans="1:15" ht="12" customHeight="1">
      <c r="A3212" s="18" t="s">
        <v>101</v>
      </c>
      <c r="B3212" s="19" t="s">
        <v>6</v>
      </c>
      <c r="C3212" s="20">
        <v>1020.48</v>
      </c>
      <c r="D3212" s="21" t="s">
        <v>6</v>
      </c>
      <c r="E3212" s="20">
        <v>9250.3770000000004</v>
      </c>
      <c r="F3212" s="21" t="s">
        <v>6</v>
      </c>
      <c r="G3212" s="20">
        <v>83.216819999999998</v>
      </c>
      <c r="H3212" s="19"/>
      <c r="I3212" s="18" t="s">
        <v>102</v>
      </c>
      <c r="J3212" s="22" t="s">
        <v>6</v>
      </c>
      <c r="K3212" s="20">
        <v>4.341602E-2</v>
      </c>
      <c r="L3212" s="21" t="s">
        <v>6</v>
      </c>
      <c r="M3212" s="20">
        <v>6.9877159999999994E-2</v>
      </c>
      <c r="N3212" s="21" t="s">
        <v>6</v>
      </c>
      <c r="O3212" s="23">
        <v>3.633596E-2</v>
      </c>
    </row>
    <row r="3213" spans="1:15" ht="12.75" customHeight="1">
      <c r="A3213" s="18" t="s">
        <v>103</v>
      </c>
      <c r="B3213" s="19" t="s">
        <v>6</v>
      </c>
      <c r="C3213" s="20">
        <v>923.62189999999998</v>
      </c>
      <c r="D3213" s="21" t="s">
        <v>6</v>
      </c>
      <c r="E3213" s="20">
        <v>8325.2690000000002</v>
      </c>
      <c r="F3213" s="21" t="s">
        <v>6</v>
      </c>
      <c r="G3213" s="20">
        <v>80.092529999999996</v>
      </c>
      <c r="H3213" s="19"/>
      <c r="I3213" s="18" t="s">
        <v>104</v>
      </c>
      <c r="J3213" s="22" t="s">
        <v>6</v>
      </c>
      <c r="K3213" s="20">
        <v>2.4749810000000001E-2</v>
      </c>
      <c r="L3213" s="21" t="s">
        <v>6</v>
      </c>
      <c r="M3213" s="20">
        <v>3.7791379999999999E-2</v>
      </c>
      <c r="N3213" s="21" t="s">
        <v>6</v>
      </c>
      <c r="O3213" s="23">
        <v>2.0920729999999998E-2</v>
      </c>
    </row>
    <row r="3214" spans="1:15" ht="12" customHeight="1">
      <c r="A3214" s="18" t="s">
        <v>105</v>
      </c>
      <c r="B3214" s="19" t="s">
        <v>6</v>
      </c>
      <c r="C3214" s="20">
        <v>835.70159999999998</v>
      </c>
      <c r="D3214" s="21" t="s">
        <v>6</v>
      </c>
      <c r="E3214" s="20">
        <v>7488.0929999999998</v>
      </c>
      <c r="F3214" s="21" t="s">
        <v>6</v>
      </c>
      <c r="G3214" s="20">
        <v>76.996139999999997</v>
      </c>
      <c r="H3214" s="19"/>
      <c r="I3214" s="18" t="s">
        <v>106</v>
      </c>
      <c r="J3214" s="22" t="s">
        <v>6</v>
      </c>
      <c r="K3214" s="20">
        <v>1.364312E-2</v>
      </c>
      <c r="L3214" s="21" t="s">
        <v>6</v>
      </c>
      <c r="M3214" s="20">
        <v>1.9733400000000002E-2</v>
      </c>
      <c r="N3214" s="21" t="s">
        <v>6</v>
      </c>
      <c r="O3214" s="23">
        <v>1.16437E-2</v>
      </c>
    </row>
    <row r="3215" spans="1:15" ht="6.75" customHeight="1">
      <c r="A3215" s="18"/>
      <c r="B3215" s="19"/>
      <c r="C3215" s="20"/>
      <c r="D3215" s="21"/>
      <c r="E3215" s="20"/>
      <c r="F3215" s="21"/>
      <c r="G3215" s="20"/>
      <c r="H3215" s="19"/>
      <c r="I3215" s="18"/>
      <c r="K3215" s="20"/>
      <c r="L3215" s="21"/>
      <c r="M3215" s="20"/>
      <c r="N3215" s="21"/>
      <c r="O3215" s="23"/>
    </row>
    <row r="3216" spans="1:15" ht="12" customHeight="1">
      <c r="A3216" s="18" t="s">
        <v>107</v>
      </c>
      <c r="B3216" s="19" t="s">
        <v>6</v>
      </c>
      <c r="C3216" s="20">
        <v>755.89400000000001</v>
      </c>
      <c r="D3216" s="21" t="s">
        <v>6</v>
      </c>
      <c r="E3216" s="20">
        <v>6730.7380000000003</v>
      </c>
      <c r="F3216" s="21" t="s">
        <v>6</v>
      </c>
      <c r="G3216" s="20">
        <v>73.924930000000003</v>
      </c>
      <c r="H3216" s="19"/>
      <c r="I3216" s="18" t="s">
        <v>108</v>
      </c>
      <c r="J3216" s="22" t="s">
        <v>6</v>
      </c>
      <c r="K3216" s="20">
        <v>7.2696360000000003E-3</v>
      </c>
      <c r="L3216" s="21" t="s">
        <v>6</v>
      </c>
      <c r="M3216" s="20">
        <v>9.9046120000000001E-3</v>
      </c>
      <c r="N3216" s="21" t="s">
        <v>6</v>
      </c>
      <c r="O3216" s="23">
        <v>6.2660850000000002E-3</v>
      </c>
    </row>
    <row r="3217" spans="1:15" ht="12" customHeight="1">
      <c r="A3217" s="18" t="s">
        <v>109</v>
      </c>
      <c r="B3217" s="19" t="s">
        <v>6</v>
      </c>
      <c r="C3217" s="20">
        <v>683.45870000000002</v>
      </c>
      <c r="D3217" s="21" t="s">
        <v>6</v>
      </c>
      <c r="E3217" s="20">
        <v>6045.8329999999996</v>
      </c>
      <c r="F3217" s="21" t="s">
        <v>6</v>
      </c>
      <c r="G3217" s="20">
        <v>70.885319999999993</v>
      </c>
      <c r="H3217" s="19"/>
      <c r="I3217" s="18" t="s">
        <v>110</v>
      </c>
      <c r="J3217" s="22" t="s">
        <v>6</v>
      </c>
      <c r="K3217" s="20">
        <v>3.7438340000000001E-3</v>
      </c>
      <c r="L3217" s="21" t="s">
        <v>6</v>
      </c>
      <c r="M3217" s="20">
        <v>4.7322800000000002E-3</v>
      </c>
      <c r="N3217" s="21" t="s">
        <v>6</v>
      </c>
      <c r="O3217" s="23">
        <v>3.264351E-3</v>
      </c>
    </row>
    <row r="3218" spans="1:15" ht="12" customHeight="1">
      <c r="A3218" s="18" t="s">
        <v>111</v>
      </c>
      <c r="B3218" s="19" t="s">
        <v>6</v>
      </c>
      <c r="C3218" s="20">
        <v>617.73429999999996</v>
      </c>
      <c r="D3218" s="21" t="s">
        <v>6</v>
      </c>
      <c r="E3218" s="20">
        <v>5426.6750000000002</v>
      </c>
      <c r="F3218" s="21" t="s">
        <v>6</v>
      </c>
      <c r="G3218" s="20">
        <v>67.894999999999996</v>
      </c>
      <c r="H3218" s="19"/>
      <c r="I3218" s="18" t="s">
        <v>112</v>
      </c>
      <c r="J3218" s="22" t="s">
        <v>6</v>
      </c>
      <c r="K3218" s="20">
        <v>1.863728E-3</v>
      </c>
      <c r="L3218" s="21" t="s">
        <v>6</v>
      </c>
      <c r="M3218" s="20">
        <v>2.1007159999999999E-3</v>
      </c>
      <c r="N3218" s="21" t="s">
        <v>6</v>
      </c>
      <c r="O3218" s="23">
        <v>1.65088E-3</v>
      </c>
    </row>
    <row r="3219" spans="1:15" ht="12.75" customHeight="1">
      <c r="A3219" s="18" t="s">
        <v>113</v>
      </c>
      <c r="B3219" s="19" t="s">
        <v>6</v>
      </c>
      <c r="C3219" s="20">
        <v>558.11929999999995</v>
      </c>
      <c r="D3219" s="21" t="s">
        <v>6</v>
      </c>
      <c r="E3219" s="20">
        <v>4867.1639999999998</v>
      </c>
      <c r="F3219" s="21" t="s">
        <v>6</v>
      </c>
      <c r="G3219" s="20">
        <v>64.970489999999998</v>
      </c>
      <c r="H3219" s="19"/>
      <c r="I3219" s="18" t="s">
        <v>114</v>
      </c>
      <c r="J3219" s="22" t="s">
        <v>6</v>
      </c>
      <c r="K3219" s="20">
        <v>8.9717620000000003E-4</v>
      </c>
      <c r="L3219" s="21" t="s">
        <v>6</v>
      </c>
      <c r="M3219" s="20">
        <v>8.0599559999999998E-4</v>
      </c>
      <c r="N3219" s="21" t="s">
        <v>6</v>
      </c>
      <c r="O3219" s="23">
        <v>8.1551150000000005E-4</v>
      </c>
    </row>
    <row r="3220" spans="1:15" ht="12" customHeight="1">
      <c r="A3220" s="18" t="s">
        <v>115</v>
      </c>
      <c r="B3220" s="19" t="s">
        <v>6</v>
      </c>
      <c r="C3220" s="20">
        <v>504.0652</v>
      </c>
      <c r="D3220" s="21" t="s">
        <v>6</v>
      </c>
      <c r="E3220" s="20">
        <v>4361.7449999999999</v>
      </c>
      <c r="F3220" s="21" t="s">
        <v>6</v>
      </c>
      <c r="G3220" s="20">
        <v>62.126260000000002</v>
      </c>
      <c r="H3220" s="19"/>
      <c r="I3220" s="18" t="s">
        <v>116</v>
      </c>
      <c r="J3220" s="22" t="s">
        <v>6</v>
      </c>
      <c r="K3220" s="20">
        <v>4.1790099999999998E-4</v>
      </c>
      <c r="L3220" s="21" t="s">
        <v>6</v>
      </c>
      <c r="M3220" s="20">
        <v>1.897271E-4</v>
      </c>
      <c r="N3220" s="21" t="s">
        <v>6</v>
      </c>
      <c r="O3220" s="23">
        <v>3.9867759999999999E-4</v>
      </c>
    </row>
    <row r="3221" spans="1:15" ht="16.3">
      <c r="C3221" s="31" t="s">
        <v>265</v>
      </c>
      <c r="D3221" s="31"/>
      <c r="E3221" s="31"/>
      <c r="F3221" s="31"/>
      <c r="G3221" s="31"/>
      <c r="H3221" s="31"/>
      <c r="I3221" s="31"/>
      <c r="J3221" s="31"/>
      <c r="K3221" s="31"/>
      <c r="L3221" s="31"/>
      <c r="M3221" s="31"/>
      <c r="N3221" s="31" t="s">
        <v>0</v>
      </c>
      <c r="O3221" s="2" t="s">
        <v>6</v>
      </c>
    </row>
    <row r="3222" spans="1:15">
      <c r="C3222" s="32" t="s">
        <v>1</v>
      </c>
      <c r="D3222" s="33"/>
      <c r="E3222" s="33"/>
      <c r="F3222" s="33"/>
      <c r="G3222" s="33"/>
      <c r="H3222" s="33"/>
      <c r="I3222" s="33"/>
      <c r="J3222" s="33"/>
      <c r="K3222" s="33"/>
      <c r="L3222" s="33"/>
      <c r="M3222" s="33"/>
      <c r="N3222" s="33"/>
    </row>
    <row r="3223" spans="1:15">
      <c r="A3223" s="3"/>
      <c r="B3223" s="4"/>
      <c r="C3223" s="34" t="s">
        <v>162</v>
      </c>
      <c r="D3223" s="34"/>
      <c r="E3223" s="34"/>
      <c r="F3223" s="34"/>
      <c r="G3223" s="34"/>
      <c r="H3223" s="34"/>
      <c r="I3223" s="34"/>
      <c r="J3223" s="34"/>
      <c r="K3223" s="34"/>
      <c r="L3223" s="34"/>
      <c r="M3223" s="34"/>
      <c r="N3223" s="34"/>
      <c r="O3223" s="3"/>
    </row>
    <row r="3224" spans="1:15" ht="15" customHeight="1">
      <c r="A3224" s="5" t="s">
        <v>3</v>
      </c>
      <c r="B3224" s="6"/>
      <c r="C3224" s="7"/>
      <c r="D3224" s="8"/>
      <c r="E3224" s="9" t="s">
        <v>4</v>
      </c>
      <c r="F3224" s="10"/>
      <c r="G3224" s="7"/>
      <c r="H3224" s="8"/>
      <c r="I3224" s="5" t="s">
        <v>3</v>
      </c>
      <c r="J3224" s="10"/>
      <c r="K3224" s="7"/>
      <c r="L3224" s="8"/>
      <c r="M3224" s="9" t="s">
        <v>4</v>
      </c>
      <c r="N3224" s="10"/>
      <c r="O3224" s="11"/>
    </row>
    <row r="3225" spans="1:15" ht="17.149999999999999">
      <c r="A3225" s="12" t="s">
        <v>5</v>
      </c>
      <c r="B3225" s="13" t="s">
        <v>6</v>
      </c>
      <c r="C3225" s="14" t="s">
        <v>216</v>
      </c>
      <c r="D3225" s="15" t="s">
        <v>6</v>
      </c>
      <c r="E3225" s="14" t="s">
        <v>217</v>
      </c>
      <c r="F3225" s="16" t="s">
        <v>6</v>
      </c>
      <c r="G3225" s="14" t="s">
        <v>218</v>
      </c>
      <c r="H3225" s="15" t="s">
        <v>6</v>
      </c>
      <c r="I3225" s="12" t="s">
        <v>5</v>
      </c>
      <c r="J3225" s="16"/>
      <c r="K3225" s="14" t="s">
        <v>216</v>
      </c>
      <c r="L3225" s="15" t="s">
        <v>6</v>
      </c>
      <c r="M3225" s="14" t="s">
        <v>217</v>
      </c>
      <c r="N3225" s="16" t="s">
        <v>6</v>
      </c>
      <c r="O3225" s="17" t="s">
        <v>218</v>
      </c>
    </row>
    <row r="3226" spans="1:15" ht="13.5" customHeight="1">
      <c r="A3226" s="18" t="s">
        <v>7</v>
      </c>
      <c r="B3226" s="19" t="s">
        <v>6</v>
      </c>
      <c r="C3226" s="20">
        <v>100000</v>
      </c>
      <c r="D3226" s="21" t="s">
        <v>6</v>
      </c>
      <c r="E3226" s="20">
        <v>954445.6</v>
      </c>
      <c r="F3226" s="21" t="s">
        <v>6</v>
      </c>
      <c r="G3226" s="20">
        <v>973.63610000000006</v>
      </c>
      <c r="H3226" s="19"/>
      <c r="I3226" s="18" t="s">
        <v>8</v>
      </c>
      <c r="J3226" s="22" t="s">
        <v>6</v>
      </c>
      <c r="K3226" s="20">
        <v>403.09179999999998</v>
      </c>
      <c r="L3226" s="21" t="s">
        <v>6</v>
      </c>
      <c r="M3226" s="20">
        <v>3394.71</v>
      </c>
      <c r="N3226" s="21" t="s">
        <v>6</v>
      </c>
      <c r="O3226" s="23">
        <v>50.881279999999997</v>
      </c>
    </row>
    <row r="3227" spans="1:15" ht="12" customHeight="1">
      <c r="A3227" s="18" t="s">
        <v>9</v>
      </c>
      <c r="B3227" s="19" t="s">
        <v>6</v>
      </c>
      <c r="C3227" s="20">
        <v>90040.35</v>
      </c>
      <c r="D3227" s="21" t="s">
        <v>6</v>
      </c>
      <c r="E3227" s="20">
        <v>864125.4</v>
      </c>
      <c r="F3227" s="21" t="s">
        <v>6</v>
      </c>
      <c r="G3227" s="20">
        <v>384.94889999999998</v>
      </c>
      <c r="H3227" s="19"/>
      <c r="I3227" s="18" t="s">
        <v>10</v>
      </c>
      <c r="J3227" s="22" t="s">
        <v>6</v>
      </c>
      <c r="K3227" s="20">
        <v>362.95240000000001</v>
      </c>
      <c r="L3227" s="21" t="s">
        <v>6</v>
      </c>
      <c r="M3227" s="20">
        <v>3030.6329999999998</v>
      </c>
      <c r="N3227" s="21" t="s">
        <v>6</v>
      </c>
      <c r="O3227" s="23">
        <v>48.51587</v>
      </c>
    </row>
    <row r="3228" spans="1:15" ht="12" customHeight="1">
      <c r="A3228" s="18" t="s">
        <v>11</v>
      </c>
      <c r="B3228" s="19" t="s">
        <v>6</v>
      </c>
      <c r="C3228" s="20">
        <v>81542.8</v>
      </c>
      <c r="D3228" s="21" t="s">
        <v>6</v>
      </c>
      <c r="E3228" s="20">
        <v>782565.7</v>
      </c>
      <c r="F3228" s="21" t="s">
        <v>6</v>
      </c>
      <c r="G3228" s="20">
        <v>349.4452</v>
      </c>
      <c r="H3228" s="19"/>
      <c r="I3228" s="18" t="s">
        <v>12</v>
      </c>
      <c r="J3228" s="22" t="s">
        <v>6</v>
      </c>
      <c r="K3228" s="20">
        <v>326.6576</v>
      </c>
      <c r="L3228" s="21" t="s">
        <v>6</v>
      </c>
      <c r="M3228" s="20">
        <v>2702.8870000000002</v>
      </c>
      <c r="N3228" s="21" t="s">
        <v>6</v>
      </c>
      <c r="O3228" s="23">
        <v>46.22569</v>
      </c>
    </row>
    <row r="3229" spans="1:15" ht="12.75" customHeight="1">
      <c r="A3229" s="18" t="s">
        <v>13</v>
      </c>
      <c r="B3229" s="19" t="s">
        <v>6</v>
      </c>
      <c r="C3229" s="20">
        <v>73857.429999999993</v>
      </c>
      <c r="D3229" s="21" t="s">
        <v>6</v>
      </c>
      <c r="E3229" s="20">
        <v>708698.1</v>
      </c>
      <c r="F3229" s="21" t="s">
        <v>6</v>
      </c>
      <c r="G3229" s="20">
        <v>328.04259999999999</v>
      </c>
      <c r="H3229" s="19"/>
      <c r="I3229" s="18" t="s">
        <v>14</v>
      </c>
      <c r="J3229" s="22" t="s">
        <v>6</v>
      </c>
      <c r="K3229" s="20">
        <v>293.84390000000002</v>
      </c>
      <c r="L3229" s="21" t="s">
        <v>6</v>
      </c>
      <c r="M3229" s="20">
        <v>2407.989</v>
      </c>
      <c r="N3229" s="21" t="s">
        <v>6</v>
      </c>
      <c r="O3229" s="23">
        <v>44.00844</v>
      </c>
    </row>
    <row r="3230" spans="1:15" ht="12" customHeight="1">
      <c r="A3230" s="18" t="s">
        <v>15</v>
      </c>
      <c r="B3230" s="19" t="s">
        <v>6</v>
      </c>
      <c r="C3230" s="20">
        <v>66900.63</v>
      </c>
      <c r="D3230" s="21" t="s">
        <v>6</v>
      </c>
      <c r="E3230" s="20">
        <v>641790.4</v>
      </c>
      <c r="F3230" s="21" t="s">
        <v>6</v>
      </c>
      <c r="G3230" s="20">
        <v>313.10270000000003</v>
      </c>
      <c r="H3230" s="19"/>
      <c r="I3230" s="18" t="s">
        <v>16</v>
      </c>
      <c r="J3230" s="22" t="s">
        <v>6</v>
      </c>
      <c r="K3230" s="20">
        <v>264.18389999999999</v>
      </c>
      <c r="L3230" s="21" t="s">
        <v>6</v>
      </c>
      <c r="M3230" s="20">
        <v>2142.7860000000001</v>
      </c>
      <c r="N3230" s="21" t="s">
        <v>6</v>
      </c>
      <c r="O3230" s="23">
        <v>41.863970000000002</v>
      </c>
    </row>
    <row r="3231" spans="1:15" ht="6.75" customHeight="1">
      <c r="A3231" s="18"/>
      <c r="B3231" s="19"/>
      <c r="C3231" s="20"/>
      <c r="D3231" s="21"/>
      <c r="E3231" s="20"/>
      <c r="F3231" s="21"/>
      <c r="G3231" s="20"/>
      <c r="H3231" s="19"/>
      <c r="I3231" s="18"/>
      <c r="K3231" s="20"/>
      <c r="L3231" s="21"/>
      <c r="M3231" s="20"/>
      <c r="N3231" s="21"/>
      <c r="O3231" s="23"/>
    </row>
    <row r="3232" spans="1:15" ht="12" customHeight="1">
      <c r="A3232" s="18" t="s">
        <v>17</v>
      </c>
      <c r="B3232" s="19" t="s">
        <v>6</v>
      </c>
      <c r="C3232" s="20">
        <v>60602.04</v>
      </c>
      <c r="D3232" s="21" t="s">
        <v>6</v>
      </c>
      <c r="E3232" s="20">
        <v>581183.4</v>
      </c>
      <c r="F3232" s="21" t="s">
        <v>6</v>
      </c>
      <c r="G3232" s="20">
        <v>302.65570000000002</v>
      </c>
      <c r="H3232" s="19"/>
      <c r="I3232" s="18" t="s">
        <v>18</v>
      </c>
      <c r="J3232" s="22" t="s">
        <v>6</v>
      </c>
      <c r="K3232" s="20">
        <v>237.38249999999999</v>
      </c>
      <c r="L3232" s="21" t="s">
        <v>6</v>
      </c>
      <c r="M3232" s="20">
        <v>1904.4190000000001</v>
      </c>
      <c r="N3232" s="21" t="s">
        <v>6</v>
      </c>
      <c r="O3232" s="23">
        <v>39.793779999999998</v>
      </c>
    </row>
    <row r="3233" spans="1:15" ht="12" customHeight="1">
      <c r="A3233" s="18" t="s">
        <v>19</v>
      </c>
      <c r="B3233" s="19" t="s">
        <v>6</v>
      </c>
      <c r="C3233" s="20">
        <v>54897.21</v>
      </c>
      <c r="D3233" s="21" t="s">
        <v>6</v>
      </c>
      <c r="E3233" s="20">
        <v>526282.1</v>
      </c>
      <c r="F3233" s="21" t="s">
        <v>6</v>
      </c>
      <c r="G3233" s="20">
        <v>293.98759999999999</v>
      </c>
      <c r="H3233" s="19"/>
      <c r="I3233" s="18" t="s">
        <v>20</v>
      </c>
      <c r="J3233" s="22" t="s">
        <v>6</v>
      </c>
      <c r="K3233" s="20">
        <v>213.17099999999999</v>
      </c>
      <c r="L3233" s="21" t="s">
        <v>6</v>
      </c>
      <c r="M3233" s="20">
        <v>1690.299</v>
      </c>
      <c r="N3233" s="21" t="s">
        <v>6</v>
      </c>
      <c r="O3233" s="23">
        <v>37.797820000000002</v>
      </c>
    </row>
    <row r="3234" spans="1:15" ht="12" customHeight="1">
      <c r="A3234" s="18" t="s">
        <v>21</v>
      </c>
      <c r="B3234" s="19" t="s">
        <v>6</v>
      </c>
      <c r="C3234" s="20">
        <v>49730.239999999998</v>
      </c>
      <c r="D3234" s="21" t="s">
        <v>6</v>
      </c>
      <c r="E3234" s="20">
        <v>476548.5</v>
      </c>
      <c r="F3234" s="21" t="s">
        <v>6</v>
      </c>
      <c r="G3234" s="20">
        <v>287.01990000000001</v>
      </c>
      <c r="H3234" s="19"/>
      <c r="I3234" s="18" t="s">
        <v>22</v>
      </c>
      <c r="J3234" s="22" t="s">
        <v>6</v>
      </c>
      <c r="K3234" s="20">
        <v>191.30500000000001</v>
      </c>
      <c r="L3234" s="21" t="s">
        <v>6</v>
      </c>
      <c r="M3234" s="20">
        <v>1498.08</v>
      </c>
      <c r="N3234" s="21" t="s">
        <v>6</v>
      </c>
      <c r="O3234" s="23">
        <v>35.875079999999997</v>
      </c>
    </row>
    <row r="3235" spans="1:15" ht="12.75" customHeight="1">
      <c r="A3235" s="18" t="s">
        <v>23</v>
      </c>
      <c r="B3235" s="19" t="s">
        <v>6</v>
      </c>
      <c r="C3235" s="20">
        <v>45050.23</v>
      </c>
      <c r="D3235" s="21" t="s">
        <v>6</v>
      </c>
      <c r="E3235" s="20">
        <v>431495.6</v>
      </c>
      <c r="F3235" s="21" t="s">
        <v>6</v>
      </c>
      <c r="G3235" s="20">
        <v>281.37079999999997</v>
      </c>
      <c r="H3235" s="19"/>
      <c r="I3235" s="18" t="s">
        <v>24</v>
      </c>
      <c r="J3235" s="22" t="s">
        <v>6</v>
      </c>
      <c r="K3235" s="20">
        <v>171.56229999999999</v>
      </c>
      <c r="L3235" s="21" t="s">
        <v>6</v>
      </c>
      <c r="M3235" s="20">
        <v>1325.6379999999999</v>
      </c>
      <c r="N3235" s="21" t="s">
        <v>6</v>
      </c>
      <c r="O3235" s="23">
        <v>34.02366</v>
      </c>
    </row>
    <row r="3236" spans="1:15" ht="12" customHeight="1">
      <c r="A3236" s="18" t="s">
        <v>25</v>
      </c>
      <c r="B3236" s="19" t="s">
        <v>6</v>
      </c>
      <c r="C3236" s="20">
        <v>40811.230000000003</v>
      </c>
      <c r="D3236" s="21" t="s">
        <v>6</v>
      </c>
      <c r="E3236" s="20">
        <v>390682.2</v>
      </c>
      <c r="F3236" s="21" t="s">
        <v>6</v>
      </c>
      <c r="G3236" s="20">
        <v>276.86709999999999</v>
      </c>
      <c r="H3236" s="19"/>
      <c r="I3236" s="18" t="s">
        <v>26</v>
      </c>
      <c r="J3236" s="22" t="s">
        <v>6</v>
      </c>
      <c r="K3236" s="20">
        <v>153.73779999999999</v>
      </c>
      <c r="L3236" s="21" t="s">
        <v>6</v>
      </c>
      <c r="M3236" s="20">
        <v>1171.0509999999999</v>
      </c>
      <c r="N3236" s="21" t="s">
        <v>6</v>
      </c>
      <c r="O3236" s="23">
        <v>32.238</v>
      </c>
    </row>
    <row r="3237" spans="1:15" ht="6.75" customHeight="1">
      <c r="A3237" s="18"/>
      <c r="B3237" s="19"/>
      <c r="C3237" s="20"/>
      <c r="D3237" s="21"/>
      <c r="E3237" s="20"/>
      <c r="F3237" s="21"/>
      <c r="G3237" s="20"/>
      <c r="H3237" s="19"/>
      <c r="I3237" s="18"/>
      <c r="K3237" s="20"/>
      <c r="L3237" s="21"/>
      <c r="M3237" s="20"/>
      <c r="N3237" s="21"/>
      <c r="O3237" s="23"/>
    </row>
    <row r="3238" spans="1:15" ht="12" customHeight="1">
      <c r="A3238" s="18" t="s">
        <v>27</v>
      </c>
      <c r="B3238" s="19" t="s">
        <v>6</v>
      </c>
      <c r="C3238" s="20">
        <v>36971.599999999999</v>
      </c>
      <c r="D3238" s="21" t="s">
        <v>6</v>
      </c>
      <c r="E3238" s="20">
        <v>353709</v>
      </c>
      <c r="F3238" s="21" t="s">
        <v>6</v>
      </c>
      <c r="G3238" s="20">
        <v>273.3159</v>
      </c>
      <c r="H3238" s="19"/>
      <c r="I3238" s="18" t="s">
        <v>28</v>
      </c>
      <c r="J3238" s="22" t="s">
        <v>6</v>
      </c>
      <c r="K3238" s="20">
        <v>137.6437</v>
      </c>
      <c r="L3238" s="21" t="s">
        <v>6</v>
      </c>
      <c r="M3238" s="20">
        <v>1032.586</v>
      </c>
      <c r="N3238" s="21" t="s">
        <v>6</v>
      </c>
      <c r="O3238" s="23">
        <v>30.510010000000001</v>
      </c>
    </row>
    <row r="3239" spans="1:15" ht="12" customHeight="1">
      <c r="A3239" s="18" t="s">
        <v>29</v>
      </c>
      <c r="B3239" s="19" t="s">
        <v>6</v>
      </c>
      <c r="C3239" s="20">
        <v>33493.49</v>
      </c>
      <c r="D3239" s="21" t="s">
        <v>6</v>
      </c>
      <c r="E3239" s="20">
        <v>320214.09999999998</v>
      </c>
      <c r="F3239" s="21" t="s">
        <v>6</v>
      </c>
      <c r="G3239" s="20">
        <v>270.39330000000001</v>
      </c>
      <c r="H3239" s="19"/>
      <c r="I3239" s="18" t="s">
        <v>30</v>
      </c>
      <c r="J3239" s="22" t="s">
        <v>6</v>
      </c>
      <c r="K3239" s="20">
        <v>123.10720000000001</v>
      </c>
      <c r="L3239" s="21" t="s">
        <v>6</v>
      </c>
      <c r="M3239" s="20">
        <v>908.68010000000004</v>
      </c>
      <c r="N3239" s="21" t="s">
        <v>6</v>
      </c>
      <c r="O3239" s="23">
        <v>28.829080000000001</v>
      </c>
    </row>
    <row r="3240" spans="1:15" ht="12" customHeight="1">
      <c r="A3240" s="18" t="s">
        <v>31</v>
      </c>
      <c r="B3240" s="19" t="s">
        <v>6</v>
      </c>
      <c r="C3240" s="20">
        <v>30342.400000000001</v>
      </c>
      <c r="D3240" s="21" t="s">
        <v>6</v>
      </c>
      <c r="E3240" s="20">
        <v>289870.3</v>
      </c>
      <c r="F3240" s="21" t="s">
        <v>6</v>
      </c>
      <c r="G3240" s="20">
        <v>267.55560000000003</v>
      </c>
      <c r="H3240" s="19"/>
      <c r="I3240" s="18" t="s">
        <v>32</v>
      </c>
      <c r="J3240" s="22" t="s">
        <v>6</v>
      </c>
      <c r="K3240" s="20">
        <v>109.9735</v>
      </c>
      <c r="L3240" s="21" t="s">
        <v>6</v>
      </c>
      <c r="M3240" s="20">
        <v>797.92579999999998</v>
      </c>
      <c r="N3240" s="21" t="s">
        <v>6</v>
      </c>
      <c r="O3240" s="23">
        <v>27.186489999999999</v>
      </c>
    </row>
    <row r="3241" spans="1:15" ht="12.75" customHeight="1">
      <c r="A3241" s="18" t="s">
        <v>33</v>
      </c>
      <c r="B3241" s="19" t="s">
        <v>6</v>
      </c>
      <c r="C3241" s="20">
        <v>27486.95</v>
      </c>
      <c r="D3241" s="21" t="s">
        <v>6</v>
      </c>
      <c r="E3241" s="20">
        <v>262381.7</v>
      </c>
      <c r="F3241" s="21" t="s">
        <v>6</v>
      </c>
      <c r="G3241" s="20">
        <v>264.12470000000002</v>
      </c>
      <c r="H3241" s="19"/>
      <c r="I3241" s="18" t="s">
        <v>34</v>
      </c>
      <c r="J3241" s="22" t="s">
        <v>6</v>
      </c>
      <c r="K3241" s="20">
        <v>98.117419999999996</v>
      </c>
      <c r="L3241" s="21" t="s">
        <v>6</v>
      </c>
      <c r="M3241" s="20">
        <v>699.04909999999995</v>
      </c>
      <c r="N3241" s="21" t="s">
        <v>6</v>
      </c>
      <c r="O3241" s="23">
        <v>25.58914</v>
      </c>
    </row>
    <row r="3242" spans="1:15" ht="12" customHeight="1">
      <c r="A3242" s="18" t="s">
        <v>35</v>
      </c>
      <c r="B3242" s="19" t="s">
        <v>6</v>
      </c>
      <c r="C3242" s="20">
        <v>24898.77</v>
      </c>
      <c r="D3242" s="21" t="s">
        <v>6</v>
      </c>
      <c r="E3242" s="20">
        <v>237480.8</v>
      </c>
      <c r="F3242" s="21" t="s">
        <v>6</v>
      </c>
      <c r="G3242" s="20">
        <v>259.48450000000003</v>
      </c>
      <c r="H3242" s="19"/>
      <c r="I3242" s="18" t="s">
        <v>36</v>
      </c>
      <c r="J3242" s="22" t="s">
        <v>6</v>
      </c>
      <c r="K3242" s="20">
        <v>87.417869999999994</v>
      </c>
      <c r="L3242" s="21" t="s">
        <v>6</v>
      </c>
      <c r="M3242" s="20">
        <v>610.89300000000003</v>
      </c>
      <c r="N3242" s="21" t="s">
        <v>6</v>
      </c>
      <c r="O3242" s="23">
        <v>24.03604</v>
      </c>
    </row>
    <row r="3243" spans="1:15" ht="6.75" customHeight="1">
      <c r="A3243" s="18"/>
      <c r="B3243" s="19"/>
      <c r="C3243" s="20"/>
      <c r="D3243" s="21"/>
      <c r="E3243" s="20"/>
      <c r="F3243" s="21"/>
      <c r="G3243" s="20"/>
      <c r="H3243" s="19"/>
      <c r="I3243" s="18"/>
      <c r="K3243" s="20"/>
      <c r="L3243" s="21"/>
      <c r="M3243" s="20"/>
      <c r="N3243" s="21"/>
      <c r="O3243" s="23"/>
    </row>
    <row r="3244" spans="1:15" ht="12" customHeight="1">
      <c r="A3244" s="18" t="s">
        <v>37</v>
      </c>
      <c r="B3244" s="19" t="s">
        <v>6</v>
      </c>
      <c r="C3244" s="20">
        <v>22552.53</v>
      </c>
      <c r="D3244" s="21" t="s">
        <v>6</v>
      </c>
      <c r="E3244" s="20">
        <v>214925.4</v>
      </c>
      <c r="F3244" s="21" t="s">
        <v>6</v>
      </c>
      <c r="G3244" s="20">
        <v>253.43100000000001</v>
      </c>
      <c r="H3244" s="19"/>
      <c r="I3244" s="18" t="s">
        <v>38</v>
      </c>
      <c r="J3244" s="22" t="s">
        <v>6</v>
      </c>
      <c r="K3244" s="20">
        <v>77.77355</v>
      </c>
      <c r="L3244" s="21" t="s">
        <v>6</v>
      </c>
      <c r="M3244" s="20">
        <v>532.40589999999997</v>
      </c>
      <c r="N3244" s="21" t="s">
        <v>6</v>
      </c>
      <c r="O3244" s="23">
        <v>22.534960000000002</v>
      </c>
    </row>
    <row r="3245" spans="1:15" ht="12" customHeight="1">
      <c r="A3245" s="18" t="s">
        <v>39</v>
      </c>
      <c r="B3245" s="19" t="s">
        <v>6</v>
      </c>
      <c r="C3245" s="20">
        <v>20425.7</v>
      </c>
      <c r="D3245" s="21" t="s">
        <v>6</v>
      </c>
      <c r="E3245" s="20">
        <v>194496.2</v>
      </c>
      <c r="F3245" s="21" t="s">
        <v>6</v>
      </c>
      <c r="G3245" s="20">
        <v>246.1841</v>
      </c>
      <c r="H3245" s="19"/>
      <c r="I3245" s="18" t="s">
        <v>40</v>
      </c>
      <c r="J3245" s="22" t="s">
        <v>6</v>
      </c>
      <c r="K3245" s="20">
        <v>69.082009999999997</v>
      </c>
      <c r="L3245" s="21" t="s">
        <v>6</v>
      </c>
      <c r="M3245" s="20">
        <v>462.63350000000003</v>
      </c>
      <c r="N3245" s="21" t="s">
        <v>6</v>
      </c>
      <c r="O3245" s="23">
        <v>21.082509999999999</v>
      </c>
    </row>
    <row r="3246" spans="1:15" ht="12" customHeight="1">
      <c r="A3246" s="18" t="s">
        <v>41</v>
      </c>
      <c r="B3246" s="19" t="s">
        <v>6</v>
      </c>
      <c r="C3246" s="20">
        <v>18497.990000000002</v>
      </c>
      <c r="D3246" s="21" t="s">
        <v>6</v>
      </c>
      <c r="E3246" s="20">
        <v>175994.4</v>
      </c>
      <c r="F3246" s="21" t="s">
        <v>6</v>
      </c>
      <c r="G3246" s="20">
        <v>238.08840000000001</v>
      </c>
      <c r="H3246" s="19"/>
      <c r="I3246" s="18" t="s">
        <v>42</v>
      </c>
      <c r="J3246" s="22" t="s">
        <v>6</v>
      </c>
      <c r="K3246" s="20">
        <v>61.251690000000004</v>
      </c>
      <c r="L3246" s="21" t="s">
        <v>6</v>
      </c>
      <c r="M3246" s="20">
        <v>400.71350000000001</v>
      </c>
      <c r="N3246" s="21" t="s">
        <v>6</v>
      </c>
      <c r="O3246" s="23">
        <v>19.676549999999999</v>
      </c>
    </row>
    <row r="3247" spans="1:15" ht="12.75" customHeight="1">
      <c r="A3247" s="18" t="s">
        <v>43</v>
      </c>
      <c r="B3247" s="19" t="s">
        <v>6</v>
      </c>
      <c r="C3247" s="20">
        <v>16750.86</v>
      </c>
      <c r="D3247" s="21" t="s">
        <v>6</v>
      </c>
      <c r="E3247" s="20">
        <v>159239.4</v>
      </c>
      <c r="F3247" s="21" t="s">
        <v>6</v>
      </c>
      <c r="G3247" s="20">
        <v>229.3356</v>
      </c>
      <c r="H3247" s="19"/>
      <c r="I3247" s="18" t="s">
        <v>44</v>
      </c>
      <c r="J3247" s="22" t="s">
        <v>6</v>
      </c>
      <c r="K3247" s="20">
        <v>54.196930000000002</v>
      </c>
      <c r="L3247" s="21" t="s">
        <v>6</v>
      </c>
      <c r="M3247" s="20">
        <v>345.86799999999999</v>
      </c>
      <c r="N3247" s="21" t="s">
        <v>6</v>
      </c>
      <c r="O3247" s="23">
        <v>18.312159999999999</v>
      </c>
    </row>
    <row r="3248" spans="1:15" ht="12" customHeight="1">
      <c r="A3248" s="18" t="s">
        <v>45</v>
      </c>
      <c r="B3248" s="19" t="s">
        <v>6</v>
      </c>
      <c r="C3248" s="20">
        <v>15167.49</v>
      </c>
      <c r="D3248" s="21" t="s">
        <v>6</v>
      </c>
      <c r="E3248" s="20">
        <v>144067.5</v>
      </c>
      <c r="F3248" s="21" t="s">
        <v>6</v>
      </c>
      <c r="G3248" s="20">
        <v>220.0916</v>
      </c>
      <c r="H3248" s="19"/>
      <c r="I3248" s="18" t="s">
        <v>46</v>
      </c>
      <c r="J3248" s="22" t="s">
        <v>6</v>
      </c>
      <c r="K3248" s="20">
        <v>47.844239999999999</v>
      </c>
      <c r="L3248" s="21" t="s">
        <v>6</v>
      </c>
      <c r="M3248" s="20">
        <v>297.3947</v>
      </c>
      <c r="N3248" s="21" t="s">
        <v>6</v>
      </c>
      <c r="O3248" s="23">
        <v>16.988720000000001</v>
      </c>
    </row>
    <row r="3249" spans="1:15" ht="6.75" customHeight="1">
      <c r="A3249" s="18"/>
      <c r="B3249" s="19"/>
      <c r="C3249" s="20"/>
      <c r="D3249" s="21"/>
      <c r="E3249" s="20"/>
      <c r="F3249" s="21"/>
      <c r="G3249" s="20"/>
      <c r="H3249" s="19"/>
      <c r="I3249" s="18"/>
      <c r="K3249" s="20"/>
      <c r="L3249" s="21"/>
      <c r="M3249" s="20"/>
      <c r="N3249" s="21"/>
      <c r="O3249" s="23"/>
    </row>
    <row r="3250" spans="1:15" ht="12" customHeight="1">
      <c r="A3250" s="18" t="s">
        <v>47</v>
      </c>
      <c r="B3250" s="19" t="s">
        <v>6</v>
      </c>
      <c r="C3250" s="20">
        <v>13732.64</v>
      </c>
      <c r="D3250" s="21" t="s">
        <v>6</v>
      </c>
      <c r="E3250" s="20">
        <v>130330.3</v>
      </c>
      <c r="F3250" s="21" t="s">
        <v>6</v>
      </c>
      <c r="G3250" s="20">
        <v>210.51750000000001</v>
      </c>
      <c r="H3250" s="19"/>
      <c r="I3250" s="18" t="s">
        <v>48</v>
      </c>
      <c r="J3250" s="22" t="s">
        <v>6</v>
      </c>
      <c r="K3250" s="20">
        <v>42.127229999999997</v>
      </c>
      <c r="L3250" s="21" t="s">
        <v>6</v>
      </c>
      <c r="M3250" s="20">
        <v>254.65770000000001</v>
      </c>
      <c r="N3250" s="21" t="s">
        <v>6</v>
      </c>
      <c r="O3250" s="23">
        <v>15.7058</v>
      </c>
    </row>
    <row r="3251" spans="1:15" ht="12" customHeight="1">
      <c r="A3251" s="18" t="s">
        <v>49</v>
      </c>
      <c r="B3251" s="19" t="s">
        <v>6</v>
      </c>
      <c r="C3251" s="20">
        <v>12432.41</v>
      </c>
      <c r="D3251" s="21" t="s">
        <v>6</v>
      </c>
      <c r="E3251" s="20">
        <v>117893.2</v>
      </c>
      <c r="F3251" s="21" t="s">
        <v>6</v>
      </c>
      <c r="G3251" s="20">
        <v>200.67080000000001</v>
      </c>
      <c r="H3251" s="19"/>
      <c r="I3251" s="18" t="s">
        <v>50</v>
      </c>
      <c r="J3251" s="22" t="s">
        <v>6</v>
      </c>
      <c r="K3251" s="20">
        <v>36.991909999999997</v>
      </c>
      <c r="L3251" s="21" t="s">
        <v>6</v>
      </c>
      <c r="M3251" s="20">
        <v>217.07810000000001</v>
      </c>
      <c r="N3251" s="21" t="s">
        <v>6</v>
      </c>
      <c r="O3251" s="23">
        <v>14.46946</v>
      </c>
    </row>
    <row r="3252" spans="1:15" ht="12" customHeight="1">
      <c r="A3252" s="18" t="s">
        <v>51</v>
      </c>
      <c r="B3252" s="19" t="s">
        <v>6</v>
      </c>
      <c r="C3252" s="20">
        <v>11254.32</v>
      </c>
      <c r="D3252" s="21" t="s">
        <v>6</v>
      </c>
      <c r="E3252" s="20">
        <v>106634.1</v>
      </c>
      <c r="F3252" s="21" t="s">
        <v>6</v>
      </c>
      <c r="G3252" s="20">
        <v>190.73429999999999</v>
      </c>
      <c r="H3252" s="19"/>
      <c r="I3252" s="18" t="s">
        <v>52</v>
      </c>
      <c r="J3252" s="22" t="s">
        <v>6</v>
      </c>
      <c r="K3252" s="20">
        <v>32.379600000000003</v>
      </c>
      <c r="L3252" s="21" t="s">
        <v>6</v>
      </c>
      <c r="M3252" s="20">
        <v>184.1309</v>
      </c>
      <c r="N3252" s="21" t="s">
        <v>6</v>
      </c>
      <c r="O3252" s="23">
        <v>13.275510000000001</v>
      </c>
    </row>
    <row r="3253" spans="1:15" ht="12.75" customHeight="1">
      <c r="A3253" s="18" t="s">
        <v>53</v>
      </c>
      <c r="B3253" s="19" t="s">
        <v>6</v>
      </c>
      <c r="C3253" s="20">
        <v>10187.209999999999</v>
      </c>
      <c r="D3253" s="21" t="s">
        <v>6</v>
      </c>
      <c r="E3253" s="20">
        <v>96442.33</v>
      </c>
      <c r="F3253" s="21" t="s">
        <v>6</v>
      </c>
      <c r="G3253" s="20">
        <v>181.0497</v>
      </c>
      <c r="H3253" s="19"/>
      <c r="I3253" s="18" t="s">
        <v>54</v>
      </c>
      <c r="J3253" s="22" t="s">
        <v>6</v>
      </c>
      <c r="K3253" s="20">
        <v>28.2454</v>
      </c>
      <c r="L3253" s="21" t="s">
        <v>6</v>
      </c>
      <c r="M3253" s="20">
        <v>155.34030000000001</v>
      </c>
      <c r="N3253" s="21" t="s">
        <v>6</v>
      </c>
      <c r="O3253" s="23">
        <v>12.128410000000001</v>
      </c>
    </row>
    <row r="3254" spans="1:15" ht="12" customHeight="1">
      <c r="A3254" s="18" t="s">
        <v>55</v>
      </c>
      <c r="B3254" s="19" t="s">
        <v>6</v>
      </c>
      <c r="C3254" s="20">
        <v>9220.9750000000004</v>
      </c>
      <c r="D3254" s="21" t="s">
        <v>6</v>
      </c>
      <c r="E3254" s="20">
        <v>87217.04</v>
      </c>
      <c r="F3254" s="21" t="s">
        <v>6</v>
      </c>
      <c r="G3254" s="20">
        <v>171.96729999999999</v>
      </c>
      <c r="H3254" s="19"/>
      <c r="I3254" s="18" t="s">
        <v>56</v>
      </c>
      <c r="J3254" s="22" t="s">
        <v>6</v>
      </c>
      <c r="K3254" s="20">
        <v>24.53557</v>
      </c>
      <c r="L3254" s="21" t="s">
        <v>6</v>
      </c>
      <c r="M3254" s="20">
        <v>130.2773</v>
      </c>
      <c r="N3254" s="21" t="s">
        <v>6</v>
      </c>
      <c r="O3254" s="23">
        <v>11.018940000000001</v>
      </c>
    </row>
    <row r="3255" spans="1:15" ht="6.75" customHeight="1">
      <c r="A3255" s="18"/>
      <c r="B3255" s="19"/>
      <c r="C3255" s="20"/>
      <c r="D3255" s="21"/>
      <c r="E3255" s="20"/>
      <c r="F3255" s="21"/>
      <c r="G3255" s="20"/>
      <c r="H3255" s="19"/>
      <c r="I3255" s="18"/>
      <c r="K3255" s="20"/>
      <c r="L3255" s="21"/>
      <c r="M3255" s="20"/>
      <c r="N3255" s="21"/>
      <c r="O3255" s="23"/>
    </row>
    <row r="3256" spans="1:15" ht="12" customHeight="1">
      <c r="A3256" s="18" t="s">
        <v>57</v>
      </c>
      <c r="B3256" s="19" t="s">
        <v>6</v>
      </c>
      <c r="C3256" s="20">
        <v>8346.3150000000005</v>
      </c>
      <c r="D3256" s="21" t="s">
        <v>6</v>
      </c>
      <c r="E3256" s="20">
        <v>78866.78</v>
      </c>
      <c r="F3256" s="21" t="s">
        <v>6</v>
      </c>
      <c r="G3256" s="20">
        <v>163.66919999999999</v>
      </c>
      <c r="H3256" s="19"/>
      <c r="I3256" s="18" t="s">
        <v>58</v>
      </c>
      <c r="J3256" s="22" t="s">
        <v>6</v>
      </c>
      <c r="K3256" s="20">
        <v>21.220040000000001</v>
      </c>
      <c r="L3256" s="21" t="s">
        <v>6</v>
      </c>
      <c r="M3256" s="20">
        <v>108.5527</v>
      </c>
      <c r="N3256" s="21" t="s">
        <v>6</v>
      </c>
      <c r="O3256" s="23">
        <v>9.9573959999999992</v>
      </c>
    </row>
    <row r="3257" spans="1:15" ht="12" customHeight="1">
      <c r="A3257" s="18" t="s">
        <v>59</v>
      </c>
      <c r="B3257" s="19" t="s">
        <v>6</v>
      </c>
      <c r="C3257" s="20">
        <v>7554.6120000000001</v>
      </c>
      <c r="D3257" s="21" t="s">
        <v>6</v>
      </c>
      <c r="E3257" s="20">
        <v>71308.59</v>
      </c>
      <c r="F3257" s="21" t="s">
        <v>6</v>
      </c>
      <c r="G3257" s="20">
        <v>156.14949999999999</v>
      </c>
      <c r="H3257" s="19"/>
      <c r="I3257" s="18" t="s">
        <v>60</v>
      </c>
      <c r="J3257" s="22" t="s">
        <v>6</v>
      </c>
      <c r="K3257" s="20">
        <v>18.259679999999999</v>
      </c>
      <c r="L3257" s="21" t="s">
        <v>6</v>
      </c>
      <c r="M3257" s="20">
        <v>89.810180000000003</v>
      </c>
      <c r="N3257" s="21" t="s">
        <v>6</v>
      </c>
      <c r="O3257" s="23">
        <v>8.9416250000000002</v>
      </c>
    </row>
    <row r="3258" spans="1:15" ht="12" customHeight="1">
      <c r="A3258" s="18" t="s">
        <v>61</v>
      </c>
      <c r="B3258" s="19" t="s">
        <v>6</v>
      </c>
      <c r="C3258" s="20">
        <v>6837.9650000000001</v>
      </c>
      <c r="D3258" s="21" t="s">
        <v>6</v>
      </c>
      <c r="E3258" s="20">
        <v>64467.37</v>
      </c>
      <c r="F3258" s="21" t="s">
        <v>6</v>
      </c>
      <c r="G3258" s="20">
        <v>149.2979</v>
      </c>
      <c r="H3258" s="19"/>
      <c r="I3258" s="18" t="s">
        <v>62</v>
      </c>
      <c r="J3258" s="22" t="s">
        <v>6</v>
      </c>
      <c r="K3258" s="20">
        <v>15.625249999999999</v>
      </c>
      <c r="L3258" s="21" t="s">
        <v>6</v>
      </c>
      <c r="M3258" s="20">
        <v>73.725930000000005</v>
      </c>
      <c r="N3258" s="21" t="s">
        <v>6</v>
      </c>
      <c r="O3258" s="23">
        <v>7.9759779999999996</v>
      </c>
    </row>
    <row r="3259" spans="1:15" ht="12.75" customHeight="1">
      <c r="A3259" s="18" t="s">
        <v>63</v>
      </c>
      <c r="B3259" s="19" t="s">
        <v>6</v>
      </c>
      <c r="C3259" s="20">
        <v>6189.2340000000004</v>
      </c>
      <c r="D3259" s="21" t="s">
        <v>6</v>
      </c>
      <c r="E3259" s="20">
        <v>58275.15</v>
      </c>
      <c r="F3259" s="21" t="s">
        <v>6</v>
      </c>
      <c r="G3259" s="20">
        <v>143.0266</v>
      </c>
      <c r="H3259" s="19"/>
      <c r="I3259" s="18" t="s">
        <v>64</v>
      </c>
      <c r="J3259" s="22" t="s">
        <v>6</v>
      </c>
      <c r="K3259" s="20">
        <v>13.28688</v>
      </c>
      <c r="L3259" s="21" t="s">
        <v>6</v>
      </c>
      <c r="M3259" s="20">
        <v>60.004249999999999</v>
      </c>
      <c r="N3259" s="21" t="s">
        <v>6</v>
      </c>
      <c r="O3259" s="23">
        <v>7.0612760000000003</v>
      </c>
    </row>
    <row r="3260" spans="1:15" ht="12" customHeight="1">
      <c r="A3260" s="18" t="s">
        <v>65</v>
      </c>
      <c r="B3260" s="19" t="s">
        <v>6</v>
      </c>
      <c r="C3260" s="20">
        <v>5601.9380000000001</v>
      </c>
      <c r="D3260" s="21" t="s">
        <v>6</v>
      </c>
      <c r="E3260" s="20">
        <v>52670.46</v>
      </c>
      <c r="F3260" s="21" t="s">
        <v>6</v>
      </c>
      <c r="G3260" s="20">
        <v>137.232</v>
      </c>
      <c r="H3260" s="19"/>
      <c r="I3260" s="18" t="s">
        <v>66</v>
      </c>
      <c r="J3260" s="22" t="s">
        <v>6</v>
      </c>
      <c r="K3260" s="20">
        <v>11.223520000000001</v>
      </c>
      <c r="L3260" s="21" t="s">
        <v>6</v>
      </c>
      <c r="M3260" s="20">
        <v>48.373530000000002</v>
      </c>
      <c r="N3260" s="21" t="s">
        <v>6</v>
      </c>
      <c r="O3260" s="23">
        <v>6.2046330000000003</v>
      </c>
    </row>
    <row r="3261" spans="1:15" ht="6.75" customHeight="1">
      <c r="A3261" s="18"/>
      <c r="B3261" s="19"/>
      <c r="C3261" s="20"/>
      <c r="D3261" s="21"/>
      <c r="E3261" s="20"/>
      <c r="F3261" s="21"/>
      <c r="G3261" s="20"/>
      <c r="H3261" s="19"/>
      <c r="I3261" s="18"/>
      <c r="K3261" s="20"/>
      <c r="L3261" s="21"/>
      <c r="M3261" s="20"/>
      <c r="N3261" s="21"/>
      <c r="O3261" s="23"/>
    </row>
    <row r="3262" spans="1:15" ht="12" customHeight="1">
      <c r="A3262" s="18" t="s">
        <v>67</v>
      </c>
      <c r="B3262" s="19" t="s">
        <v>6</v>
      </c>
      <c r="C3262" s="20">
        <v>5070.2250000000004</v>
      </c>
      <c r="D3262" s="21" t="s">
        <v>6</v>
      </c>
      <c r="E3262" s="20">
        <v>47597.67</v>
      </c>
      <c r="F3262" s="21" t="s">
        <v>6</v>
      </c>
      <c r="G3262" s="20">
        <v>131.8356</v>
      </c>
      <c r="H3262" s="19"/>
      <c r="I3262" s="18" t="s">
        <v>68</v>
      </c>
      <c r="J3262" s="22" t="s">
        <v>6</v>
      </c>
      <c r="K3262" s="20">
        <v>9.3949599999999993</v>
      </c>
      <c r="L3262" s="21" t="s">
        <v>6</v>
      </c>
      <c r="M3262" s="20">
        <v>38.591799999999999</v>
      </c>
      <c r="N3262" s="21" t="s">
        <v>6</v>
      </c>
      <c r="O3262" s="23">
        <v>5.3909549999999999</v>
      </c>
    </row>
    <row r="3263" spans="1:15" ht="12" customHeight="1">
      <c r="A3263" s="18" t="s">
        <v>69</v>
      </c>
      <c r="B3263" s="19" t="s">
        <v>6</v>
      </c>
      <c r="C3263" s="20">
        <v>4588.8220000000001</v>
      </c>
      <c r="D3263" s="21" t="s">
        <v>6</v>
      </c>
      <c r="E3263" s="20">
        <v>43006.45</v>
      </c>
      <c r="F3263" s="21" t="s">
        <v>6</v>
      </c>
      <c r="G3263" s="20">
        <v>126.7847</v>
      </c>
      <c r="H3263" s="19"/>
      <c r="I3263" s="18" t="s">
        <v>70</v>
      </c>
      <c r="J3263" s="22" t="s">
        <v>6</v>
      </c>
      <c r="K3263" s="20">
        <v>7.7912970000000001</v>
      </c>
      <c r="L3263" s="21" t="s">
        <v>6</v>
      </c>
      <c r="M3263" s="20">
        <v>30.44023</v>
      </c>
      <c r="N3263" s="21" t="s">
        <v>6</v>
      </c>
      <c r="O3263" s="23">
        <v>4.6330390000000001</v>
      </c>
    </row>
    <row r="3264" spans="1:15" ht="12" customHeight="1">
      <c r="A3264" s="18" t="s">
        <v>71</v>
      </c>
      <c r="B3264" s="19" t="s">
        <v>6</v>
      </c>
      <c r="C3264" s="20">
        <v>4152.9759999999997</v>
      </c>
      <c r="D3264" s="21" t="s">
        <v>6</v>
      </c>
      <c r="E3264" s="20">
        <v>38851.22</v>
      </c>
      <c r="F3264" s="21" t="s">
        <v>6</v>
      </c>
      <c r="G3264" s="20">
        <v>122.054</v>
      </c>
      <c r="H3264" s="19"/>
      <c r="I3264" s="18" t="s">
        <v>72</v>
      </c>
      <c r="J3264" s="22" t="s">
        <v>6</v>
      </c>
      <c r="K3264" s="20">
        <v>6.3918160000000004</v>
      </c>
      <c r="L3264" s="21" t="s">
        <v>6</v>
      </c>
      <c r="M3264" s="20">
        <v>23.714860000000002</v>
      </c>
      <c r="N3264" s="21" t="s">
        <v>6</v>
      </c>
      <c r="O3264" s="23">
        <v>3.9313340000000001</v>
      </c>
    </row>
    <row r="3265" spans="1:15" ht="12.75" customHeight="1">
      <c r="A3265" s="18" t="s">
        <v>73</v>
      </c>
      <c r="B3265" s="19" t="s">
        <v>6</v>
      </c>
      <c r="C3265" s="20">
        <v>3758.384</v>
      </c>
      <c r="D3265" s="21" t="s">
        <v>6</v>
      </c>
      <c r="E3265" s="20">
        <v>35090.730000000003</v>
      </c>
      <c r="F3265" s="21" t="s">
        <v>6</v>
      </c>
      <c r="G3265" s="20">
        <v>117.624</v>
      </c>
      <c r="H3265" s="19"/>
      <c r="I3265" s="18" t="s">
        <v>74</v>
      </c>
      <c r="J3265" s="22" t="s">
        <v>6</v>
      </c>
      <c r="K3265" s="20">
        <v>5.1812120000000004</v>
      </c>
      <c r="L3265" s="21" t="s">
        <v>6</v>
      </c>
      <c r="M3265" s="20">
        <v>18.228770000000001</v>
      </c>
      <c r="N3265" s="21" t="s">
        <v>6</v>
      </c>
      <c r="O3265" s="23">
        <v>3.289927</v>
      </c>
    </row>
    <row r="3266" spans="1:15" ht="12" customHeight="1">
      <c r="A3266" s="18" t="s">
        <v>75</v>
      </c>
      <c r="B3266" s="19" t="s">
        <v>6</v>
      </c>
      <c r="C3266" s="20">
        <v>3401.1590000000001</v>
      </c>
      <c r="D3266" s="21" t="s">
        <v>6</v>
      </c>
      <c r="E3266" s="20">
        <v>31687.599999999999</v>
      </c>
      <c r="F3266" s="21" t="s">
        <v>6</v>
      </c>
      <c r="G3266" s="20">
        <v>113.48269999999999</v>
      </c>
      <c r="H3266" s="19"/>
      <c r="I3266" s="18" t="s">
        <v>76</v>
      </c>
      <c r="J3266" s="22" t="s">
        <v>6</v>
      </c>
      <c r="K3266" s="20">
        <v>4.1446310000000004</v>
      </c>
      <c r="L3266" s="21" t="s">
        <v>6</v>
      </c>
      <c r="M3266" s="20">
        <v>13.80936</v>
      </c>
      <c r="N3266" s="21" t="s">
        <v>6</v>
      </c>
      <c r="O3266" s="23">
        <v>2.7118720000000001</v>
      </c>
    </row>
    <row r="3267" spans="1:15" ht="6.75" customHeight="1">
      <c r="A3267" s="18"/>
      <c r="B3267" s="19"/>
      <c r="C3267" s="20"/>
      <c r="D3267" s="21"/>
      <c r="E3267" s="20"/>
      <c r="F3267" s="21"/>
      <c r="G3267" s="20"/>
      <c r="H3267" s="19"/>
      <c r="I3267" s="18"/>
      <c r="K3267" s="20"/>
      <c r="L3267" s="21"/>
      <c r="M3267" s="20"/>
      <c r="N3267" s="21"/>
      <c r="O3267" s="23"/>
    </row>
    <row r="3268" spans="1:15" ht="12" customHeight="1">
      <c r="A3268" s="18" t="s">
        <v>77</v>
      </c>
      <c r="B3268" s="19" t="s">
        <v>6</v>
      </c>
      <c r="C3268" s="20">
        <v>3077.7649999999999</v>
      </c>
      <c r="D3268" s="21" t="s">
        <v>6</v>
      </c>
      <c r="E3268" s="20">
        <v>28608</v>
      </c>
      <c r="F3268" s="21" t="s">
        <v>6</v>
      </c>
      <c r="G3268" s="20">
        <v>109.6065</v>
      </c>
      <c r="H3268" s="19"/>
      <c r="I3268" s="18" t="s">
        <v>78</v>
      </c>
      <c r="J3268" s="22" t="s">
        <v>6</v>
      </c>
      <c r="K3268" s="20">
        <v>3.2674270000000001</v>
      </c>
      <c r="L3268" s="21" t="s">
        <v>6</v>
      </c>
      <c r="M3268" s="20">
        <v>10.29813</v>
      </c>
      <c r="N3268" s="21" t="s">
        <v>6</v>
      </c>
      <c r="O3268" s="23">
        <v>2.1989679999999998</v>
      </c>
    </row>
    <row r="3269" spans="1:15" ht="12" customHeight="1">
      <c r="A3269" s="18" t="s">
        <v>79</v>
      </c>
      <c r="B3269" s="19" t="s">
        <v>6</v>
      </c>
      <c r="C3269" s="20">
        <v>2784.9810000000002</v>
      </c>
      <c r="D3269" s="21" t="s">
        <v>6</v>
      </c>
      <c r="E3269" s="20">
        <v>25821.279999999999</v>
      </c>
      <c r="F3269" s="21" t="s">
        <v>6</v>
      </c>
      <c r="G3269" s="20">
        <v>105.9525</v>
      </c>
      <c r="H3269" s="19"/>
      <c r="I3269" s="18" t="s">
        <v>80</v>
      </c>
      <c r="J3269" s="22" t="s">
        <v>6</v>
      </c>
      <c r="K3269" s="20">
        <v>2.5349810000000002</v>
      </c>
      <c r="L3269" s="21" t="s">
        <v>6</v>
      </c>
      <c r="M3269" s="20">
        <v>7.5504939999999996</v>
      </c>
      <c r="N3269" s="21" t="s">
        <v>6</v>
      </c>
      <c r="O3269" s="23">
        <v>1.7515970000000001</v>
      </c>
    </row>
    <row r="3270" spans="1:15" ht="12" customHeight="1">
      <c r="A3270" s="18" t="s">
        <v>81</v>
      </c>
      <c r="B3270" s="19" t="s">
        <v>6</v>
      </c>
      <c r="C3270" s="20">
        <v>2519.8879999999999</v>
      </c>
      <c r="D3270" s="21" t="s">
        <v>6</v>
      </c>
      <c r="E3270" s="20">
        <v>23299.74</v>
      </c>
      <c r="F3270" s="21" t="s">
        <v>6</v>
      </c>
      <c r="G3270" s="20">
        <v>102.4759</v>
      </c>
      <c r="H3270" s="19"/>
      <c r="I3270" s="18" t="s">
        <v>82</v>
      </c>
      <c r="J3270" s="22" t="s">
        <v>6</v>
      </c>
      <c r="K3270" s="20">
        <v>1.932615</v>
      </c>
      <c r="L3270" s="21" t="s">
        <v>6</v>
      </c>
      <c r="M3270" s="20">
        <v>5.4358399999999998</v>
      </c>
      <c r="N3270" s="21" t="s">
        <v>6</v>
      </c>
      <c r="O3270" s="23">
        <v>1.3686309999999999</v>
      </c>
    </row>
    <row r="3271" spans="1:15" ht="12.75" customHeight="1">
      <c r="A3271" s="18" t="s">
        <v>83</v>
      </c>
      <c r="B3271" s="19" t="s">
        <v>6</v>
      </c>
      <c r="C3271" s="20">
        <v>2279.8519999999999</v>
      </c>
      <c r="D3271" s="21" t="s">
        <v>6</v>
      </c>
      <c r="E3271" s="20">
        <v>21018.3</v>
      </c>
      <c r="F3271" s="21" t="s">
        <v>6</v>
      </c>
      <c r="G3271" s="20">
        <v>99.144829999999999</v>
      </c>
      <c r="H3271" s="19"/>
      <c r="I3271" s="18" t="s">
        <v>84</v>
      </c>
      <c r="J3271" s="22" t="s">
        <v>6</v>
      </c>
      <c r="K3271" s="20">
        <v>1.4455880000000001</v>
      </c>
      <c r="L3271" s="21" t="s">
        <v>6</v>
      </c>
      <c r="M3271" s="20">
        <v>3.8375720000000002</v>
      </c>
      <c r="N3271" s="21" t="s">
        <v>6</v>
      </c>
      <c r="O3271" s="23">
        <v>1.0474289999999999</v>
      </c>
    </row>
    <row r="3272" spans="1:15" ht="12" customHeight="1">
      <c r="A3272" s="18" t="s">
        <v>85</v>
      </c>
      <c r="B3272" s="19" t="s">
        <v>6</v>
      </c>
      <c r="C3272" s="20">
        <v>2062.4899999999998</v>
      </c>
      <c r="D3272" s="21" t="s">
        <v>6</v>
      </c>
      <c r="E3272" s="20">
        <v>18954.29</v>
      </c>
      <c r="F3272" s="21" t="s">
        <v>6</v>
      </c>
      <c r="G3272" s="20">
        <v>95.930509999999998</v>
      </c>
      <c r="H3272" s="19"/>
      <c r="I3272" s="18" t="s">
        <v>86</v>
      </c>
      <c r="J3272" s="22" t="s">
        <v>6</v>
      </c>
      <c r="K3272" s="20">
        <v>1.059202</v>
      </c>
      <c r="L3272" s="21" t="s">
        <v>6</v>
      </c>
      <c r="M3272" s="20">
        <v>2.6531199999999999</v>
      </c>
      <c r="N3272" s="21" t="s">
        <v>6</v>
      </c>
      <c r="O3272" s="23">
        <v>0.78393330000000006</v>
      </c>
    </row>
    <row r="3273" spans="1:15" ht="6.75" customHeight="1">
      <c r="A3273" s="18"/>
      <c r="B3273" s="19"/>
      <c r="C3273" s="20"/>
      <c r="D3273" s="21"/>
      <c r="E3273" s="20"/>
      <c r="F3273" s="21"/>
      <c r="G3273" s="20"/>
      <c r="H3273" s="19"/>
      <c r="I3273" s="18"/>
      <c r="K3273" s="20"/>
      <c r="L3273" s="21"/>
      <c r="M3273" s="20"/>
      <c r="N3273" s="21"/>
      <c r="O3273" s="23"/>
    </row>
    <row r="3274" spans="1:15" ht="12" customHeight="1">
      <c r="A3274" s="18" t="s">
        <v>87</v>
      </c>
      <c r="B3274" s="19" t="s">
        <v>6</v>
      </c>
      <c r="C3274" s="20">
        <v>1865.646</v>
      </c>
      <c r="D3274" s="21" t="s">
        <v>6</v>
      </c>
      <c r="E3274" s="20">
        <v>17087.150000000001</v>
      </c>
      <c r="F3274" s="21" t="s">
        <v>6</v>
      </c>
      <c r="G3274" s="20">
        <v>92.806200000000004</v>
      </c>
      <c r="H3274" s="19"/>
      <c r="I3274" s="18" t="s">
        <v>88</v>
      </c>
      <c r="J3274" s="22" t="s">
        <v>6</v>
      </c>
      <c r="K3274" s="20">
        <v>0.75900599999999996</v>
      </c>
      <c r="L3274" s="21" t="s">
        <v>6</v>
      </c>
      <c r="M3274" s="20">
        <v>1.7937989999999999</v>
      </c>
      <c r="N3274" s="21" t="s">
        <v>6</v>
      </c>
      <c r="O3274" s="23">
        <v>0.57289449999999997</v>
      </c>
    </row>
    <row r="3275" spans="1:15" ht="12" customHeight="1">
      <c r="A3275" s="18" t="s">
        <v>89</v>
      </c>
      <c r="B3275" s="19" t="s">
        <v>6</v>
      </c>
      <c r="C3275" s="20">
        <v>1687.3810000000001</v>
      </c>
      <c r="D3275" s="21" t="s">
        <v>6</v>
      </c>
      <c r="E3275" s="20">
        <v>15398.33</v>
      </c>
      <c r="F3275" s="21" t="s">
        <v>6</v>
      </c>
      <c r="G3275" s="20">
        <v>89.761690000000002</v>
      </c>
      <c r="H3275" s="19"/>
      <c r="I3275" s="18" t="s">
        <v>90</v>
      </c>
      <c r="J3275" s="22" t="s">
        <v>6</v>
      </c>
      <c r="K3275" s="20">
        <v>0.531053</v>
      </c>
      <c r="L3275" s="21" t="s">
        <v>6</v>
      </c>
      <c r="M3275" s="20">
        <v>1.184442</v>
      </c>
      <c r="N3275" s="21" t="s">
        <v>6</v>
      </c>
      <c r="O3275" s="23">
        <v>0.40816390000000002</v>
      </c>
    </row>
    <row r="3276" spans="1:15" ht="12" customHeight="1">
      <c r="A3276" s="18" t="s">
        <v>91</v>
      </c>
      <c r="B3276" s="19" t="s">
        <v>6</v>
      </c>
      <c r="C3276" s="20">
        <v>1525.931</v>
      </c>
      <c r="D3276" s="21" t="s">
        <v>6</v>
      </c>
      <c r="E3276" s="20">
        <v>13870.98</v>
      </c>
      <c r="F3276" s="21" t="s">
        <v>6</v>
      </c>
      <c r="G3276" s="20">
        <v>86.778289999999998</v>
      </c>
      <c r="H3276" s="19"/>
      <c r="I3276" s="18" t="s">
        <v>92</v>
      </c>
      <c r="J3276" s="22" t="s">
        <v>6</v>
      </c>
      <c r="K3276" s="20">
        <v>0.36221039999999999</v>
      </c>
      <c r="L3276" s="21" t="s">
        <v>6</v>
      </c>
      <c r="M3276" s="20">
        <v>0.76277019999999995</v>
      </c>
      <c r="N3276" s="21" t="s">
        <v>6</v>
      </c>
      <c r="O3276" s="23">
        <v>0.28307090000000001</v>
      </c>
    </row>
    <row r="3277" spans="1:15" ht="12.75" customHeight="1">
      <c r="A3277" s="18" t="s">
        <v>93</v>
      </c>
      <c r="B3277" s="19" t="s">
        <v>6</v>
      </c>
      <c r="C3277" s="20">
        <v>1379.6869999999999</v>
      </c>
      <c r="D3277" s="21" t="s">
        <v>6</v>
      </c>
      <c r="E3277" s="20">
        <v>12489.89</v>
      </c>
      <c r="F3277" s="21" t="s">
        <v>6</v>
      </c>
      <c r="G3277" s="20">
        <v>83.826769999999996</v>
      </c>
      <c r="H3277" s="19"/>
      <c r="I3277" s="18" t="s">
        <v>94</v>
      </c>
      <c r="J3277" s="22" t="s">
        <v>6</v>
      </c>
      <c r="K3277" s="20">
        <v>0.2404588</v>
      </c>
      <c r="L3277" s="21" t="s">
        <v>6</v>
      </c>
      <c r="M3277" s="20">
        <v>0.47845949999999998</v>
      </c>
      <c r="N3277" s="21" t="s">
        <v>6</v>
      </c>
      <c r="O3277" s="23">
        <v>0.1908173</v>
      </c>
    </row>
    <row r="3278" spans="1:15" ht="12" customHeight="1">
      <c r="A3278" s="18" t="s">
        <v>95</v>
      </c>
      <c r="B3278" s="19" t="s">
        <v>6</v>
      </c>
      <c r="C3278" s="20">
        <v>1247.201</v>
      </c>
      <c r="D3278" s="21" t="s">
        <v>6</v>
      </c>
      <c r="E3278" s="20">
        <v>11241.29</v>
      </c>
      <c r="F3278" s="21" t="s">
        <v>6</v>
      </c>
      <c r="G3278" s="20">
        <v>80.886089999999996</v>
      </c>
      <c r="H3278" s="19"/>
      <c r="I3278" s="18" t="s">
        <v>96</v>
      </c>
      <c r="J3278" s="22" t="s">
        <v>6</v>
      </c>
      <c r="K3278" s="20">
        <v>0.15514520000000001</v>
      </c>
      <c r="L3278" s="21" t="s">
        <v>6</v>
      </c>
      <c r="M3278" s="20">
        <v>0.29195910000000003</v>
      </c>
      <c r="N3278" s="21" t="s">
        <v>6</v>
      </c>
      <c r="O3278" s="23">
        <v>0.1248536</v>
      </c>
    </row>
    <row r="3279" spans="1:15" ht="6.75" customHeight="1">
      <c r="A3279" s="18"/>
      <c r="B3279" s="19"/>
      <c r="C3279" s="20"/>
      <c r="D3279" s="21"/>
      <c r="E3279" s="20"/>
      <c r="F3279" s="21"/>
      <c r="G3279" s="20"/>
      <c r="H3279" s="19"/>
      <c r="I3279" s="18"/>
      <c r="K3279" s="20"/>
      <c r="L3279" s="21"/>
      <c r="M3279" s="20"/>
      <c r="N3279" s="21"/>
      <c r="O3279" s="23"/>
    </row>
    <row r="3280" spans="1:15" ht="12" customHeight="1">
      <c r="A3280" s="18" t="s">
        <v>97</v>
      </c>
      <c r="B3280" s="19" t="s">
        <v>6</v>
      </c>
      <c r="C3280" s="20">
        <v>1127.1769999999999</v>
      </c>
      <c r="D3280" s="21" t="s">
        <v>6</v>
      </c>
      <c r="E3280" s="20">
        <v>10112.719999999999</v>
      </c>
      <c r="F3280" s="21" t="s">
        <v>6</v>
      </c>
      <c r="G3280" s="20">
        <v>77.954300000000003</v>
      </c>
      <c r="H3280" s="19"/>
      <c r="I3280" s="18" t="s">
        <v>98</v>
      </c>
      <c r="J3280" s="22" t="s">
        <v>6</v>
      </c>
      <c r="K3280" s="20">
        <v>9.7154809999999994E-2</v>
      </c>
      <c r="L3280" s="21" t="s">
        <v>6</v>
      </c>
      <c r="M3280" s="20">
        <v>0.1731009</v>
      </c>
      <c r="N3280" s="21" t="s">
        <v>6</v>
      </c>
      <c r="O3280" s="23">
        <v>7.9195109999999999E-2</v>
      </c>
    </row>
    <row r="3281" spans="1:15" ht="12" customHeight="1">
      <c r="A3281" s="18" t="s">
        <v>99</v>
      </c>
      <c r="B3281" s="19" t="s">
        <v>6</v>
      </c>
      <c r="C3281" s="20">
        <v>1018.4640000000001</v>
      </c>
      <c r="D3281" s="21" t="s">
        <v>6</v>
      </c>
      <c r="E3281" s="20">
        <v>9092.8760000000002</v>
      </c>
      <c r="F3281" s="21" t="s">
        <v>6</v>
      </c>
      <c r="G3281" s="20">
        <v>75.053460000000001</v>
      </c>
      <c r="H3281" s="19"/>
      <c r="I3281" s="18" t="s">
        <v>100</v>
      </c>
      <c r="J3281" s="22" t="s">
        <v>6</v>
      </c>
      <c r="K3281" s="20">
        <v>5.8978219999999998E-2</v>
      </c>
      <c r="L3281" s="21" t="s">
        <v>6</v>
      </c>
      <c r="M3281" s="20">
        <v>9.9600679999999997E-2</v>
      </c>
      <c r="N3281" s="21" t="s">
        <v>6</v>
      </c>
      <c r="O3281" s="23">
        <v>4.8644369999999999E-2</v>
      </c>
    </row>
    <row r="3282" spans="1:15" ht="12" customHeight="1">
      <c r="A3282" s="18" t="s">
        <v>101</v>
      </c>
      <c r="B3282" s="19" t="s">
        <v>6</v>
      </c>
      <c r="C3282" s="20">
        <v>920.01469999999995</v>
      </c>
      <c r="D3282" s="21" t="s">
        <v>6</v>
      </c>
      <c r="E3282" s="20">
        <v>8171.5039999999999</v>
      </c>
      <c r="F3282" s="21" t="s">
        <v>6</v>
      </c>
      <c r="G3282" s="20">
        <v>72.198679999999996</v>
      </c>
      <c r="H3282" s="19"/>
      <c r="I3282" s="18" t="s">
        <v>102</v>
      </c>
      <c r="J3282" s="22" t="s">
        <v>6</v>
      </c>
      <c r="K3282" s="20">
        <v>3.4671260000000002E-2</v>
      </c>
      <c r="L3282" s="21" t="s">
        <v>6</v>
      </c>
      <c r="M3282" s="20">
        <v>5.5547909999999999E-2</v>
      </c>
      <c r="N3282" s="21" t="s">
        <v>6</v>
      </c>
      <c r="O3282" s="23">
        <v>2.8908010000000001E-2</v>
      </c>
    </row>
    <row r="3283" spans="1:15" ht="12.75" customHeight="1">
      <c r="A3283" s="18" t="s">
        <v>103</v>
      </c>
      <c r="B3283" s="19" t="s">
        <v>6</v>
      </c>
      <c r="C3283" s="20">
        <v>830.85839999999996</v>
      </c>
      <c r="D3283" s="21" t="s">
        <v>6</v>
      </c>
      <c r="E3283" s="20">
        <v>7339.308</v>
      </c>
      <c r="F3283" s="21" t="s">
        <v>6</v>
      </c>
      <c r="G3283" s="20">
        <v>69.384929999999997</v>
      </c>
      <c r="H3283" s="19"/>
      <c r="I3283" s="18" t="s">
        <v>104</v>
      </c>
      <c r="J3283" s="22" t="s">
        <v>6</v>
      </c>
      <c r="K3283" s="20">
        <v>1.9721220000000001E-2</v>
      </c>
      <c r="L3283" s="21" t="s">
        <v>6</v>
      </c>
      <c r="M3283" s="20">
        <v>2.9981219999999999E-2</v>
      </c>
      <c r="N3283" s="21" t="s">
        <v>6</v>
      </c>
      <c r="O3283" s="23">
        <v>1.6610590000000001E-2</v>
      </c>
    </row>
    <row r="3284" spans="1:15" ht="12" customHeight="1">
      <c r="A3284" s="18" t="s">
        <v>105</v>
      </c>
      <c r="B3284" s="19" t="s">
        <v>6</v>
      </c>
      <c r="C3284" s="20">
        <v>750.11239999999998</v>
      </c>
      <c r="D3284" s="21" t="s">
        <v>6</v>
      </c>
      <c r="E3284" s="20">
        <v>6587.8729999999996</v>
      </c>
      <c r="F3284" s="21" t="s">
        <v>6</v>
      </c>
      <c r="G3284" s="20">
        <v>66.602440000000001</v>
      </c>
      <c r="H3284" s="19"/>
      <c r="I3284" s="18" t="s">
        <v>106</v>
      </c>
      <c r="J3284" s="22" t="s">
        <v>6</v>
      </c>
      <c r="K3284" s="20">
        <v>1.0847209999999999E-2</v>
      </c>
      <c r="L3284" s="21" t="s">
        <v>6</v>
      </c>
      <c r="M3284" s="20">
        <v>1.56239E-2</v>
      </c>
      <c r="N3284" s="21" t="s">
        <v>6</v>
      </c>
      <c r="O3284" s="23">
        <v>9.2261819999999994E-3</v>
      </c>
    </row>
    <row r="3285" spans="1:15" ht="6.75" customHeight="1">
      <c r="A3285" s="18"/>
      <c r="B3285" s="19"/>
      <c r="C3285" s="20"/>
      <c r="D3285" s="21"/>
      <c r="E3285" s="20"/>
      <c r="F3285" s="21"/>
      <c r="G3285" s="20"/>
      <c r="H3285" s="19"/>
      <c r="I3285" s="18"/>
      <c r="K3285" s="20"/>
      <c r="L3285" s="21"/>
      <c r="M3285" s="20"/>
      <c r="N3285" s="21"/>
      <c r="O3285" s="23"/>
    </row>
    <row r="3286" spans="1:15" ht="12" customHeight="1">
      <c r="A3286" s="18" t="s">
        <v>107</v>
      </c>
      <c r="B3286" s="19" t="s">
        <v>6</v>
      </c>
      <c r="C3286" s="20">
        <v>676.98389999999995</v>
      </c>
      <c r="D3286" s="21" t="s">
        <v>6</v>
      </c>
      <c r="E3286" s="20">
        <v>5909.58</v>
      </c>
      <c r="F3286" s="21" t="s">
        <v>6</v>
      </c>
      <c r="G3286" s="20">
        <v>63.848660000000002</v>
      </c>
      <c r="H3286" s="19"/>
      <c r="I3286" s="18" t="s">
        <v>108</v>
      </c>
      <c r="J3286" s="22" t="s">
        <v>6</v>
      </c>
      <c r="K3286" s="20">
        <v>5.7671240000000002E-3</v>
      </c>
      <c r="L3286" s="21" t="s">
        <v>6</v>
      </c>
      <c r="M3286" s="20">
        <v>7.8265550000000007E-3</v>
      </c>
      <c r="N3286" s="21" t="s">
        <v>6</v>
      </c>
      <c r="O3286" s="23">
        <v>4.9550979999999998E-3</v>
      </c>
    </row>
    <row r="3287" spans="1:15" ht="12" customHeight="1">
      <c r="A3287" s="18" t="s">
        <v>109</v>
      </c>
      <c r="B3287" s="19" t="s">
        <v>6</v>
      </c>
      <c r="C3287" s="20">
        <v>610.76210000000003</v>
      </c>
      <c r="D3287" s="21" t="s">
        <v>6</v>
      </c>
      <c r="E3287" s="20">
        <v>5297.5249999999996</v>
      </c>
      <c r="F3287" s="21" t="s">
        <v>6</v>
      </c>
      <c r="G3287" s="20">
        <v>61.129219999999997</v>
      </c>
      <c r="H3287" s="19"/>
      <c r="I3287" s="18" t="s">
        <v>110</v>
      </c>
      <c r="J3287" s="22" t="s">
        <v>6</v>
      </c>
      <c r="K3287" s="20">
        <v>2.9635040000000001E-3</v>
      </c>
      <c r="L3287" s="21" t="s">
        <v>6</v>
      </c>
      <c r="M3287" s="20">
        <v>3.7322950000000001E-3</v>
      </c>
      <c r="N3287" s="21" t="s">
        <v>6</v>
      </c>
      <c r="O3287" s="23">
        <v>2.576268E-3</v>
      </c>
    </row>
    <row r="3288" spans="1:15" ht="12" customHeight="1">
      <c r="A3288" s="18" t="s">
        <v>111</v>
      </c>
      <c r="B3288" s="19" t="s">
        <v>6</v>
      </c>
      <c r="C3288" s="20">
        <v>550.81259999999997</v>
      </c>
      <c r="D3288" s="21" t="s">
        <v>6</v>
      </c>
      <c r="E3288" s="20">
        <v>4745.4440000000004</v>
      </c>
      <c r="F3288" s="21" t="s">
        <v>6</v>
      </c>
      <c r="G3288" s="20">
        <v>58.459769999999999</v>
      </c>
      <c r="H3288" s="19"/>
      <c r="I3288" s="18" t="s">
        <v>112</v>
      </c>
      <c r="J3288" s="22" t="s">
        <v>6</v>
      </c>
      <c r="K3288" s="20">
        <v>1.4720200000000001E-3</v>
      </c>
      <c r="L3288" s="21" t="s">
        <v>6</v>
      </c>
      <c r="M3288" s="20">
        <v>1.653818E-3</v>
      </c>
      <c r="N3288" s="21" t="s">
        <v>6</v>
      </c>
      <c r="O3288" s="23">
        <v>1.300432E-3</v>
      </c>
    </row>
    <row r="3289" spans="1:15" ht="12.75" customHeight="1">
      <c r="A3289" s="18" t="s">
        <v>113</v>
      </c>
      <c r="B3289" s="19" t="s">
        <v>6</v>
      </c>
      <c r="C3289" s="20">
        <v>496.5598</v>
      </c>
      <c r="D3289" s="21" t="s">
        <v>6</v>
      </c>
      <c r="E3289" s="20">
        <v>4247.6459999999997</v>
      </c>
      <c r="F3289" s="21" t="s">
        <v>6</v>
      </c>
      <c r="G3289" s="20">
        <v>55.854810000000001</v>
      </c>
      <c r="H3289" s="19"/>
      <c r="I3289" s="18" t="s">
        <v>114</v>
      </c>
      <c r="J3289" s="22" t="s">
        <v>6</v>
      </c>
      <c r="K3289" s="20">
        <v>7.0705219999999997E-4</v>
      </c>
      <c r="L3289" s="21" t="s">
        <v>6</v>
      </c>
      <c r="M3289" s="20">
        <v>6.3346629999999995E-4</v>
      </c>
      <c r="N3289" s="21" t="s">
        <v>6</v>
      </c>
      <c r="O3289" s="23">
        <v>6.4132830000000003E-4</v>
      </c>
    </row>
    <row r="3290" spans="1:15" ht="12" customHeight="1">
      <c r="A3290" s="18" t="s">
        <v>115</v>
      </c>
      <c r="B3290" s="19" t="s">
        <v>6</v>
      </c>
      <c r="C3290" s="20">
        <v>447.48</v>
      </c>
      <c r="D3290" s="21" t="s">
        <v>6</v>
      </c>
      <c r="E3290" s="20">
        <v>3798.9639999999999</v>
      </c>
      <c r="F3290" s="21" t="s">
        <v>6</v>
      </c>
      <c r="G3290" s="20">
        <v>53.326949999999997</v>
      </c>
      <c r="H3290" s="19"/>
      <c r="I3290" s="18" t="s">
        <v>116</v>
      </c>
      <c r="J3290" s="22" t="s">
        <v>6</v>
      </c>
      <c r="K3290" s="20">
        <v>3.2861659999999999E-4</v>
      </c>
      <c r="L3290" s="21" t="s">
        <v>6</v>
      </c>
      <c r="M3290" s="20">
        <v>1.4886329999999999E-4</v>
      </c>
      <c r="N3290" s="21" t="s">
        <v>6</v>
      </c>
      <c r="O3290" s="23">
        <v>3.1317159999999999E-4</v>
      </c>
    </row>
    <row r="3291" spans="1:15" ht="16.3">
      <c r="A3291" s="24" t="s">
        <v>6</v>
      </c>
      <c r="C3291" s="31" t="s">
        <v>266</v>
      </c>
      <c r="D3291" s="31"/>
      <c r="E3291" s="31"/>
      <c r="F3291" s="31"/>
      <c r="G3291" s="31"/>
      <c r="H3291" s="31"/>
      <c r="I3291" s="31"/>
      <c r="J3291" s="31"/>
      <c r="K3291" s="31"/>
      <c r="L3291" s="31"/>
      <c r="M3291" s="31"/>
      <c r="N3291" s="31"/>
      <c r="O3291" s="25"/>
    </row>
    <row r="3292" spans="1:15">
      <c r="C3292" s="32" t="s">
        <v>1</v>
      </c>
      <c r="D3292" s="33"/>
      <c r="E3292" s="33"/>
      <c r="F3292" s="33"/>
      <c r="G3292" s="33"/>
      <c r="H3292" s="33"/>
      <c r="I3292" s="33"/>
      <c r="J3292" s="33"/>
      <c r="K3292" s="33"/>
      <c r="L3292" s="33"/>
      <c r="M3292" s="33"/>
      <c r="N3292" s="33"/>
    </row>
    <row r="3293" spans="1:15">
      <c r="A3293" s="3"/>
      <c r="B3293" s="4"/>
      <c r="C3293" s="34" t="s">
        <v>163</v>
      </c>
      <c r="D3293" s="34"/>
      <c r="E3293" s="34"/>
      <c r="F3293" s="34"/>
      <c r="G3293" s="34"/>
      <c r="H3293" s="34"/>
      <c r="I3293" s="34"/>
      <c r="J3293" s="34"/>
      <c r="K3293" s="34"/>
      <c r="L3293" s="34"/>
      <c r="M3293" s="34"/>
      <c r="N3293" s="34"/>
      <c r="O3293" s="3"/>
    </row>
    <row r="3294" spans="1:15" ht="15" customHeight="1">
      <c r="A3294" s="5" t="s">
        <v>3</v>
      </c>
      <c r="B3294" s="6"/>
      <c r="C3294" s="7"/>
      <c r="D3294" s="8"/>
      <c r="E3294" s="9" t="s">
        <v>4</v>
      </c>
      <c r="F3294" s="10"/>
      <c r="G3294" s="7"/>
      <c r="H3294" s="8"/>
      <c r="I3294" s="5" t="s">
        <v>3</v>
      </c>
      <c r="J3294" s="10"/>
      <c r="K3294" s="7"/>
      <c r="L3294" s="8"/>
      <c r="M3294" s="9" t="s">
        <v>4</v>
      </c>
      <c r="N3294" s="10"/>
      <c r="O3294" s="11"/>
    </row>
    <row r="3295" spans="1:15" ht="17.149999999999999">
      <c r="A3295" s="12" t="s">
        <v>5</v>
      </c>
      <c r="B3295" s="13" t="s">
        <v>6</v>
      </c>
      <c r="C3295" s="14" t="s">
        <v>216</v>
      </c>
      <c r="D3295" s="15" t="s">
        <v>6</v>
      </c>
      <c r="E3295" s="14" t="s">
        <v>217</v>
      </c>
      <c r="F3295" s="16" t="s">
        <v>6</v>
      </c>
      <c r="G3295" s="14" t="s">
        <v>218</v>
      </c>
      <c r="H3295" s="15" t="s">
        <v>6</v>
      </c>
      <c r="I3295" s="12" t="s">
        <v>5</v>
      </c>
      <c r="J3295" s="16"/>
      <c r="K3295" s="14" t="s">
        <v>216</v>
      </c>
      <c r="L3295" s="15" t="s">
        <v>6</v>
      </c>
      <c r="M3295" s="14" t="s">
        <v>217</v>
      </c>
      <c r="N3295" s="16" t="s">
        <v>6</v>
      </c>
      <c r="O3295" s="17" t="s">
        <v>218</v>
      </c>
    </row>
    <row r="3296" spans="1:15" ht="13.5" customHeight="1">
      <c r="A3296" s="5" t="s">
        <v>7</v>
      </c>
      <c r="B3296" s="19" t="s">
        <v>6</v>
      </c>
      <c r="C3296" s="20">
        <v>100000</v>
      </c>
      <c r="D3296" s="21" t="s">
        <v>6</v>
      </c>
      <c r="E3296" s="20">
        <v>932706.6</v>
      </c>
      <c r="F3296" s="21" t="s">
        <v>6</v>
      </c>
      <c r="G3296" s="20">
        <v>951.51110000000006</v>
      </c>
      <c r="H3296" s="19"/>
      <c r="I3296" s="5" t="s">
        <v>8</v>
      </c>
      <c r="J3296" s="22" t="s">
        <v>6</v>
      </c>
      <c r="K3296" s="20">
        <v>356.95769999999999</v>
      </c>
      <c r="L3296" s="21" t="s">
        <v>6</v>
      </c>
      <c r="M3296" s="20">
        <v>2950.6309999999999</v>
      </c>
      <c r="N3296" s="21" t="s">
        <v>6</v>
      </c>
      <c r="O3296" s="23">
        <v>43.616379999999999</v>
      </c>
    </row>
    <row r="3297" spans="1:15" ht="12" customHeight="1">
      <c r="A3297" s="18" t="s">
        <v>9</v>
      </c>
      <c r="B3297" s="19" t="s">
        <v>6</v>
      </c>
      <c r="C3297" s="20">
        <v>89841.58</v>
      </c>
      <c r="D3297" s="21" t="s">
        <v>6</v>
      </c>
      <c r="E3297" s="20">
        <v>842585.8</v>
      </c>
      <c r="F3297" s="21" t="s">
        <v>6</v>
      </c>
      <c r="G3297" s="20">
        <v>363.44159999999999</v>
      </c>
      <c r="H3297" s="19"/>
      <c r="I3297" s="18" t="s">
        <v>10</v>
      </c>
      <c r="J3297" s="22" t="s">
        <v>6</v>
      </c>
      <c r="K3297" s="20">
        <v>320.70280000000002</v>
      </c>
      <c r="L3297" s="21" t="s">
        <v>6</v>
      </c>
      <c r="M3297" s="20">
        <v>2628.9349999999999</v>
      </c>
      <c r="N3297" s="21" t="s">
        <v>6</v>
      </c>
      <c r="O3297" s="23">
        <v>41.523890000000002</v>
      </c>
    </row>
    <row r="3298" spans="1:15" ht="12" customHeight="1">
      <c r="A3298" s="18" t="s">
        <v>11</v>
      </c>
      <c r="B3298" s="19" t="s">
        <v>6</v>
      </c>
      <c r="C3298" s="20">
        <v>81183.19</v>
      </c>
      <c r="D3298" s="21" t="s">
        <v>6</v>
      </c>
      <c r="E3298" s="20">
        <v>761385.8</v>
      </c>
      <c r="F3298" s="21" t="s">
        <v>6</v>
      </c>
      <c r="G3298" s="20">
        <v>328.05340000000001</v>
      </c>
      <c r="H3298" s="19"/>
      <c r="I3298" s="18" t="s">
        <v>12</v>
      </c>
      <c r="J3298" s="22" t="s">
        <v>6</v>
      </c>
      <c r="K3298" s="20">
        <v>287.99579999999997</v>
      </c>
      <c r="L3298" s="21" t="s">
        <v>6</v>
      </c>
      <c r="M3298" s="20">
        <v>2339.9789999999998</v>
      </c>
      <c r="N3298" s="21" t="s">
        <v>6</v>
      </c>
      <c r="O3298" s="23">
        <v>39.502420000000001</v>
      </c>
    </row>
    <row r="3299" spans="1:15" ht="12.75" customHeight="1">
      <c r="A3299" s="18" t="s">
        <v>13</v>
      </c>
      <c r="B3299" s="19" t="s">
        <v>6</v>
      </c>
      <c r="C3299" s="20">
        <v>73369.39</v>
      </c>
      <c r="D3299" s="21" t="s">
        <v>6</v>
      </c>
      <c r="E3299" s="20">
        <v>688006.3</v>
      </c>
      <c r="F3299" s="21" t="s">
        <v>6</v>
      </c>
      <c r="G3299" s="20">
        <v>306.76760000000002</v>
      </c>
      <c r="H3299" s="19"/>
      <c r="I3299" s="18" t="s">
        <v>14</v>
      </c>
      <c r="J3299" s="22" t="s">
        <v>6</v>
      </c>
      <c r="K3299" s="20">
        <v>258.4939</v>
      </c>
      <c r="L3299" s="21" t="s">
        <v>6</v>
      </c>
      <c r="M3299" s="20">
        <v>2080.558</v>
      </c>
      <c r="N3299" s="21" t="s">
        <v>6</v>
      </c>
      <c r="O3299" s="23">
        <v>37.54965</v>
      </c>
    </row>
    <row r="3300" spans="1:15" ht="12" customHeight="1">
      <c r="A3300" s="18" t="s">
        <v>15</v>
      </c>
      <c r="B3300" s="19" t="s">
        <v>6</v>
      </c>
      <c r="C3300" s="20">
        <v>66311.850000000006</v>
      </c>
      <c r="D3300" s="21" t="s">
        <v>6</v>
      </c>
      <c r="E3300" s="20">
        <v>621687.4</v>
      </c>
      <c r="F3300" s="21" t="s">
        <v>6</v>
      </c>
      <c r="G3300" s="20">
        <v>291.94200000000001</v>
      </c>
      <c r="H3300" s="19"/>
      <c r="I3300" s="18" t="s">
        <v>16</v>
      </c>
      <c r="J3300" s="22" t="s">
        <v>6</v>
      </c>
      <c r="K3300" s="20">
        <v>231.88900000000001</v>
      </c>
      <c r="L3300" s="21" t="s">
        <v>6</v>
      </c>
      <c r="M3300" s="20">
        <v>1847.7739999999999</v>
      </c>
      <c r="N3300" s="21" t="s">
        <v>6</v>
      </c>
      <c r="O3300" s="23">
        <v>35.665140000000001</v>
      </c>
    </row>
    <row r="3301" spans="1:15" ht="6.75" customHeight="1">
      <c r="A3301" s="18"/>
      <c r="B3301" s="19"/>
      <c r="C3301" s="20"/>
      <c r="D3301" s="21"/>
      <c r="E3301" s="20"/>
      <c r="F3301" s="21"/>
      <c r="G3301" s="20"/>
      <c r="H3301" s="19"/>
      <c r="I3301" s="18"/>
      <c r="K3301" s="20"/>
      <c r="L3301" s="21"/>
      <c r="M3301" s="20"/>
      <c r="N3301" s="21"/>
      <c r="O3301" s="23"/>
    </row>
    <row r="3302" spans="1:15" ht="12" customHeight="1">
      <c r="A3302" s="18" t="s">
        <v>17</v>
      </c>
      <c r="B3302" s="19" t="s">
        <v>6</v>
      </c>
      <c r="C3302" s="20">
        <v>59936.09</v>
      </c>
      <c r="D3302" s="21" t="s">
        <v>6</v>
      </c>
      <c r="E3302" s="20">
        <v>561746.4</v>
      </c>
      <c r="F3302" s="21" t="s">
        <v>6</v>
      </c>
      <c r="G3302" s="20">
        <v>281.59780000000001</v>
      </c>
      <c r="H3302" s="19"/>
      <c r="I3302" s="18" t="s">
        <v>18</v>
      </c>
      <c r="J3302" s="22" t="s">
        <v>6</v>
      </c>
      <c r="K3302" s="20">
        <v>207.90389999999999</v>
      </c>
      <c r="L3302" s="21" t="s">
        <v>6</v>
      </c>
      <c r="M3302" s="20">
        <v>1639.009</v>
      </c>
      <c r="N3302" s="21" t="s">
        <v>6</v>
      </c>
      <c r="O3302" s="23">
        <v>33.849930000000001</v>
      </c>
    </row>
    <row r="3303" spans="1:15" ht="12" customHeight="1">
      <c r="A3303" s="18" t="s">
        <v>19</v>
      </c>
      <c r="B3303" s="19" t="s">
        <v>6</v>
      </c>
      <c r="C3303" s="20">
        <v>54174.09</v>
      </c>
      <c r="D3303" s="21" t="s">
        <v>6</v>
      </c>
      <c r="E3303" s="20">
        <v>507568.3</v>
      </c>
      <c r="F3303" s="21" t="s">
        <v>6</v>
      </c>
      <c r="G3303" s="20">
        <v>273.03399999999999</v>
      </c>
      <c r="H3303" s="19"/>
      <c r="I3303" s="18" t="s">
        <v>20</v>
      </c>
      <c r="J3303" s="22" t="s">
        <v>6</v>
      </c>
      <c r="K3303" s="20">
        <v>186.2869</v>
      </c>
      <c r="L3303" s="21" t="s">
        <v>6</v>
      </c>
      <c r="M3303" s="20">
        <v>1451.8920000000001</v>
      </c>
      <c r="N3303" s="21" t="s">
        <v>6</v>
      </c>
      <c r="O3303" s="23">
        <v>32.103659999999998</v>
      </c>
    </row>
    <row r="3304" spans="1:15" ht="12" customHeight="1">
      <c r="A3304" s="18" t="s">
        <v>21</v>
      </c>
      <c r="B3304" s="19" t="s">
        <v>6</v>
      </c>
      <c r="C3304" s="20">
        <v>48966.86</v>
      </c>
      <c r="D3304" s="21" t="s">
        <v>6</v>
      </c>
      <c r="E3304" s="20">
        <v>458598.2</v>
      </c>
      <c r="F3304" s="21" t="s">
        <v>6</v>
      </c>
      <c r="G3304" s="20">
        <v>266.16520000000003</v>
      </c>
      <c r="H3304" s="19"/>
      <c r="I3304" s="18" t="s">
        <v>22</v>
      </c>
      <c r="J3304" s="22" t="s">
        <v>6</v>
      </c>
      <c r="K3304" s="20">
        <v>166.80950000000001</v>
      </c>
      <c r="L3304" s="21" t="s">
        <v>6</v>
      </c>
      <c r="M3304" s="20">
        <v>1284.2860000000001</v>
      </c>
      <c r="N3304" s="21" t="s">
        <v>6</v>
      </c>
      <c r="O3304" s="23">
        <v>30.425170000000001</v>
      </c>
    </row>
    <row r="3305" spans="1:15" ht="12.75" customHeight="1">
      <c r="A3305" s="18" t="s">
        <v>23</v>
      </c>
      <c r="B3305" s="19" t="s">
        <v>6</v>
      </c>
      <c r="C3305" s="20">
        <v>44260.76</v>
      </c>
      <c r="D3305" s="21" t="s">
        <v>6</v>
      </c>
      <c r="E3305" s="20">
        <v>414334.8</v>
      </c>
      <c r="F3305" s="21" t="s">
        <v>6</v>
      </c>
      <c r="G3305" s="20">
        <v>260.60879999999997</v>
      </c>
      <c r="H3305" s="19"/>
      <c r="I3305" s="18" t="s">
        <v>24</v>
      </c>
      <c r="J3305" s="22" t="s">
        <v>6</v>
      </c>
      <c r="K3305" s="20">
        <v>149.2645</v>
      </c>
      <c r="L3305" s="21" t="s">
        <v>6</v>
      </c>
      <c r="M3305" s="20">
        <v>1134.2560000000001</v>
      </c>
      <c r="N3305" s="21" t="s">
        <v>6</v>
      </c>
      <c r="O3305" s="23">
        <v>28.81251</v>
      </c>
    </row>
    <row r="3306" spans="1:15" ht="12" customHeight="1">
      <c r="A3306" s="18" t="s">
        <v>25</v>
      </c>
      <c r="B3306" s="19" t="s">
        <v>6</v>
      </c>
      <c r="C3306" s="20">
        <v>40007.53</v>
      </c>
      <c r="D3306" s="21" t="s">
        <v>6</v>
      </c>
      <c r="E3306" s="20">
        <v>374325.1</v>
      </c>
      <c r="F3306" s="21" t="s">
        <v>6</v>
      </c>
      <c r="G3306" s="20">
        <v>256.18860000000001</v>
      </c>
      <c r="H3306" s="19"/>
      <c r="I3306" s="18" t="s">
        <v>26</v>
      </c>
      <c r="J3306" s="22" t="s">
        <v>6</v>
      </c>
      <c r="K3306" s="20">
        <v>133.4614</v>
      </c>
      <c r="L3306" s="21" t="s">
        <v>6</v>
      </c>
      <c r="M3306" s="20">
        <v>1000.058</v>
      </c>
      <c r="N3306" s="21" t="s">
        <v>6</v>
      </c>
      <c r="O3306" s="23">
        <v>27.260560000000002</v>
      </c>
    </row>
    <row r="3307" spans="1:15" ht="6.75" customHeight="1">
      <c r="A3307" s="18"/>
      <c r="B3307" s="19"/>
      <c r="C3307" s="20"/>
      <c r="D3307" s="21"/>
      <c r="E3307" s="20"/>
      <c r="F3307" s="21"/>
      <c r="G3307" s="20"/>
      <c r="H3307" s="19"/>
      <c r="I3307" s="18"/>
      <c r="K3307" s="20"/>
      <c r="L3307" s="21"/>
      <c r="M3307" s="20"/>
      <c r="N3307" s="21"/>
      <c r="O3307" s="23"/>
    </row>
    <row r="3308" spans="1:15" ht="12" customHeight="1">
      <c r="A3308" s="18" t="s">
        <v>27</v>
      </c>
      <c r="B3308" s="19" t="s">
        <v>6</v>
      </c>
      <c r="C3308" s="20">
        <v>36163.51</v>
      </c>
      <c r="D3308" s="21" t="s">
        <v>6</v>
      </c>
      <c r="E3308" s="20">
        <v>338160</v>
      </c>
      <c r="F3308" s="21" t="s">
        <v>6</v>
      </c>
      <c r="G3308" s="20">
        <v>252.71100000000001</v>
      </c>
      <c r="H3308" s="19"/>
      <c r="I3308" s="18" t="s">
        <v>28</v>
      </c>
      <c r="J3308" s="22" t="s">
        <v>6</v>
      </c>
      <c r="K3308" s="20">
        <v>119.2261</v>
      </c>
      <c r="L3308" s="21" t="s">
        <v>6</v>
      </c>
      <c r="M3308" s="20">
        <v>880.12</v>
      </c>
      <c r="N3308" s="21" t="s">
        <v>6</v>
      </c>
      <c r="O3308" s="23">
        <v>25.762049999999999</v>
      </c>
    </row>
    <row r="3309" spans="1:15" ht="12" customHeight="1">
      <c r="A3309" s="18" t="s">
        <v>29</v>
      </c>
      <c r="B3309" s="19" t="s">
        <v>6</v>
      </c>
      <c r="C3309" s="20">
        <v>32689.1</v>
      </c>
      <c r="D3309" s="21" t="s">
        <v>6</v>
      </c>
      <c r="E3309" s="20">
        <v>305469.5</v>
      </c>
      <c r="F3309" s="21" t="s">
        <v>6</v>
      </c>
      <c r="G3309" s="20">
        <v>249.8553</v>
      </c>
      <c r="H3309" s="19"/>
      <c r="I3309" s="18" t="s">
        <v>30</v>
      </c>
      <c r="J3309" s="22" t="s">
        <v>6</v>
      </c>
      <c r="K3309" s="20">
        <v>106.3993</v>
      </c>
      <c r="L3309" s="21" t="s">
        <v>6</v>
      </c>
      <c r="M3309" s="20">
        <v>773.03020000000004</v>
      </c>
      <c r="N3309" s="21" t="s">
        <v>6</v>
      </c>
      <c r="O3309" s="23">
        <v>24.307569999999998</v>
      </c>
    </row>
    <row r="3310" spans="1:15" ht="12" customHeight="1">
      <c r="A3310" s="18" t="s">
        <v>31</v>
      </c>
      <c r="B3310" s="19" t="s">
        <v>6</v>
      </c>
      <c r="C3310" s="20">
        <v>29548.32</v>
      </c>
      <c r="D3310" s="21" t="s">
        <v>6</v>
      </c>
      <c r="E3310" s="20">
        <v>275919.90000000002</v>
      </c>
      <c r="F3310" s="21" t="s">
        <v>6</v>
      </c>
      <c r="G3310" s="20">
        <v>247.08860000000001</v>
      </c>
      <c r="H3310" s="19"/>
      <c r="I3310" s="18" t="s">
        <v>32</v>
      </c>
      <c r="J3310" s="22" t="s">
        <v>6</v>
      </c>
      <c r="K3310" s="20">
        <v>94.838269999999994</v>
      </c>
      <c r="L3310" s="21" t="s">
        <v>6</v>
      </c>
      <c r="M3310" s="20">
        <v>677.51859999999999</v>
      </c>
      <c r="N3310" s="21" t="s">
        <v>6</v>
      </c>
      <c r="O3310" s="23">
        <v>22.889399999999998</v>
      </c>
    </row>
    <row r="3311" spans="1:15" ht="12.75" customHeight="1">
      <c r="A3311" s="18" t="s">
        <v>33</v>
      </c>
      <c r="B3311" s="19" t="s">
        <v>6</v>
      </c>
      <c r="C3311" s="20">
        <v>26708.51</v>
      </c>
      <c r="D3311" s="21" t="s">
        <v>6</v>
      </c>
      <c r="E3311" s="20">
        <v>249209.8</v>
      </c>
      <c r="F3311" s="21" t="s">
        <v>6</v>
      </c>
      <c r="G3311" s="20">
        <v>243.751</v>
      </c>
      <c r="H3311" s="19"/>
      <c r="I3311" s="18" t="s">
        <v>34</v>
      </c>
      <c r="J3311" s="22" t="s">
        <v>6</v>
      </c>
      <c r="K3311" s="20">
        <v>84.427109999999999</v>
      </c>
      <c r="L3311" s="21" t="s">
        <v>6</v>
      </c>
      <c r="M3311" s="20">
        <v>592.43809999999996</v>
      </c>
      <c r="N3311" s="21" t="s">
        <v>6</v>
      </c>
      <c r="O3311" s="23">
        <v>21.51333</v>
      </c>
    </row>
    <row r="3312" spans="1:15" ht="12" customHeight="1">
      <c r="A3312" s="18" t="s">
        <v>35</v>
      </c>
      <c r="B3312" s="19" t="s">
        <v>6</v>
      </c>
      <c r="C3312" s="20">
        <v>24140.22</v>
      </c>
      <c r="D3312" s="21" t="s">
        <v>6</v>
      </c>
      <c r="E3312" s="20">
        <v>225067.5</v>
      </c>
      <c r="F3312" s="21" t="s">
        <v>6</v>
      </c>
      <c r="G3312" s="20">
        <v>239.24700000000001</v>
      </c>
      <c r="H3312" s="19"/>
      <c r="I3312" s="18" t="s">
        <v>36</v>
      </c>
      <c r="J3312" s="22" t="s">
        <v>6</v>
      </c>
      <c r="K3312" s="20">
        <v>75.054419999999993</v>
      </c>
      <c r="L3312" s="21" t="s">
        <v>6</v>
      </c>
      <c r="M3312" s="20">
        <v>516.74990000000003</v>
      </c>
      <c r="N3312" s="21" t="s">
        <v>6</v>
      </c>
      <c r="O3312" s="23">
        <v>20.178329999999999</v>
      </c>
    </row>
    <row r="3313" spans="1:15" ht="6.75" customHeight="1">
      <c r="A3313" s="18"/>
      <c r="B3313" s="19"/>
      <c r="C3313" s="20"/>
      <c r="D3313" s="21"/>
      <c r="E3313" s="20"/>
      <c r="F3313" s="21"/>
      <c r="G3313" s="20"/>
      <c r="H3313" s="19"/>
      <c r="I3313" s="18"/>
      <c r="K3313" s="20"/>
      <c r="L3313" s="21"/>
      <c r="M3313" s="20"/>
      <c r="N3313" s="21"/>
      <c r="O3313" s="23"/>
    </row>
    <row r="3314" spans="1:15" ht="12" customHeight="1">
      <c r="A3314" s="18" t="s">
        <v>37</v>
      </c>
      <c r="B3314" s="19" t="s">
        <v>6</v>
      </c>
      <c r="C3314" s="20">
        <v>21817.19</v>
      </c>
      <c r="D3314" s="21" t="s">
        <v>6</v>
      </c>
      <c r="E3314" s="20">
        <v>203247.5</v>
      </c>
      <c r="F3314" s="21" t="s">
        <v>6</v>
      </c>
      <c r="G3314" s="20">
        <v>233.38399999999999</v>
      </c>
      <c r="H3314" s="19"/>
      <c r="I3314" s="18" t="s">
        <v>38</v>
      </c>
      <c r="J3314" s="22" t="s">
        <v>6</v>
      </c>
      <c r="K3314" s="20">
        <v>66.626679999999993</v>
      </c>
      <c r="L3314" s="21" t="s">
        <v>6</v>
      </c>
      <c r="M3314" s="20">
        <v>449.51190000000003</v>
      </c>
      <c r="N3314" s="21" t="s">
        <v>6</v>
      </c>
      <c r="O3314" s="23">
        <v>18.890899999999998</v>
      </c>
    </row>
    <row r="3315" spans="1:15" ht="12" customHeight="1">
      <c r="A3315" s="18" t="s">
        <v>39</v>
      </c>
      <c r="B3315" s="19" t="s">
        <v>6</v>
      </c>
      <c r="C3315" s="20">
        <v>19716.09</v>
      </c>
      <c r="D3315" s="21" t="s">
        <v>6</v>
      </c>
      <c r="E3315" s="20">
        <v>183528.1</v>
      </c>
      <c r="F3315" s="21" t="s">
        <v>6</v>
      </c>
      <c r="G3315" s="20">
        <v>226.38079999999999</v>
      </c>
      <c r="H3315" s="19"/>
      <c r="I3315" s="18" t="s">
        <v>40</v>
      </c>
      <c r="J3315" s="22" t="s">
        <v>6</v>
      </c>
      <c r="K3315" s="20">
        <v>59.050220000000003</v>
      </c>
      <c r="L3315" s="21" t="s">
        <v>6</v>
      </c>
      <c r="M3315" s="20">
        <v>389.8716</v>
      </c>
      <c r="N3315" s="21" t="s">
        <v>6</v>
      </c>
      <c r="O3315" s="23">
        <v>17.647929999999999</v>
      </c>
    </row>
    <row r="3316" spans="1:15" ht="12" customHeight="1">
      <c r="A3316" s="18" t="s">
        <v>41</v>
      </c>
      <c r="B3316" s="19" t="s">
        <v>6</v>
      </c>
      <c r="C3316" s="20">
        <v>17815.93</v>
      </c>
      <c r="D3316" s="21" t="s">
        <v>6</v>
      </c>
      <c r="E3316" s="20">
        <v>165708.4</v>
      </c>
      <c r="F3316" s="21" t="s">
        <v>6</v>
      </c>
      <c r="G3316" s="20">
        <v>218.5746</v>
      </c>
      <c r="H3316" s="19"/>
      <c r="I3316" s="18" t="s">
        <v>42</v>
      </c>
      <c r="J3316" s="22" t="s">
        <v>6</v>
      </c>
      <c r="K3316" s="20">
        <v>52.241399999999999</v>
      </c>
      <c r="L3316" s="21" t="s">
        <v>6</v>
      </c>
      <c r="M3316" s="20">
        <v>337.06020000000001</v>
      </c>
      <c r="N3316" s="21" t="s">
        <v>6</v>
      </c>
      <c r="O3316" s="23">
        <v>16.447399999999998</v>
      </c>
    </row>
    <row r="3317" spans="1:15" ht="12.75" customHeight="1">
      <c r="A3317" s="18" t="s">
        <v>43</v>
      </c>
      <c r="B3317" s="19" t="s">
        <v>6</v>
      </c>
      <c r="C3317" s="20">
        <v>16097.6</v>
      </c>
      <c r="D3317" s="21" t="s">
        <v>6</v>
      </c>
      <c r="E3317" s="20">
        <v>149606.79999999999</v>
      </c>
      <c r="F3317" s="21" t="s">
        <v>6</v>
      </c>
      <c r="G3317" s="20">
        <v>210.1533</v>
      </c>
      <c r="H3317" s="19"/>
      <c r="I3317" s="18" t="s">
        <v>44</v>
      </c>
      <c r="J3317" s="22" t="s">
        <v>6</v>
      </c>
      <c r="K3317" s="20">
        <v>46.122369999999997</v>
      </c>
      <c r="L3317" s="21" t="s">
        <v>6</v>
      </c>
      <c r="M3317" s="20">
        <v>290.38589999999999</v>
      </c>
      <c r="N3317" s="21" t="s">
        <v>6</v>
      </c>
      <c r="O3317" s="23">
        <v>15.284940000000001</v>
      </c>
    </row>
    <row r="3318" spans="1:15" ht="12" customHeight="1">
      <c r="A3318" s="18" t="s">
        <v>45</v>
      </c>
      <c r="B3318" s="19" t="s">
        <v>6</v>
      </c>
      <c r="C3318" s="20">
        <v>14543.81</v>
      </c>
      <c r="D3318" s="21" t="s">
        <v>6</v>
      </c>
      <c r="E3318" s="20">
        <v>135058.79999999999</v>
      </c>
      <c r="F3318" s="21" t="s">
        <v>6</v>
      </c>
      <c r="G3318" s="20">
        <v>201.2792</v>
      </c>
      <c r="H3318" s="19"/>
      <c r="I3318" s="18" t="s">
        <v>46</v>
      </c>
      <c r="J3318" s="22" t="s">
        <v>6</v>
      </c>
      <c r="K3318" s="20">
        <v>40.626260000000002</v>
      </c>
      <c r="L3318" s="21" t="s">
        <v>6</v>
      </c>
      <c r="M3318" s="20">
        <v>249.22540000000001</v>
      </c>
      <c r="N3318" s="21" t="s">
        <v>6</v>
      </c>
      <c r="O3318" s="23">
        <v>14.15985</v>
      </c>
    </row>
    <row r="3319" spans="1:15" ht="6.75" customHeight="1">
      <c r="A3319" s="18"/>
      <c r="B3319" s="19"/>
      <c r="C3319" s="20"/>
      <c r="D3319" s="21"/>
      <c r="E3319" s="20"/>
      <c r="F3319" s="21"/>
      <c r="G3319" s="20"/>
      <c r="H3319" s="19"/>
      <c r="I3319" s="18"/>
      <c r="K3319" s="20"/>
      <c r="L3319" s="21"/>
      <c r="M3319" s="20"/>
      <c r="N3319" s="21"/>
      <c r="O3319" s="23"/>
    </row>
    <row r="3320" spans="1:15" ht="12" customHeight="1">
      <c r="A3320" s="18" t="s">
        <v>47</v>
      </c>
      <c r="B3320" s="19" t="s">
        <v>6</v>
      </c>
      <c r="C3320" s="20">
        <v>13138.89</v>
      </c>
      <c r="D3320" s="21" t="s">
        <v>6</v>
      </c>
      <c r="E3320" s="20">
        <v>121915.6</v>
      </c>
      <c r="F3320" s="21" t="s">
        <v>6</v>
      </c>
      <c r="G3320" s="20">
        <v>192.10830000000001</v>
      </c>
      <c r="H3320" s="19"/>
      <c r="I3320" s="18" t="s">
        <v>48</v>
      </c>
      <c r="J3320" s="22" t="s">
        <v>6</v>
      </c>
      <c r="K3320" s="20">
        <v>35.692779999999999</v>
      </c>
      <c r="L3320" s="21" t="s">
        <v>6</v>
      </c>
      <c r="M3320" s="20">
        <v>213.01589999999999</v>
      </c>
      <c r="N3320" s="21" t="s">
        <v>6</v>
      </c>
      <c r="O3320" s="23">
        <v>13.071619999999999</v>
      </c>
    </row>
    <row r="3321" spans="1:15" ht="12" customHeight="1">
      <c r="A3321" s="18" t="s">
        <v>49</v>
      </c>
      <c r="B3321" s="19" t="s">
        <v>6</v>
      </c>
      <c r="C3321" s="20">
        <v>11868.62</v>
      </c>
      <c r="D3321" s="21" t="s">
        <v>6</v>
      </c>
      <c r="E3321" s="20">
        <v>110042.5</v>
      </c>
      <c r="F3321" s="21" t="s">
        <v>6</v>
      </c>
      <c r="G3321" s="20">
        <v>182.69730000000001</v>
      </c>
      <c r="H3321" s="19"/>
      <c r="I3321" s="18" t="s">
        <v>50</v>
      </c>
      <c r="J3321" s="22" t="s">
        <v>6</v>
      </c>
      <c r="K3321" s="20">
        <v>31.272629999999999</v>
      </c>
      <c r="L3321" s="21" t="s">
        <v>6</v>
      </c>
      <c r="M3321" s="20">
        <v>181.2465</v>
      </c>
      <c r="N3321" s="21" t="s">
        <v>6</v>
      </c>
      <c r="O3321" s="23">
        <v>12.025219999999999</v>
      </c>
    </row>
    <row r="3322" spans="1:15" ht="12" customHeight="1">
      <c r="A3322" s="18" t="s">
        <v>51</v>
      </c>
      <c r="B3322" s="19" t="s">
        <v>6</v>
      </c>
      <c r="C3322" s="20">
        <v>10720.24</v>
      </c>
      <c r="D3322" s="21" t="s">
        <v>6</v>
      </c>
      <c r="E3322" s="20">
        <v>99317.73</v>
      </c>
      <c r="F3322" s="21" t="s">
        <v>6</v>
      </c>
      <c r="G3322" s="20">
        <v>173.22130000000001</v>
      </c>
      <c r="H3322" s="19"/>
      <c r="I3322" s="18" t="s">
        <v>52</v>
      </c>
      <c r="J3322" s="22" t="s">
        <v>6</v>
      </c>
      <c r="K3322" s="20">
        <v>27.312999999999999</v>
      </c>
      <c r="L3322" s="21" t="s">
        <v>6</v>
      </c>
      <c r="M3322" s="20">
        <v>153.45480000000001</v>
      </c>
      <c r="N3322" s="21" t="s">
        <v>6</v>
      </c>
      <c r="O3322" s="23">
        <v>11.016920000000001</v>
      </c>
    </row>
    <row r="3323" spans="1:15" ht="12.75" customHeight="1">
      <c r="A3323" s="18" t="s">
        <v>53</v>
      </c>
      <c r="B3323" s="19" t="s">
        <v>6</v>
      </c>
      <c r="C3323" s="20">
        <v>9682.3439999999991</v>
      </c>
      <c r="D3323" s="21" t="s">
        <v>6</v>
      </c>
      <c r="E3323" s="20">
        <v>89631.01</v>
      </c>
      <c r="F3323" s="21" t="s">
        <v>6</v>
      </c>
      <c r="G3323" s="20">
        <v>164.006</v>
      </c>
      <c r="H3323" s="19"/>
      <c r="I3323" s="18" t="s">
        <v>54</v>
      </c>
      <c r="J3323" s="22" t="s">
        <v>6</v>
      </c>
      <c r="K3323" s="20">
        <v>23.773099999999999</v>
      </c>
      <c r="L3323" s="21" t="s">
        <v>6</v>
      </c>
      <c r="M3323" s="20">
        <v>129.2227</v>
      </c>
      <c r="N3323" s="21" t="s">
        <v>6</v>
      </c>
      <c r="O3323" s="23">
        <v>10.050330000000001</v>
      </c>
    </row>
    <row r="3324" spans="1:15" ht="12" customHeight="1">
      <c r="A3324" s="18" t="s">
        <v>55</v>
      </c>
      <c r="B3324" s="19" t="s">
        <v>6</v>
      </c>
      <c r="C3324" s="20">
        <v>8744.65</v>
      </c>
      <c r="D3324" s="21" t="s">
        <v>6</v>
      </c>
      <c r="E3324" s="20">
        <v>80882.27</v>
      </c>
      <c r="F3324" s="21" t="s">
        <v>6</v>
      </c>
      <c r="G3324" s="20">
        <v>155.3828</v>
      </c>
      <c r="H3324" s="19"/>
      <c r="I3324" s="18" t="s">
        <v>56</v>
      </c>
      <c r="J3324" s="22" t="s">
        <v>6</v>
      </c>
      <c r="K3324" s="20">
        <v>20.605090000000001</v>
      </c>
      <c r="L3324" s="21" t="s">
        <v>6</v>
      </c>
      <c r="M3324" s="20">
        <v>108.1748</v>
      </c>
      <c r="N3324" s="21" t="s">
        <v>6</v>
      </c>
      <c r="O3324" s="23">
        <v>9.1175060000000006</v>
      </c>
    </row>
    <row r="3325" spans="1:15" ht="6.75" customHeight="1">
      <c r="A3325" s="18"/>
      <c r="B3325" s="19"/>
      <c r="C3325" s="20"/>
      <c r="D3325" s="21"/>
      <c r="E3325" s="20"/>
      <c r="F3325" s="21"/>
      <c r="G3325" s="20"/>
      <c r="H3325" s="19"/>
      <c r="I3325" s="18"/>
      <c r="K3325" s="20"/>
      <c r="L3325" s="21"/>
      <c r="M3325" s="20"/>
      <c r="N3325" s="21"/>
      <c r="O3325" s="23"/>
    </row>
    <row r="3326" spans="1:15" ht="12" customHeight="1">
      <c r="A3326" s="18" t="s">
        <v>57</v>
      </c>
      <c r="B3326" s="19" t="s">
        <v>6</v>
      </c>
      <c r="C3326" s="20">
        <v>7897.6989999999996</v>
      </c>
      <c r="D3326" s="21" t="s">
        <v>6</v>
      </c>
      <c r="E3326" s="20">
        <v>72980.84</v>
      </c>
      <c r="F3326" s="21" t="s">
        <v>6</v>
      </c>
      <c r="G3326" s="20">
        <v>147.52160000000001</v>
      </c>
      <c r="H3326" s="19"/>
      <c r="I3326" s="18" t="s">
        <v>58</v>
      </c>
      <c r="J3326" s="22" t="s">
        <v>6</v>
      </c>
      <c r="K3326" s="20">
        <v>17.78135</v>
      </c>
      <c r="L3326" s="21" t="s">
        <v>6</v>
      </c>
      <c r="M3326" s="20">
        <v>89.970569999999995</v>
      </c>
      <c r="N3326" s="21" t="s">
        <v>6</v>
      </c>
      <c r="O3326" s="23">
        <v>8.2269550000000002</v>
      </c>
    </row>
    <row r="3327" spans="1:15" ht="12" customHeight="1">
      <c r="A3327" s="18" t="s">
        <v>59</v>
      </c>
      <c r="B3327" s="19" t="s">
        <v>6</v>
      </c>
      <c r="C3327" s="20">
        <v>7132.77</v>
      </c>
      <c r="D3327" s="21" t="s">
        <v>6</v>
      </c>
      <c r="E3327" s="20">
        <v>65844.69</v>
      </c>
      <c r="F3327" s="21" t="s">
        <v>6</v>
      </c>
      <c r="G3327" s="20">
        <v>140.4136</v>
      </c>
      <c r="H3327" s="19"/>
      <c r="I3327" s="18" t="s">
        <v>60</v>
      </c>
      <c r="J3327" s="22" t="s">
        <v>6</v>
      </c>
      <c r="K3327" s="20">
        <v>15.26694</v>
      </c>
      <c r="L3327" s="21" t="s">
        <v>6</v>
      </c>
      <c r="M3327" s="20">
        <v>74.299930000000003</v>
      </c>
      <c r="N3327" s="21" t="s">
        <v>6</v>
      </c>
      <c r="O3327" s="23">
        <v>7.3766819999999997</v>
      </c>
    </row>
    <row r="3328" spans="1:15" ht="12" customHeight="1">
      <c r="A3328" s="18" t="s">
        <v>61</v>
      </c>
      <c r="B3328" s="19" t="s">
        <v>6</v>
      </c>
      <c r="C3328" s="20">
        <v>6441.8879999999999</v>
      </c>
      <c r="D3328" s="21" t="s">
        <v>6</v>
      </c>
      <c r="E3328" s="20">
        <v>59399.74</v>
      </c>
      <c r="F3328" s="21" t="s">
        <v>6</v>
      </c>
      <c r="G3328" s="20">
        <v>133.9513</v>
      </c>
      <c r="H3328" s="19"/>
      <c r="I3328" s="18" t="s">
        <v>62</v>
      </c>
      <c r="J3328" s="22" t="s">
        <v>6</v>
      </c>
      <c r="K3328" s="20">
        <v>13.035450000000001</v>
      </c>
      <c r="L3328" s="21" t="s">
        <v>6</v>
      </c>
      <c r="M3328" s="20">
        <v>60.881549999999997</v>
      </c>
      <c r="N3328" s="21" t="s">
        <v>6</v>
      </c>
      <c r="O3328" s="23">
        <v>6.5701499999999999</v>
      </c>
    </row>
    <row r="3329" spans="1:15" ht="12.75" customHeight="1">
      <c r="A3329" s="18" t="s">
        <v>63</v>
      </c>
      <c r="B3329" s="19" t="s">
        <v>6</v>
      </c>
      <c r="C3329" s="20">
        <v>5817.8630000000003</v>
      </c>
      <c r="D3329" s="21" t="s">
        <v>6</v>
      </c>
      <c r="E3329" s="20">
        <v>53579.07</v>
      </c>
      <c r="F3329" s="21" t="s">
        <v>6</v>
      </c>
      <c r="G3329" s="20">
        <v>128.04949999999999</v>
      </c>
      <c r="H3329" s="19"/>
      <c r="I3329" s="18" t="s">
        <v>64</v>
      </c>
      <c r="J3329" s="22" t="s">
        <v>6</v>
      </c>
      <c r="K3329" s="20">
        <v>11.06019</v>
      </c>
      <c r="L3329" s="21" t="s">
        <v>6</v>
      </c>
      <c r="M3329" s="20">
        <v>49.459440000000001</v>
      </c>
      <c r="N3329" s="21" t="s">
        <v>6</v>
      </c>
      <c r="O3329" s="23">
        <v>5.8078560000000001</v>
      </c>
    </row>
    <row r="3330" spans="1:15" ht="12" customHeight="1">
      <c r="A3330" s="18" t="s">
        <v>65</v>
      </c>
      <c r="B3330" s="19" t="s">
        <v>6</v>
      </c>
      <c r="C3330" s="20">
        <v>5254.1809999999996</v>
      </c>
      <c r="D3330" s="21" t="s">
        <v>6</v>
      </c>
      <c r="E3330" s="20">
        <v>48322.31</v>
      </c>
      <c r="F3330" s="21" t="s">
        <v>6</v>
      </c>
      <c r="G3330" s="20">
        <v>122.6082</v>
      </c>
      <c r="H3330" s="19"/>
      <c r="I3330" s="18" t="s">
        <v>66</v>
      </c>
      <c r="J3330" s="22" t="s">
        <v>6</v>
      </c>
      <c r="K3330" s="20">
        <v>9.3219910000000006</v>
      </c>
      <c r="L3330" s="21" t="s">
        <v>6</v>
      </c>
      <c r="M3330" s="20">
        <v>39.799239999999998</v>
      </c>
      <c r="N3330" s="21" t="s">
        <v>6</v>
      </c>
      <c r="O3330" s="23">
        <v>5.095523</v>
      </c>
    </row>
    <row r="3331" spans="1:15" ht="6.75" customHeight="1">
      <c r="A3331" s="18"/>
      <c r="B3331" s="19"/>
      <c r="C3331" s="20"/>
      <c r="D3331" s="21"/>
      <c r="E3331" s="20"/>
      <c r="F3331" s="21"/>
      <c r="G3331" s="20"/>
      <c r="H3331" s="19"/>
      <c r="I3331" s="18"/>
      <c r="K3331" s="20"/>
      <c r="L3331" s="21"/>
      <c r="M3331" s="20"/>
      <c r="N3331" s="21"/>
      <c r="O3331" s="23"/>
    </row>
    <row r="3332" spans="1:15" ht="12" customHeight="1">
      <c r="A3332" s="18" t="s">
        <v>67</v>
      </c>
      <c r="B3332" s="19" t="s">
        <v>6</v>
      </c>
      <c r="C3332" s="20">
        <v>4744.9780000000001</v>
      </c>
      <c r="D3332" s="21" t="s">
        <v>6</v>
      </c>
      <c r="E3332" s="20">
        <v>43574.93</v>
      </c>
      <c r="F3332" s="21" t="s">
        <v>6</v>
      </c>
      <c r="G3332" s="20">
        <v>117.5522</v>
      </c>
      <c r="H3332" s="19"/>
      <c r="I3332" s="18" t="s">
        <v>68</v>
      </c>
      <c r="J3332" s="22" t="s">
        <v>6</v>
      </c>
      <c r="K3332" s="20">
        <v>7.7860060000000004</v>
      </c>
      <c r="L3332" s="21" t="s">
        <v>6</v>
      </c>
      <c r="M3332" s="20">
        <v>31.692689999999999</v>
      </c>
      <c r="N3332" s="21" t="s">
        <v>6</v>
      </c>
      <c r="O3332" s="23">
        <v>4.4204100000000004</v>
      </c>
    </row>
    <row r="3333" spans="1:15" ht="12" customHeight="1">
      <c r="A3333" s="18" t="s">
        <v>69</v>
      </c>
      <c r="B3333" s="19" t="s">
        <v>6</v>
      </c>
      <c r="C3333" s="20">
        <v>4284.9769999999999</v>
      </c>
      <c r="D3333" s="21" t="s">
        <v>6</v>
      </c>
      <c r="E3333" s="20">
        <v>39287.71</v>
      </c>
      <c r="F3333" s="21" t="s">
        <v>6</v>
      </c>
      <c r="G3333" s="20">
        <v>112.83029999999999</v>
      </c>
      <c r="H3333" s="19"/>
      <c r="I3333" s="18" t="s">
        <v>70</v>
      </c>
      <c r="J3333" s="22" t="s">
        <v>6</v>
      </c>
      <c r="K3333" s="20">
        <v>6.4427279999999998</v>
      </c>
      <c r="L3333" s="21" t="s">
        <v>6</v>
      </c>
      <c r="M3333" s="20">
        <v>24.952059999999999</v>
      </c>
      <c r="N3333" s="21" t="s">
        <v>6</v>
      </c>
      <c r="O3333" s="23">
        <v>3.7929520000000001</v>
      </c>
    </row>
    <row r="3334" spans="1:15" ht="12" customHeight="1">
      <c r="A3334" s="18" t="s">
        <v>71</v>
      </c>
      <c r="B3334" s="19" t="s">
        <v>6</v>
      </c>
      <c r="C3334" s="20">
        <v>3869.4279999999999</v>
      </c>
      <c r="D3334" s="21" t="s">
        <v>6</v>
      </c>
      <c r="E3334" s="20">
        <v>35416.19</v>
      </c>
      <c r="F3334" s="21" t="s">
        <v>6</v>
      </c>
      <c r="G3334" s="20">
        <v>108.4175</v>
      </c>
      <c r="H3334" s="19"/>
      <c r="I3334" s="18" t="s">
        <v>72</v>
      </c>
      <c r="J3334" s="22" t="s">
        <v>6</v>
      </c>
      <c r="K3334" s="20">
        <v>5.2738110000000002</v>
      </c>
      <c r="L3334" s="21" t="s">
        <v>6</v>
      </c>
      <c r="M3334" s="20">
        <v>19.403040000000001</v>
      </c>
      <c r="N3334" s="21" t="s">
        <v>6</v>
      </c>
      <c r="O3334" s="23">
        <v>3.213311</v>
      </c>
    </row>
    <row r="3335" spans="1:15" ht="12.75" customHeight="1">
      <c r="A3335" s="18" t="s">
        <v>73</v>
      </c>
      <c r="B3335" s="19" t="s">
        <v>6</v>
      </c>
      <c r="C3335" s="20">
        <v>3494.0479999999998</v>
      </c>
      <c r="D3335" s="21" t="s">
        <v>6</v>
      </c>
      <c r="E3335" s="20">
        <v>31920.18</v>
      </c>
      <c r="F3335" s="21" t="s">
        <v>6</v>
      </c>
      <c r="G3335" s="20">
        <v>104.2942</v>
      </c>
      <c r="H3335" s="19"/>
      <c r="I3335" s="18" t="s">
        <v>74</v>
      </c>
      <c r="J3335" s="22" t="s">
        <v>6</v>
      </c>
      <c r="K3335" s="20">
        <v>4.2655190000000003</v>
      </c>
      <c r="L3335" s="21" t="s">
        <v>6</v>
      </c>
      <c r="M3335" s="20">
        <v>14.886520000000001</v>
      </c>
      <c r="N3335" s="21" t="s">
        <v>6</v>
      </c>
      <c r="O3335" s="23">
        <v>2.68465</v>
      </c>
    </row>
    <row r="3336" spans="1:15" ht="12" customHeight="1">
      <c r="A3336" s="18" t="s">
        <v>75</v>
      </c>
      <c r="B3336" s="19" t="s">
        <v>6</v>
      </c>
      <c r="C3336" s="20">
        <v>3154.9670000000001</v>
      </c>
      <c r="D3336" s="21" t="s">
        <v>6</v>
      </c>
      <c r="E3336" s="20">
        <v>28763.39</v>
      </c>
      <c r="F3336" s="21" t="s">
        <v>6</v>
      </c>
      <c r="G3336" s="20">
        <v>100.4482</v>
      </c>
      <c r="H3336" s="19"/>
      <c r="I3336" s="18" t="s">
        <v>76</v>
      </c>
      <c r="J3336" s="22" t="s">
        <v>6</v>
      </c>
      <c r="K3336" s="20">
        <v>3.404604</v>
      </c>
      <c r="L3336" s="21" t="s">
        <v>6</v>
      </c>
      <c r="M3336" s="20">
        <v>11.2562</v>
      </c>
      <c r="N3336" s="21" t="s">
        <v>6</v>
      </c>
      <c r="O3336" s="23">
        <v>2.2092559999999999</v>
      </c>
    </row>
    <row r="3337" spans="1:15" ht="6.75" customHeight="1">
      <c r="A3337" s="18"/>
      <c r="B3337" s="19"/>
      <c r="C3337" s="20"/>
      <c r="D3337" s="21"/>
      <c r="E3337" s="20"/>
      <c r="F3337" s="21"/>
      <c r="G3337" s="20"/>
      <c r="H3337" s="19"/>
      <c r="I3337" s="18"/>
      <c r="K3337" s="20"/>
      <c r="L3337" s="21"/>
      <c r="M3337" s="20"/>
      <c r="N3337" s="21"/>
      <c r="O3337" s="23"/>
    </row>
    <row r="3338" spans="1:15" ht="12" customHeight="1">
      <c r="A3338" s="18" t="s">
        <v>77</v>
      </c>
      <c r="B3338" s="19" t="s">
        <v>6</v>
      </c>
      <c r="C3338" s="20">
        <v>2848.68</v>
      </c>
      <c r="D3338" s="21" t="s">
        <v>6</v>
      </c>
      <c r="E3338" s="20">
        <v>25913</v>
      </c>
      <c r="F3338" s="21" t="s">
        <v>6</v>
      </c>
      <c r="G3338" s="20">
        <v>96.856350000000006</v>
      </c>
      <c r="H3338" s="19"/>
      <c r="I3338" s="18" t="s">
        <v>78</v>
      </c>
      <c r="J3338" s="22" t="s">
        <v>6</v>
      </c>
      <c r="K3338" s="20">
        <v>2.6781000000000001</v>
      </c>
      <c r="L3338" s="21" t="s">
        <v>6</v>
      </c>
      <c r="M3338" s="20">
        <v>8.3782669999999992</v>
      </c>
      <c r="N3338" s="21" t="s">
        <v>6</v>
      </c>
      <c r="O3338" s="23">
        <v>1.788373</v>
      </c>
    </row>
    <row r="3339" spans="1:15" ht="12" customHeight="1">
      <c r="A3339" s="18" t="s">
        <v>79</v>
      </c>
      <c r="B3339" s="19" t="s">
        <v>6</v>
      </c>
      <c r="C3339" s="20">
        <v>2571.998</v>
      </c>
      <c r="D3339" s="21" t="s">
        <v>6</v>
      </c>
      <c r="E3339" s="20">
        <v>23339.4</v>
      </c>
      <c r="F3339" s="21" t="s">
        <v>6</v>
      </c>
      <c r="G3339" s="20">
        <v>93.477919999999997</v>
      </c>
      <c r="H3339" s="19"/>
      <c r="I3339" s="18" t="s">
        <v>80</v>
      </c>
      <c r="J3339" s="22" t="s">
        <v>6</v>
      </c>
      <c r="K3339" s="20">
        <v>2.073175</v>
      </c>
      <c r="L3339" s="21" t="s">
        <v>6</v>
      </c>
      <c r="M3339" s="20">
        <v>6.1311790000000004</v>
      </c>
      <c r="N3339" s="21" t="s">
        <v>6</v>
      </c>
      <c r="O3339" s="23">
        <v>1.4220759999999999</v>
      </c>
    </row>
    <row r="3340" spans="1:15" ht="12" customHeight="1">
      <c r="A3340" s="18" t="s">
        <v>81</v>
      </c>
      <c r="B3340" s="19" t="s">
        <v>6</v>
      </c>
      <c r="C3340" s="20">
        <v>2322.0410000000002</v>
      </c>
      <c r="D3340" s="21" t="s">
        <v>6</v>
      </c>
      <c r="E3340" s="20">
        <v>21015.84</v>
      </c>
      <c r="F3340" s="21" t="s">
        <v>6</v>
      </c>
      <c r="G3340" s="20">
        <v>90.270589999999999</v>
      </c>
      <c r="H3340" s="19"/>
      <c r="I3340" s="18" t="s">
        <v>82</v>
      </c>
      <c r="J3340" s="22" t="s">
        <v>6</v>
      </c>
      <c r="K3340" s="20">
        <v>1.577054</v>
      </c>
      <c r="L3340" s="21" t="s">
        <v>6</v>
      </c>
      <c r="M3340" s="20">
        <v>4.4055759999999999</v>
      </c>
      <c r="N3340" s="21" t="s">
        <v>6</v>
      </c>
      <c r="O3340" s="23">
        <v>1.1092059999999999</v>
      </c>
    </row>
    <row r="3341" spans="1:15" ht="12.75" customHeight="1">
      <c r="A3341" s="18" t="s">
        <v>83</v>
      </c>
      <c r="B3341" s="19" t="s">
        <v>6</v>
      </c>
      <c r="C3341" s="20">
        <v>2096.2130000000002</v>
      </c>
      <c r="D3341" s="21" t="s">
        <v>6</v>
      </c>
      <c r="E3341" s="20">
        <v>18918.169999999998</v>
      </c>
      <c r="F3341" s="21" t="s">
        <v>6</v>
      </c>
      <c r="G3341" s="20">
        <v>87.204229999999995</v>
      </c>
      <c r="H3341" s="19"/>
      <c r="I3341" s="18" t="s">
        <v>84</v>
      </c>
      <c r="J3341" s="22" t="s">
        <v>6</v>
      </c>
      <c r="K3341" s="20">
        <v>1.1770259999999999</v>
      </c>
      <c r="L3341" s="21" t="s">
        <v>6</v>
      </c>
      <c r="M3341" s="20">
        <v>3.1042350000000001</v>
      </c>
      <c r="N3341" s="21" t="s">
        <v>6</v>
      </c>
      <c r="O3341" s="23">
        <v>0.84737280000000004</v>
      </c>
    </row>
    <row r="3342" spans="1:15" ht="12" customHeight="1">
      <c r="A3342" s="18" t="s">
        <v>85</v>
      </c>
      <c r="B3342" s="19" t="s">
        <v>6</v>
      </c>
      <c r="C3342" s="20">
        <v>1892.173</v>
      </c>
      <c r="D3342" s="21" t="s">
        <v>6</v>
      </c>
      <c r="E3342" s="20">
        <v>17024.59</v>
      </c>
      <c r="F3342" s="21" t="s">
        <v>6</v>
      </c>
      <c r="G3342" s="20">
        <v>84.251930000000002</v>
      </c>
      <c r="H3342" s="19"/>
      <c r="I3342" s="18" t="s">
        <v>86</v>
      </c>
      <c r="J3342" s="22" t="s">
        <v>6</v>
      </c>
      <c r="K3342" s="20">
        <v>0.86051929999999999</v>
      </c>
      <c r="L3342" s="21" t="s">
        <v>6</v>
      </c>
      <c r="M3342" s="20">
        <v>2.1419589999999999</v>
      </c>
      <c r="N3342" s="21" t="s">
        <v>6</v>
      </c>
      <c r="O3342" s="23">
        <v>0.63305460000000002</v>
      </c>
    </row>
    <row r="3343" spans="1:15" ht="6.75" customHeight="1">
      <c r="A3343" s="18"/>
      <c r="B3343" s="19"/>
      <c r="C3343" s="20"/>
      <c r="D3343" s="21"/>
      <c r="E3343" s="20"/>
      <c r="F3343" s="21"/>
      <c r="G3343" s="20"/>
      <c r="H3343" s="19"/>
      <c r="I3343" s="18"/>
      <c r="K3343" s="20"/>
      <c r="L3343" s="21"/>
      <c r="M3343" s="20"/>
      <c r="N3343" s="21"/>
      <c r="O3343" s="23"/>
    </row>
    <row r="3344" spans="1:15" ht="12" customHeight="1">
      <c r="A3344" s="18" t="s">
        <v>87</v>
      </c>
      <c r="B3344" s="19" t="s">
        <v>6</v>
      </c>
      <c r="C3344" s="20">
        <v>1707.806</v>
      </c>
      <c r="D3344" s="21" t="s">
        <v>6</v>
      </c>
      <c r="E3344" s="20">
        <v>15315.43</v>
      </c>
      <c r="F3344" s="21" t="s">
        <v>6</v>
      </c>
      <c r="G3344" s="20">
        <v>81.388620000000003</v>
      </c>
      <c r="H3344" s="19"/>
      <c r="I3344" s="18" t="s">
        <v>88</v>
      </c>
      <c r="J3344" s="22" t="s">
        <v>6</v>
      </c>
      <c r="K3344" s="20">
        <v>0.61527229999999999</v>
      </c>
      <c r="L3344" s="21" t="s">
        <v>6</v>
      </c>
      <c r="M3344" s="20">
        <v>1.445368</v>
      </c>
      <c r="N3344" s="21" t="s">
        <v>6</v>
      </c>
      <c r="O3344" s="23">
        <v>0.46178180000000002</v>
      </c>
    </row>
    <row r="3345" spans="1:15" ht="12" customHeight="1">
      <c r="A3345" s="18" t="s">
        <v>89</v>
      </c>
      <c r="B3345" s="19" t="s">
        <v>6</v>
      </c>
      <c r="C3345" s="20">
        <v>1541.213</v>
      </c>
      <c r="D3345" s="21" t="s">
        <v>6</v>
      </c>
      <c r="E3345" s="20">
        <v>13772.89</v>
      </c>
      <c r="F3345" s="21" t="s">
        <v>6</v>
      </c>
      <c r="G3345" s="20">
        <v>78.604609999999994</v>
      </c>
      <c r="H3345" s="19"/>
      <c r="I3345" s="18" t="s">
        <v>90</v>
      </c>
      <c r="J3345" s="22" t="s">
        <v>6</v>
      </c>
      <c r="K3345" s="20">
        <v>0.42953669999999999</v>
      </c>
      <c r="L3345" s="21" t="s">
        <v>6</v>
      </c>
      <c r="M3345" s="20">
        <v>0.95249700000000004</v>
      </c>
      <c r="N3345" s="21" t="s">
        <v>6</v>
      </c>
      <c r="O3345" s="23">
        <v>0.32838659999999997</v>
      </c>
    </row>
    <row r="3346" spans="1:15" ht="12" customHeight="1">
      <c r="A3346" s="18" t="s">
        <v>91</v>
      </c>
      <c r="B3346" s="19" t="s">
        <v>6</v>
      </c>
      <c r="C3346" s="20">
        <v>1390.671</v>
      </c>
      <c r="D3346" s="21" t="s">
        <v>6</v>
      </c>
      <c r="E3346" s="20">
        <v>12380.93</v>
      </c>
      <c r="F3346" s="21" t="s">
        <v>6</v>
      </c>
      <c r="G3346" s="20">
        <v>75.882509999999996</v>
      </c>
      <c r="H3346" s="19"/>
      <c r="I3346" s="18" t="s">
        <v>92</v>
      </c>
      <c r="J3346" s="22" t="s">
        <v>6</v>
      </c>
      <c r="K3346" s="20">
        <v>0.29232340000000001</v>
      </c>
      <c r="L3346" s="21" t="s">
        <v>6</v>
      </c>
      <c r="M3346" s="20">
        <v>0.61218470000000003</v>
      </c>
      <c r="N3346" s="21" t="s">
        <v>6</v>
      </c>
      <c r="O3346" s="23">
        <v>0.2273126</v>
      </c>
    </row>
    <row r="3347" spans="1:15" ht="12.75" customHeight="1">
      <c r="A3347" s="18" t="s">
        <v>93</v>
      </c>
      <c r="B3347" s="19" t="s">
        <v>6</v>
      </c>
      <c r="C3347" s="20">
        <v>1254.615</v>
      </c>
      <c r="D3347" s="21" t="s">
        <v>6</v>
      </c>
      <c r="E3347" s="20">
        <v>11125.04</v>
      </c>
      <c r="F3347" s="21" t="s">
        <v>6</v>
      </c>
      <c r="G3347" s="20">
        <v>73.195440000000005</v>
      </c>
      <c r="H3347" s="19"/>
      <c r="I3347" s="18" t="s">
        <v>94</v>
      </c>
      <c r="J3347" s="22" t="s">
        <v>6</v>
      </c>
      <c r="K3347" s="20">
        <v>0.1936348</v>
      </c>
      <c r="L3347" s="21" t="s">
        <v>6</v>
      </c>
      <c r="M3347" s="20">
        <v>0.3832371</v>
      </c>
      <c r="N3347" s="21" t="s">
        <v>6</v>
      </c>
      <c r="O3347" s="23">
        <v>0.15293709999999999</v>
      </c>
    </row>
    <row r="3348" spans="1:15" ht="12" customHeight="1">
      <c r="A3348" s="18" t="s">
        <v>95</v>
      </c>
      <c r="B3348" s="19" t="s">
        <v>6</v>
      </c>
      <c r="C3348" s="20">
        <v>1131.636</v>
      </c>
      <c r="D3348" s="21" t="s">
        <v>6</v>
      </c>
      <c r="E3348" s="20">
        <v>9992.134</v>
      </c>
      <c r="F3348" s="21" t="s">
        <v>6</v>
      </c>
      <c r="G3348" s="20">
        <v>70.524140000000003</v>
      </c>
      <c r="H3348" s="19"/>
      <c r="I3348" s="18" t="s">
        <v>96</v>
      </c>
      <c r="J3348" s="22" t="s">
        <v>6</v>
      </c>
      <c r="K3348" s="20">
        <v>0.1246583</v>
      </c>
      <c r="L3348" s="21" t="s">
        <v>6</v>
      </c>
      <c r="M3348" s="20">
        <v>0.23338500000000001</v>
      </c>
      <c r="N3348" s="21" t="s">
        <v>6</v>
      </c>
      <c r="O3348" s="23">
        <v>9.9874080000000004E-2</v>
      </c>
    </row>
    <row r="3349" spans="1:15" ht="6.75" customHeight="1">
      <c r="A3349" s="18"/>
      <c r="B3349" s="19"/>
      <c r="C3349" s="20"/>
      <c r="D3349" s="21"/>
      <c r="E3349" s="20"/>
      <c r="F3349" s="21"/>
      <c r="G3349" s="20"/>
      <c r="H3349" s="19"/>
      <c r="I3349" s="18"/>
      <c r="K3349" s="20"/>
      <c r="L3349" s="21"/>
      <c r="M3349" s="20"/>
      <c r="N3349" s="21"/>
      <c r="O3349" s="23"/>
    </row>
    <row r="3350" spans="1:15" ht="12" customHeight="1">
      <c r="A3350" s="18" t="s">
        <v>97</v>
      </c>
      <c r="B3350" s="19" t="s">
        <v>6</v>
      </c>
      <c r="C3350" s="20">
        <v>1020.475</v>
      </c>
      <c r="D3350" s="21" t="s">
        <v>6</v>
      </c>
      <c r="E3350" s="20">
        <v>8970.3970000000008</v>
      </c>
      <c r="F3350" s="21" t="s">
        <v>6</v>
      </c>
      <c r="G3350" s="20">
        <v>67.866799999999998</v>
      </c>
      <c r="H3350" s="19"/>
      <c r="I3350" s="18" t="s">
        <v>98</v>
      </c>
      <c r="J3350" s="22" t="s">
        <v>6</v>
      </c>
      <c r="K3350" s="20">
        <v>7.7891059999999998E-2</v>
      </c>
      <c r="L3350" s="21" t="s">
        <v>6</v>
      </c>
      <c r="M3350" s="20">
        <v>0.13809399999999999</v>
      </c>
      <c r="N3350" s="21" t="s">
        <v>6</v>
      </c>
      <c r="O3350" s="23">
        <v>6.3226210000000005E-2</v>
      </c>
    </row>
    <row r="3351" spans="1:15" ht="12" customHeight="1">
      <c r="A3351" s="18" t="s">
        <v>99</v>
      </c>
      <c r="B3351" s="19" t="s">
        <v>6</v>
      </c>
      <c r="C3351" s="20">
        <v>920.01850000000002</v>
      </c>
      <c r="D3351" s="21" t="s">
        <v>6</v>
      </c>
      <c r="E3351" s="20">
        <v>8049.1329999999998</v>
      </c>
      <c r="F3351" s="21" t="s">
        <v>6</v>
      </c>
      <c r="G3351" s="20">
        <v>65.243309999999994</v>
      </c>
      <c r="H3351" s="19"/>
      <c r="I3351" s="18" t="s">
        <v>100</v>
      </c>
      <c r="J3351" s="22" t="s">
        <v>6</v>
      </c>
      <c r="K3351" s="20">
        <v>4.7179699999999998E-2</v>
      </c>
      <c r="L3351" s="21" t="s">
        <v>6</v>
      </c>
      <c r="M3351" s="20">
        <v>7.9297350000000003E-2</v>
      </c>
      <c r="N3351" s="21" t="s">
        <v>6</v>
      </c>
      <c r="O3351" s="23">
        <v>3.875874E-2</v>
      </c>
    </row>
    <row r="3352" spans="1:15" ht="12" customHeight="1">
      <c r="A3352" s="18" t="s">
        <v>101</v>
      </c>
      <c r="B3352" s="19" t="s">
        <v>6</v>
      </c>
      <c r="C3352" s="20">
        <v>829.25049999999999</v>
      </c>
      <c r="D3352" s="21" t="s">
        <v>6</v>
      </c>
      <c r="E3352" s="20">
        <v>7218.6589999999997</v>
      </c>
      <c r="F3352" s="21" t="s">
        <v>6</v>
      </c>
      <c r="G3352" s="20">
        <v>62.667180000000002</v>
      </c>
      <c r="H3352" s="19"/>
      <c r="I3352" s="18" t="s">
        <v>102</v>
      </c>
      <c r="J3352" s="22" t="s">
        <v>6</v>
      </c>
      <c r="K3352" s="20">
        <v>2.7674089999999998E-2</v>
      </c>
      <c r="L3352" s="21" t="s">
        <v>6</v>
      </c>
      <c r="M3352" s="20">
        <v>4.413508E-2</v>
      </c>
      <c r="N3352" s="21" t="s">
        <v>6</v>
      </c>
      <c r="O3352" s="23">
        <v>2.2987179999999999E-2</v>
      </c>
    </row>
    <row r="3353" spans="1:15" ht="12.75" customHeight="1">
      <c r="A3353" s="18" t="s">
        <v>103</v>
      </c>
      <c r="B3353" s="19" t="s">
        <v>6</v>
      </c>
      <c r="C3353" s="20">
        <v>747.23670000000004</v>
      </c>
      <c r="D3353" s="21" t="s">
        <v>6</v>
      </c>
      <c r="E3353" s="20">
        <v>6470.22</v>
      </c>
      <c r="F3353" s="21" t="s">
        <v>6</v>
      </c>
      <c r="G3353" s="20">
        <v>60.133690000000001</v>
      </c>
      <c r="H3353" s="19"/>
      <c r="I3353" s="18" t="s">
        <v>104</v>
      </c>
      <c r="J3353" s="22" t="s">
        <v>6</v>
      </c>
      <c r="K3353" s="20">
        <v>1.5706439999999999E-2</v>
      </c>
      <c r="L3353" s="21" t="s">
        <v>6</v>
      </c>
      <c r="M3353" s="20">
        <v>2.3773160000000002E-2</v>
      </c>
      <c r="N3353" s="21" t="s">
        <v>6</v>
      </c>
      <c r="O3353" s="23">
        <v>1.318186E-2</v>
      </c>
    </row>
    <row r="3354" spans="1:15" ht="12" customHeight="1">
      <c r="A3354" s="18" t="s">
        <v>105</v>
      </c>
      <c r="B3354" s="19" t="s">
        <v>6</v>
      </c>
      <c r="C3354" s="20">
        <v>673.12819999999999</v>
      </c>
      <c r="D3354" s="21" t="s">
        <v>6</v>
      </c>
      <c r="E3354" s="20">
        <v>5795.9049999999997</v>
      </c>
      <c r="F3354" s="21" t="s">
        <v>6</v>
      </c>
      <c r="G3354" s="20">
        <v>57.633870000000002</v>
      </c>
      <c r="H3354" s="19"/>
      <c r="I3354" s="18" t="s">
        <v>106</v>
      </c>
      <c r="J3354" s="22" t="s">
        <v>6</v>
      </c>
      <c r="K3354" s="20">
        <v>8.6198969999999996E-3</v>
      </c>
      <c r="L3354" s="21" t="s">
        <v>6</v>
      </c>
      <c r="M3354" s="20">
        <v>1.2363900000000001E-2</v>
      </c>
      <c r="N3354" s="21" t="s">
        <v>6</v>
      </c>
      <c r="O3354" s="23">
        <v>7.3069160000000001E-3</v>
      </c>
    </row>
    <row r="3355" spans="1:15" ht="6.75" customHeight="1">
      <c r="A3355" s="18"/>
      <c r="B3355" s="19"/>
      <c r="C3355" s="20"/>
      <c r="D3355" s="21"/>
      <c r="E3355" s="20"/>
      <c r="F3355" s="21"/>
      <c r="G3355" s="20"/>
      <c r="H3355" s="19"/>
      <c r="I3355" s="18"/>
      <c r="K3355" s="20"/>
      <c r="L3355" s="21"/>
      <c r="M3355" s="20"/>
      <c r="N3355" s="21"/>
      <c r="O3355" s="23"/>
    </row>
    <row r="3356" spans="1:15" ht="12" customHeight="1">
      <c r="A3356" s="18" t="s">
        <v>107</v>
      </c>
      <c r="B3356" s="19" t="s">
        <v>6</v>
      </c>
      <c r="C3356" s="20">
        <v>606.16380000000004</v>
      </c>
      <c r="D3356" s="21" t="s">
        <v>6</v>
      </c>
      <c r="E3356" s="20">
        <v>5188.5690000000004</v>
      </c>
      <c r="F3356" s="21" t="s">
        <v>6</v>
      </c>
      <c r="G3356" s="20">
        <v>55.165300000000002</v>
      </c>
      <c r="H3356" s="19"/>
      <c r="I3356" s="18" t="s">
        <v>108</v>
      </c>
      <c r="J3356" s="22" t="s">
        <v>6</v>
      </c>
      <c r="K3356" s="20">
        <v>4.5728160000000004E-3</v>
      </c>
      <c r="L3356" s="21" t="s">
        <v>6</v>
      </c>
      <c r="M3356" s="20">
        <v>6.1813019999999996E-3</v>
      </c>
      <c r="N3356" s="21" t="s">
        <v>6</v>
      </c>
      <c r="O3356" s="23">
        <v>3.9163949999999996E-3</v>
      </c>
    </row>
    <row r="3357" spans="1:15" ht="12" customHeight="1">
      <c r="A3357" s="18" t="s">
        <v>109</v>
      </c>
      <c r="B3357" s="19" t="s">
        <v>6</v>
      </c>
      <c r="C3357" s="20">
        <v>545.66229999999996</v>
      </c>
      <c r="D3357" s="21" t="s">
        <v>6</v>
      </c>
      <c r="E3357" s="20">
        <v>4641.7520000000004</v>
      </c>
      <c r="F3357" s="21" t="s">
        <v>6</v>
      </c>
      <c r="G3357" s="20">
        <v>52.732900000000001</v>
      </c>
      <c r="H3357" s="19"/>
      <c r="I3357" s="18" t="s">
        <v>110</v>
      </c>
      <c r="J3357" s="22" t="s">
        <v>6</v>
      </c>
      <c r="K3357" s="20">
        <v>2.3446080000000002E-3</v>
      </c>
      <c r="L3357" s="21" t="s">
        <v>6</v>
      </c>
      <c r="M3357" s="20">
        <v>2.9420850000000001E-3</v>
      </c>
      <c r="N3357" s="21" t="s">
        <v>6</v>
      </c>
      <c r="O3357" s="23">
        <v>2.0321739999999999E-3</v>
      </c>
    </row>
    <row r="3358" spans="1:15" ht="12" customHeight="1">
      <c r="A3358" s="18" t="s">
        <v>111</v>
      </c>
      <c r="B3358" s="19" t="s">
        <v>6</v>
      </c>
      <c r="C3358" s="20">
        <v>491.01639999999998</v>
      </c>
      <c r="D3358" s="21" t="s">
        <v>6</v>
      </c>
      <c r="E3358" s="20">
        <v>4149.6040000000003</v>
      </c>
      <c r="F3358" s="21" t="s">
        <v>6</v>
      </c>
      <c r="G3358" s="20">
        <v>50.350479999999997</v>
      </c>
      <c r="H3358" s="19"/>
      <c r="I3358" s="18" t="s">
        <v>112</v>
      </c>
      <c r="J3358" s="22" t="s">
        <v>6</v>
      </c>
      <c r="K3358" s="20">
        <v>1.1620339999999999E-3</v>
      </c>
      <c r="L3358" s="21" t="s">
        <v>6</v>
      </c>
      <c r="M3358" s="20">
        <v>1.301305E-3</v>
      </c>
      <c r="N3358" s="21" t="s">
        <v>6</v>
      </c>
      <c r="O3358" s="23">
        <v>1.0238420000000001E-3</v>
      </c>
    </row>
    <row r="3359" spans="1:15" ht="12.75" customHeight="1">
      <c r="A3359" s="18" t="s">
        <v>113</v>
      </c>
      <c r="B3359" s="19" t="s">
        <v>6</v>
      </c>
      <c r="C3359" s="20">
        <v>441.67610000000002</v>
      </c>
      <c r="D3359" s="21" t="s">
        <v>6</v>
      </c>
      <c r="E3359" s="20">
        <v>3706.8270000000002</v>
      </c>
      <c r="F3359" s="21" t="s">
        <v>6</v>
      </c>
      <c r="G3359" s="20">
        <v>48.030760000000001</v>
      </c>
      <c r="H3359" s="19"/>
      <c r="I3359" s="18" t="s">
        <v>114</v>
      </c>
      <c r="J3359" s="22" t="s">
        <v>6</v>
      </c>
      <c r="K3359" s="20">
        <v>5.5692489999999996E-4</v>
      </c>
      <c r="L3359" s="21" t="s">
        <v>6</v>
      </c>
      <c r="M3359" s="20">
        <v>4.9760359999999999E-4</v>
      </c>
      <c r="N3359" s="21" t="s">
        <v>6</v>
      </c>
      <c r="O3359" s="23">
        <v>5.0408199999999999E-4</v>
      </c>
    </row>
    <row r="3360" spans="1:15" ht="12" customHeight="1">
      <c r="A3360" s="18" t="s">
        <v>115</v>
      </c>
      <c r="B3360" s="19" t="s">
        <v>6</v>
      </c>
      <c r="C3360" s="20">
        <v>397.14229999999998</v>
      </c>
      <c r="D3360" s="21" t="s">
        <v>6</v>
      </c>
      <c r="E3360" s="20">
        <v>3308.6179999999999</v>
      </c>
      <c r="F3360" s="21" t="s">
        <v>6</v>
      </c>
      <c r="G3360" s="20">
        <v>45.784649999999999</v>
      </c>
      <c r="H3360" s="19"/>
      <c r="I3360" s="18" t="s">
        <v>116</v>
      </c>
      <c r="J3360" s="22" t="s">
        <v>6</v>
      </c>
      <c r="K3360" s="20">
        <v>2.5827050000000001E-4</v>
      </c>
      <c r="L3360" s="21" t="s">
        <v>6</v>
      </c>
      <c r="M3360" s="20">
        <v>1.167383E-4</v>
      </c>
      <c r="N3360" s="21" t="s">
        <v>6</v>
      </c>
      <c r="O3360" s="23">
        <v>2.4587360000000001E-4</v>
      </c>
    </row>
    <row r="3361" spans="1:15" ht="16.3">
      <c r="C3361" s="31" t="s">
        <v>267</v>
      </c>
      <c r="D3361" s="31"/>
      <c r="E3361" s="31"/>
      <c r="F3361" s="31"/>
      <c r="G3361" s="31"/>
      <c r="H3361" s="31"/>
      <c r="I3361" s="31"/>
      <c r="J3361" s="31"/>
      <c r="K3361" s="31"/>
      <c r="L3361" s="31"/>
      <c r="M3361" s="31"/>
      <c r="N3361" s="31" t="s">
        <v>0</v>
      </c>
      <c r="O3361" s="2" t="s">
        <v>6</v>
      </c>
    </row>
    <row r="3362" spans="1:15">
      <c r="C3362" s="32" t="s">
        <v>1</v>
      </c>
      <c r="D3362" s="33"/>
      <c r="E3362" s="33"/>
      <c r="F3362" s="33"/>
      <c r="G3362" s="33"/>
      <c r="H3362" s="33"/>
      <c r="I3362" s="33"/>
      <c r="J3362" s="33"/>
      <c r="K3362" s="33"/>
      <c r="L3362" s="33"/>
      <c r="M3362" s="33"/>
      <c r="N3362" s="33"/>
    </row>
    <row r="3363" spans="1:15">
      <c r="A3363" s="3"/>
      <c r="B3363" s="4"/>
      <c r="C3363" s="34" t="s">
        <v>164</v>
      </c>
      <c r="D3363" s="34"/>
      <c r="E3363" s="34"/>
      <c r="F3363" s="34"/>
      <c r="G3363" s="34"/>
      <c r="H3363" s="34"/>
      <c r="I3363" s="34"/>
      <c r="J3363" s="34"/>
      <c r="K3363" s="34"/>
      <c r="L3363" s="34"/>
      <c r="M3363" s="34"/>
      <c r="N3363" s="34"/>
      <c r="O3363" s="3"/>
    </row>
    <row r="3364" spans="1:15" ht="15" customHeight="1">
      <c r="A3364" s="5" t="s">
        <v>3</v>
      </c>
      <c r="B3364" s="6"/>
      <c r="C3364" s="7"/>
      <c r="D3364" s="8"/>
      <c r="E3364" s="9" t="s">
        <v>4</v>
      </c>
      <c r="F3364" s="10"/>
      <c r="G3364" s="7"/>
      <c r="H3364" s="8"/>
      <c r="I3364" s="5" t="s">
        <v>3</v>
      </c>
      <c r="J3364" s="10"/>
      <c r="K3364" s="7"/>
      <c r="L3364" s="8"/>
      <c r="M3364" s="9" t="s">
        <v>4</v>
      </c>
      <c r="N3364" s="10"/>
      <c r="O3364" s="11"/>
    </row>
    <row r="3365" spans="1:15" ht="17.149999999999999">
      <c r="A3365" s="12" t="s">
        <v>5</v>
      </c>
      <c r="B3365" s="13" t="s">
        <v>6</v>
      </c>
      <c r="C3365" s="14" t="s">
        <v>216</v>
      </c>
      <c r="D3365" s="15" t="s">
        <v>6</v>
      </c>
      <c r="E3365" s="14" t="s">
        <v>217</v>
      </c>
      <c r="F3365" s="16" t="s">
        <v>6</v>
      </c>
      <c r="G3365" s="14" t="s">
        <v>218</v>
      </c>
      <c r="H3365" s="15" t="s">
        <v>6</v>
      </c>
      <c r="I3365" s="12" t="s">
        <v>5</v>
      </c>
      <c r="J3365" s="16"/>
      <c r="K3365" s="14" t="s">
        <v>216</v>
      </c>
      <c r="L3365" s="15" t="s">
        <v>6</v>
      </c>
      <c r="M3365" s="14" t="s">
        <v>217</v>
      </c>
      <c r="N3365" s="16" t="s">
        <v>6</v>
      </c>
      <c r="O3365" s="17" t="s">
        <v>218</v>
      </c>
    </row>
    <row r="3366" spans="1:15" ht="13.5" customHeight="1">
      <c r="A3366" s="18" t="s">
        <v>7</v>
      </c>
      <c r="B3366" s="19" t="s">
        <v>6</v>
      </c>
      <c r="C3366" s="20">
        <v>100000</v>
      </c>
      <c r="D3366" s="21" t="s">
        <v>6</v>
      </c>
      <c r="E3366" s="20">
        <v>911836.1</v>
      </c>
      <c r="F3366" s="21" t="s">
        <v>6</v>
      </c>
      <c r="G3366" s="20">
        <v>931.33680000000004</v>
      </c>
      <c r="H3366" s="19"/>
      <c r="I3366" s="18" t="s">
        <v>8</v>
      </c>
      <c r="J3366" s="22" t="s">
        <v>6</v>
      </c>
      <c r="K3366" s="20">
        <v>316.01859999999999</v>
      </c>
      <c r="L3366" s="21" t="s">
        <v>6</v>
      </c>
      <c r="M3366" s="20">
        <v>2564.4630000000002</v>
      </c>
      <c r="N3366" s="21" t="s">
        <v>6</v>
      </c>
      <c r="O3366" s="23">
        <v>37.396250000000002</v>
      </c>
    </row>
    <row r="3367" spans="1:15" ht="12" customHeight="1">
      <c r="A3367" s="18" t="s">
        <v>9</v>
      </c>
      <c r="B3367" s="19" t="s">
        <v>6</v>
      </c>
      <c r="C3367" s="20">
        <v>89642.82</v>
      </c>
      <c r="D3367" s="21" t="s">
        <v>6</v>
      </c>
      <c r="E3367" s="20">
        <v>821914.7</v>
      </c>
      <c r="F3367" s="21" t="s">
        <v>6</v>
      </c>
      <c r="G3367" s="20">
        <v>343.88510000000002</v>
      </c>
      <c r="H3367" s="19"/>
      <c r="I3367" s="18" t="s">
        <v>10</v>
      </c>
      <c r="J3367" s="22" t="s">
        <v>6</v>
      </c>
      <c r="K3367" s="20">
        <v>283.29360000000003</v>
      </c>
      <c r="L3367" s="21" t="s">
        <v>6</v>
      </c>
      <c r="M3367" s="20">
        <v>2280.2919999999999</v>
      </c>
      <c r="N3367" s="21" t="s">
        <v>6</v>
      </c>
      <c r="O3367" s="23">
        <v>35.545699999999997</v>
      </c>
    </row>
    <row r="3368" spans="1:15" ht="12" customHeight="1">
      <c r="A3368" s="18" t="s">
        <v>11</v>
      </c>
      <c r="B3368" s="19" t="s">
        <v>6</v>
      </c>
      <c r="C3368" s="20">
        <v>80824.37</v>
      </c>
      <c r="D3368" s="21" t="s">
        <v>6</v>
      </c>
      <c r="E3368" s="20">
        <v>741073.6</v>
      </c>
      <c r="F3368" s="21" t="s">
        <v>6</v>
      </c>
      <c r="G3368" s="20">
        <v>308.6123</v>
      </c>
      <c r="H3368" s="19"/>
      <c r="I3368" s="18" t="s">
        <v>12</v>
      </c>
      <c r="J3368" s="22" t="s">
        <v>6</v>
      </c>
      <c r="K3368" s="20">
        <v>253.8389</v>
      </c>
      <c r="L3368" s="21" t="s">
        <v>6</v>
      </c>
      <c r="M3368" s="20">
        <v>2025.607</v>
      </c>
      <c r="N3368" s="21" t="s">
        <v>6</v>
      </c>
      <c r="O3368" s="23">
        <v>33.76191</v>
      </c>
    </row>
    <row r="3369" spans="1:15" ht="12.75" customHeight="1">
      <c r="A3369" s="18" t="s">
        <v>13</v>
      </c>
      <c r="B3369" s="19" t="s">
        <v>6</v>
      </c>
      <c r="C3369" s="20">
        <v>72883.5</v>
      </c>
      <c r="D3369" s="21" t="s">
        <v>6</v>
      </c>
      <c r="E3369" s="20">
        <v>668180</v>
      </c>
      <c r="F3369" s="21" t="s">
        <v>6</v>
      </c>
      <c r="G3369" s="20">
        <v>287.44279999999998</v>
      </c>
      <c r="H3369" s="19"/>
      <c r="I3369" s="18" t="s">
        <v>14</v>
      </c>
      <c r="J3369" s="22" t="s">
        <v>6</v>
      </c>
      <c r="K3369" s="20">
        <v>227.33189999999999</v>
      </c>
      <c r="L3369" s="21" t="s">
        <v>6</v>
      </c>
      <c r="M3369" s="20">
        <v>1797.4590000000001</v>
      </c>
      <c r="N3369" s="21" t="s">
        <v>6</v>
      </c>
      <c r="O3369" s="23">
        <v>32.042540000000002</v>
      </c>
    </row>
    <row r="3370" spans="1:15" ht="12" customHeight="1">
      <c r="A3370" s="18" t="s">
        <v>15</v>
      </c>
      <c r="B3370" s="19" t="s">
        <v>6</v>
      </c>
      <c r="C3370" s="20">
        <v>65726.960000000006</v>
      </c>
      <c r="D3370" s="21" t="s">
        <v>6</v>
      </c>
      <c r="E3370" s="20">
        <v>602446.1</v>
      </c>
      <c r="F3370" s="21" t="s">
        <v>6</v>
      </c>
      <c r="G3370" s="20">
        <v>272.73090000000002</v>
      </c>
      <c r="H3370" s="19"/>
      <c r="I3370" s="18" t="s">
        <v>16</v>
      </c>
      <c r="J3370" s="22" t="s">
        <v>6</v>
      </c>
      <c r="K3370" s="20">
        <v>203.48310000000001</v>
      </c>
      <c r="L3370" s="21" t="s">
        <v>6</v>
      </c>
      <c r="M3370" s="20">
        <v>1593.191</v>
      </c>
      <c r="N3370" s="21" t="s">
        <v>6</v>
      </c>
      <c r="O3370" s="23">
        <v>30.386959999999998</v>
      </c>
    </row>
    <row r="3371" spans="1:15" ht="6.75" customHeight="1">
      <c r="A3371" s="18"/>
      <c r="B3371" s="19"/>
      <c r="C3371" s="20"/>
      <c r="D3371" s="21"/>
      <c r="E3371" s="20"/>
      <c r="F3371" s="21"/>
      <c r="G3371" s="20"/>
      <c r="H3371" s="19"/>
      <c r="I3371" s="18"/>
      <c r="K3371" s="20"/>
      <c r="L3371" s="21"/>
      <c r="M3371" s="20"/>
      <c r="N3371" s="21"/>
      <c r="O3371" s="23"/>
    </row>
    <row r="3372" spans="1:15" ht="12" customHeight="1">
      <c r="A3372" s="18" t="s">
        <v>17</v>
      </c>
      <c r="B3372" s="19" t="s">
        <v>6</v>
      </c>
      <c r="C3372" s="20">
        <v>59276.01</v>
      </c>
      <c r="D3372" s="21" t="s">
        <v>6</v>
      </c>
      <c r="E3372" s="20">
        <v>543165.19999999995</v>
      </c>
      <c r="F3372" s="21" t="s">
        <v>6</v>
      </c>
      <c r="G3372" s="20">
        <v>262.48860000000002</v>
      </c>
      <c r="H3372" s="19"/>
      <c r="I3372" s="18" t="s">
        <v>18</v>
      </c>
      <c r="J3372" s="22" t="s">
        <v>6</v>
      </c>
      <c r="K3372" s="20">
        <v>182.0326</v>
      </c>
      <c r="L3372" s="21" t="s">
        <v>6</v>
      </c>
      <c r="M3372" s="20">
        <v>1410.404</v>
      </c>
      <c r="N3372" s="21" t="s">
        <v>6</v>
      </c>
      <c r="O3372" s="23">
        <v>28.795780000000001</v>
      </c>
    </row>
    <row r="3373" spans="1:15" ht="12" customHeight="1">
      <c r="A3373" s="18" t="s">
        <v>19</v>
      </c>
      <c r="B3373" s="19" t="s">
        <v>6</v>
      </c>
      <c r="C3373" s="20">
        <v>53458.93</v>
      </c>
      <c r="D3373" s="21" t="s">
        <v>6</v>
      </c>
      <c r="E3373" s="20">
        <v>489702.3</v>
      </c>
      <c r="F3373" s="21" t="s">
        <v>6</v>
      </c>
      <c r="G3373" s="20">
        <v>254.02809999999999</v>
      </c>
      <c r="H3373" s="19"/>
      <c r="I3373" s="18" t="s">
        <v>20</v>
      </c>
      <c r="J3373" s="22" t="s">
        <v>6</v>
      </c>
      <c r="K3373" s="20">
        <v>162.74469999999999</v>
      </c>
      <c r="L3373" s="21" t="s">
        <v>6</v>
      </c>
      <c r="M3373" s="20">
        <v>1246.9349999999999</v>
      </c>
      <c r="N3373" s="21" t="s">
        <v>6</v>
      </c>
      <c r="O3373" s="23">
        <v>27.268419999999999</v>
      </c>
    </row>
    <row r="3374" spans="1:15" ht="12" customHeight="1">
      <c r="A3374" s="18" t="s">
        <v>21</v>
      </c>
      <c r="B3374" s="19" t="s">
        <v>6</v>
      </c>
      <c r="C3374" s="20">
        <v>48213.53</v>
      </c>
      <c r="D3374" s="21" t="s">
        <v>6</v>
      </c>
      <c r="E3374" s="20">
        <v>441485.5</v>
      </c>
      <c r="F3374" s="21" t="s">
        <v>6</v>
      </c>
      <c r="G3374" s="20">
        <v>247.25710000000001</v>
      </c>
      <c r="H3374" s="19"/>
      <c r="I3374" s="18" t="s">
        <v>22</v>
      </c>
      <c r="J3374" s="22" t="s">
        <v>6</v>
      </c>
      <c r="K3374" s="20">
        <v>145.40639999999999</v>
      </c>
      <c r="L3374" s="21" t="s">
        <v>6</v>
      </c>
      <c r="M3374" s="20">
        <v>1100.8340000000001</v>
      </c>
      <c r="N3374" s="21" t="s">
        <v>6</v>
      </c>
      <c r="O3374" s="23">
        <v>25.80359</v>
      </c>
    </row>
    <row r="3375" spans="1:15" ht="12.75" customHeight="1">
      <c r="A3375" s="18" t="s">
        <v>23</v>
      </c>
      <c r="B3375" s="19" t="s">
        <v>6</v>
      </c>
      <c r="C3375" s="20">
        <v>43483.42</v>
      </c>
      <c r="D3375" s="21" t="s">
        <v>6</v>
      </c>
      <c r="E3375" s="20">
        <v>397999.5</v>
      </c>
      <c r="F3375" s="21" t="s">
        <v>6</v>
      </c>
      <c r="G3375" s="20">
        <v>241.79179999999999</v>
      </c>
      <c r="H3375" s="19"/>
      <c r="I3375" s="18" t="s">
        <v>24</v>
      </c>
      <c r="J3375" s="22" t="s">
        <v>6</v>
      </c>
      <c r="K3375" s="20">
        <v>129.82470000000001</v>
      </c>
      <c r="L3375" s="21" t="s">
        <v>6</v>
      </c>
      <c r="M3375" s="20">
        <v>970.3433</v>
      </c>
      <c r="N3375" s="21" t="s">
        <v>6</v>
      </c>
      <c r="O3375" s="23">
        <v>24.399329999999999</v>
      </c>
    </row>
    <row r="3376" spans="1:15" ht="12" customHeight="1">
      <c r="A3376" s="18" t="s">
        <v>25</v>
      </c>
      <c r="B3376" s="19" t="s">
        <v>6</v>
      </c>
      <c r="C3376" s="20">
        <v>39217.93</v>
      </c>
      <c r="D3376" s="21" t="s">
        <v>6</v>
      </c>
      <c r="E3376" s="20">
        <v>358779.5</v>
      </c>
      <c r="F3376" s="21" t="s">
        <v>6</v>
      </c>
      <c r="G3376" s="20">
        <v>237.4539</v>
      </c>
      <c r="H3376" s="19"/>
      <c r="I3376" s="18" t="s">
        <v>26</v>
      </c>
      <c r="J3376" s="22" t="s">
        <v>6</v>
      </c>
      <c r="K3376" s="20">
        <v>115.8229</v>
      </c>
      <c r="L3376" s="21" t="s">
        <v>6</v>
      </c>
      <c r="M3376" s="20">
        <v>853.8809</v>
      </c>
      <c r="N3376" s="21" t="s">
        <v>6</v>
      </c>
      <c r="O3376" s="23">
        <v>23.050909999999998</v>
      </c>
    </row>
    <row r="3377" spans="1:15" ht="6.75" customHeight="1">
      <c r="A3377" s="18"/>
      <c r="B3377" s="19"/>
      <c r="C3377" s="20"/>
      <c r="D3377" s="21"/>
      <c r="E3377" s="20"/>
      <c r="F3377" s="21"/>
      <c r="G3377" s="20"/>
      <c r="H3377" s="19"/>
      <c r="I3377" s="18"/>
      <c r="K3377" s="20"/>
      <c r="L3377" s="21"/>
      <c r="M3377" s="20"/>
      <c r="N3377" s="21"/>
      <c r="O3377" s="23"/>
    </row>
    <row r="3378" spans="1:15" ht="12" customHeight="1">
      <c r="A3378" s="18" t="s">
        <v>27</v>
      </c>
      <c r="B3378" s="19" t="s">
        <v>6</v>
      </c>
      <c r="C3378" s="20">
        <v>35371.35</v>
      </c>
      <c r="D3378" s="21" t="s">
        <v>6</v>
      </c>
      <c r="E3378" s="20">
        <v>323406.59999999998</v>
      </c>
      <c r="F3378" s="21" t="s">
        <v>6</v>
      </c>
      <c r="G3378" s="20">
        <v>234.04849999999999</v>
      </c>
      <c r="H3378" s="19"/>
      <c r="I3378" s="18" t="s">
        <v>28</v>
      </c>
      <c r="J3378" s="22" t="s">
        <v>6</v>
      </c>
      <c r="K3378" s="20">
        <v>103.2401</v>
      </c>
      <c r="L3378" s="21" t="s">
        <v>6</v>
      </c>
      <c r="M3378" s="20">
        <v>750.02480000000003</v>
      </c>
      <c r="N3378" s="21" t="s">
        <v>6</v>
      </c>
      <c r="O3378" s="23">
        <v>21.751809999999999</v>
      </c>
    </row>
    <row r="3379" spans="1:15" ht="12" customHeight="1">
      <c r="A3379" s="18" t="s">
        <v>29</v>
      </c>
      <c r="B3379" s="19" t="s">
        <v>6</v>
      </c>
      <c r="C3379" s="20">
        <v>31902.31</v>
      </c>
      <c r="D3379" s="21" t="s">
        <v>6</v>
      </c>
      <c r="E3379" s="20">
        <v>291502.90000000002</v>
      </c>
      <c r="F3379" s="21" t="s">
        <v>6</v>
      </c>
      <c r="G3379" s="20">
        <v>231.25819999999999</v>
      </c>
      <c r="H3379" s="19"/>
      <c r="I3379" s="18" t="s">
        <v>30</v>
      </c>
      <c r="J3379" s="22" t="s">
        <v>6</v>
      </c>
      <c r="K3379" s="20">
        <v>91.929249999999996</v>
      </c>
      <c r="L3379" s="21" t="s">
        <v>6</v>
      </c>
      <c r="M3379" s="20">
        <v>657.49879999999996</v>
      </c>
      <c r="N3379" s="21" t="s">
        <v>6</v>
      </c>
      <c r="O3379" s="23">
        <v>20.493680000000001</v>
      </c>
    </row>
    <row r="3380" spans="1:15" ht="12" customHeight="1">
      <c r="A3380" s="18" t="s">
        <v>31</v>
      </c>
      <c r="B3380" s="19" t="s">
        <v>6</v>
      </c>
      <c r="C3380" s="20">
        <v>28773.32</v>
      </c>
      <c r="D3380" s="21" t="s">
        <v>6</v>
      </c>
      <c r="E3380" s="20">
        <v>262728.3</v>
      </c>
      <c r="F3380" s="21" t="s">
        <v>6</v>
      </c>
      <c r="G3380" s="20">
        <v>228.56100000000001</v>
      </c>
      <c r="H3380" s="19"/>
      <c r="I3380" s="18" t="s">
        <v>32</v>
      </c>
      <c r="J3380" s="22" t="s">
        <v>6</v>
      </c>
      <c r="K3380" s="20">
        <v>81.759230000000002</v>
      </c>
      <c r="L3380" s="21" t="s">
        <v>6</v>
      </c>
      <c r="M3380" s="20">
        <v>575.15909999999997</v>
      </c>
      <c r="N3380" s="21" t="s">
        <v>6</v>
      </c>
      <c r="O3380" s="23">
        <v>19.269659999999998</v>
      </c>
    </row>
    <row r="3381" spans="1:15" ht="12.75" customHeight="1">
      <c r="A3381" s="18" t="s">
        <v>33</v>
      </c>
      <c r="B3381" s="19" t="s">
        <v>6</v>
      </c>
      <c r="C3381" s="20">
        <v>25950.46</v>
      </c>
      <c r="D3381" s="21" t="s">
        <v>6</v>
      </c>
      <c r="E3381" s="20">
        <v>236776.3</v>
      </c>
      <c r="F3381" s="21" t="s">
        <v>6</v>
      </c>
      <c r="G3381" s="20">
        <v>225.3143</v>
      </c>
      <c r="H3381" s="19"/>
      <c r="I3381" s="18" t="s">
        <v>34</v>
      </c>
      <c r="J3381" s="22" t="s">
        <v>6</v>
      </c>
      <c r="K3381" s="20">
        <v>72.622839999999997</v>
      </c>
      <c r="L3381" s="21" t="s">
        <v>6</v>
      </c>
      <c r="M3381" s="20">
        <v>501.97430000000003</v>
      </c>
      <c r="N3381" s="21" t="s">
        <v>6</v>
      </c>
      <c r="O3381" s="23">
        <v>18.084610000000001</v>
      </c>
    </row>
    <row r="3382" spans="1:15" ht="12" customHeight="1">
      <c r="A3382" s="18" t="s">
        <v>35</v>
      </c>
      <c r="B3382" s="19" t="s">
        <v>6</v>
      </c>
      <c r="C3382" s="20">
        <v>23403.17</v>
      </c>
      <c r="D3382" s="21" t="s">
        <v>6</v>
      </c>
      <c r="E3382" s="20">
        <v>213371.1</v>
      </c>
      <c r="F3382" s="21" t="s">
        <v>6</v>
      </c>
      <c r="G3382" s="20">
        <v>220.94280000000001</v>
      </c>
      <c r="H3382" s="19"/>
      <c r="I3382" s="18" t="s">
        <v>36</v>
      </c>
      <c r="J3382" s="22" t="s">
        <v>6</v>
      </c>
      <c r="K3382" s="20">
        <v>64.417770000000004</v>
      </c>
      <c r="L3382" s="21" t="s">
        <v>6</v>
      </c>
      <c r="M3382" s="20">
        <v>437.01249999999999</v>
      </c>
      <c r="N3382" s="21" t="s">
        <v>6</v>
      </c>
      <c r="O3382" s="23">
        <v>16.937470000000001</v>
      </c>
    </row>
    <row r="3383" spans="1:15" ht="6.75" customHeight="1">
      <c r="A3383" s="18"/>
      <c r="B3383" s="19"/>
      <c r="C3383" s="20"/>
      <c r="D3383" s="21"/>
      <c r="E3383" s="20"/>
      <c r="F3383" s="21"/>
      <c r="G3383" s="20"/>
      <c r="H3383" s="19"/>
      <c r="I3383" s="18"/>
      <c r="K3383" s="20"/>
      <c r="L3383" s="21"/>
      <c r="M3383" s="20"/>
      <c r="N3383" s="21"/>
      <c r="O3383" s="23"/>
    </row>
    <row r="3384" spans="1:15" ht="12" customHeight="1">
      <c r="A3384" s="18" t="s">
        <v>37</v>
      </c>
      <c r="B3384" s="19" t="s">
        <v>6</v>
      </c>
      <c r="C3384" s="20">
        <v>21104.27</v>
      </c>
      <c r="D3384" s="21" t="s">
        <v>6</v>
      </c>
      <c r="E3384" s="20">
        <v>192264.1</v>
      </c>
      <c r="F3384" s="21" t="s">
        <v>6</v>
      </c>
      <c r="G3384" s="20">
        <v>215.26480000000001</v>
      </c>
      <c r="H3384" s="19"/>
      <c r="I3384" s="18" t="s">
        <v>38</v>
      </c>
      <c r="J3384" s="22" t="s">
        <v>6</v>
      </c>
      <c r="K3384" s="20">
        <v>57.05789</v>
      </c>
      <c r="L3384" s="21" t="s">
        <v>6</v>
      </c>
      <c r="M3384" s="20">
        <v>379.43119999999999</v>
      </c>
      <c r="N3384" s="21" t="s">
        <v>6</v>
      </c>
      <c r="O3384" s="23">
        <v>15.83366</v>
      </c>
    </row>
    <row r="3385" spans="1:15" ht="12" customHeight="1">
      <c r="A3385" s="18" t="s">
        <v>39</v>
      </c>
      <c r="B3385" s="19" t="s">
        <v>6</v>
      </c>
      <c r="C3385" s="20">
        <v>19029.63</v>
      </c>
      <c r="D3385" s="21" t="s">
        <v>6</v>
      </c>
      <c r="E3385" s="20">
        <v>173231.3</v>
      </c>
      <c r="F3385" s="21" t="s">
        <v>6</v>
      </c>
      <c r="G3385" s="20">
        <v>208.4975</v>
      </c>
      <c r="H3385" s="19"/>
      <c r="I3385" s="18" t="s">
        <v>40</v>
      </c>
      <c r="J3385" s="22" t="s">
        <v>6</v>
      </c>
      <c r="K3385" s="20">
        <v>50.457659999999997</v>
      </c>
      <c r="L3385" s="21" t="s">
        <v>6</v>
      </c>
      <c r="M3385" s="20">
        <v>328.4692</v>
      </c>
      <c r="N3385" s="21" t="s">
        <v>6</v>
      </c>
      <c r="O3385" s="23">
        <v>14.77032</v>
      </c>
    </row>
    <row r="3386" spans="1:15" ht="12" customHeight="1">
      <c r="A3386" s="18" t="s">
        <v>41</v>
      </c>
      <c r="B3386" s="19" t="s">
        <v>6</v>
      </c>
      <c r="C3386" s="20">
        <v>17157.59</v>
      </c>
      <c r="D3386" s="21" t="s">
        <v>6</v>
      </c>
      <c r="E3386" s="20">
        <v>156070.1</v>
      </c>
      <c r="F3386" s="21" t="s">
        <v>6</v>
      </c>
      <c r="G3386" s="20">
        <v>200.971</v>
      </c>
      <c r="H3386" s="19"/>
      <c r="I3386" s="18" t="s">
        <v>42</v>
      </c>
      <c r="J3386" s="22" t="s">
        <v>6</v>
      </c>
      <c r="K3386" s="20">
        <v>44.540849999999999</v>
      </c>
      <c r="L3386" s="21" t="s">
        <v>6</v>
      </c>
      <c r="M3386" s="20">
        <v>283.44240000000002</v>
      </c>
      <c r="N3386" s="21" t="s">
        <v>6</v>
      </c>
      <c r="O3386" s="23">
        <v>13.745559999999999</v>
      </c>
    </row>
    <row r="3387" spans="1:15" ht="12.75" customHeight="1">
      <c r="A3387" s="18" t="s">
        <v>43</v>
      </c>
      <c r="B3387" s="19" t="s">
        <v>6</v>
      </c>
      <c r="C3387" s="20">
        <v>15468.46</v>
      </c>
      <c r="D3387" s="21" t="s">
        <v>6</v>
      </c>
      <c r="E3387" s="20">
        <v>140597.79999999999</v>
      </c>
      <c r="F3387" s="21" t="s">
        <v>6</v>
      </c>
      <c r="G3387" s="20">
        <v>192.86949999999999</v>
      </c>
      <c r="H3387" s="19"/>
      <c r="I3387" s="18" t="s">
        <v>44</v>
      </c>
      <c r="J3387" s="22" t="s">
        <v>6</v>
      </c>
      <c r="K3387" s="20">
        <v>39.236789999999999</v>
      </c>
      <c r="L3387" s="21" t="s">
        <v>6</v>
      </c>
      <c r="M3387" s="20">
        <v>243.73609999999999</v>
      </c>
      <c r="N3387" s="21" t="s">
        <v>6</v>
      </c>
      <c r="O3387" s="23">
        <v>12.75549</v>
      </c>
    </row>
    <row r="3388" spans="1:15" ht="12" customHeight="1">
      <c r="A3388" s="18" t="s">
        <v>45</v>
      </c>
      <c r="B3388" s="19" t="s">
        <v>6</v>
      </c>
      <c r="C3388" s="20">
        <v>13944.47</v>
      </c>
      <c r="D3388" s="21" t="s">
        <v>6</v>
      </c>
      <c r="E3388" s="20">
        <v>126649.3</v>
      </c>
      <c r="F3388" s="21" t="s">
        <v>6</v>
      </c>
      <c r="G3388" s="20">
        <v>184.3511</v>
      </c>
      <c r="H3388" s="19"/>
      <c r="I3388" s="18" t="s">
        <v>46</v>
      </c>
      <c r="J3388" s="22" t="s">
        <v>6</v>
      </c>
      <c r="K3388" s="20">
        <v>34.484729999999999</v>
      </c>
      <c r="L3388" s="21" t="s">
        <v>6</v>
      </c>
      <c r="M3388" s="20">
        <v>208.7979</v>
      </c>
      <c r="N3388" s="21" t="s">
        <v>6</v>
      </c>
      <c r="O3388" s="23">
        <v>11.79937</v>
      </c>
    </row>
    <row r="3389" spans="1:15" ht="6.75" customHeight="1">
      <c r="A3389" s="18"/>
      <c r="B3389" s="19"/>
      <c r="C3389" s="20"/>
      <c r="D3389" s="21"/>
      <c r="E3389" s="20"/>
      <c r="F3389" s="21"/>
      <c r="G3389" s="20"/>
      <c r="H3389" s="19"/>
      <c r="I3389" s="18"/>
      <c r="K3389" s="20"/>
      <c r="L3389" s="21"/>
      <c r="M3389" s="20"/>
      <c r="N3389" s="21"/>
      <c r="O3389" s="23"/>
    </row>
    <row r="3390" spans="1:15" ht="12" customHeight="1">
      <c r="A3390" s="18" t="s">
        <v>47</v>
      </c>
      <c r="B3390" s="19" t="s">
        <v>6</v>
      </c>
      <c r="C3390" s="20">
        <v>12569.58</v>
      </c>
      <c r="D3390" s="21" t="s">
        <v>6</v>
      </c>
      <c r="E3390" s="20">
        <v>114075.5</v>
      </c>
      <c r="F3390" s="21" t="s">
        <v>6</v>
      </c>
      <c r="G3390" s="20">
        <v>175.56739999999999</v>
      </c>
      <c r="H3390" s="19"/>
      <c r="I3390" s="18" t="s">
        <v>48</v>
      </c>
      <c r="J3390" s="22" t="s">
        <v>6</v>
      </c>
      <c r="K3390" s="20">
        <v>30.23002</v>
      </c>
      <c r="L3390" s="21" t="s">
        <v>6</v>
      </c>
      <c r="M3390" s="20">
        <v>178.13030000000001</v>
      </c>
      <c r="N3390" s="21" t="s">
        <v>6</v>
      </c>
      <c r="O3390" s="23">
        <v>10.876620000000001</v>
      </c>
    </row>
    <row r="3391" spans="1:15" ht="12" customHeight="1">
      <c r="A3391" s="18" t="s">
        <v>49</v>
      </c>
      <c r="B3391" s="19" t="s">
        <v>6</v>
      </c>
      <c r="C3391" s="20">
        <v>11329.24</v>
      </c>
      <c r="D3391" s="21" t="s">
        <v>6</v>
      </c>
      <c r="E3391" s="20">
        <v>102742</v>
      </c>
      <c r="F3391" s="21" t="s">
        <v>6</v>
      </c>
      <c r="G3391" s="20">
        <v>166.5736</v>
      </c>
      <c r="H3391" s="19"/>
      <c r="I3391" s="18" t="s">
        <v>50</v>
      </c>
      <c r="J3391" s="22" t="s">
        <v>6</v>
      </c>
      <c r="K3391" s="20">
        <v>26.427769999999999</v>
      </c>
      <c r="L3391" s="21" t="s">
        <v>6</v>
      </c>
      <c r="M3391" s="20">
        <v>151.28270000000001</v>
      </c>
      <c r="N3391" s="21" t="s">
        <v>6</v>
      </c>
      <c r="O3391" s="23">
        <v>9.9912989999999997</v>
      </c>
    </row>
    <row r="3392" spans="1:15" ht="12" customHeight="1">
      <c r="A3392" s="18" t="s">
        <v>51</v>
      </c>
      <c r="B3392" s="19" t="s">
        <v>6</v>
      </c>
      <c r="C3392" s="20">
        <v>10210.4</v>
      </c>
      <c r="D3392" s="21" t="s">
        <v>6</v>
      </c>
      <c r="E3392" s="20">
        <v>92527.360000000001</v>
      </c>
      <c r="F3392" s="21" t="s">
        <v>6</v>
      </c>
      <c r="G3392" s="20">
        <v>157.5378</v>
      </c>
      <c r="H3392" s="19"/>
      <c r="I3392" s="18" t="s">
        <v>52</v>
      </c>
      <c r="J3392" s="22" t="s">
        <v>6</v>
      </c>
      <c r="K3392" s="20">
        <v>23.03051</v>
      </c>
      <c r="L3392" s="21" t="s">
        <v>6</v>
      </c>
      <c r="M3392" s="20">
        <v>127.8485</v>
      </c>
      <c r="N3392" s="21" t="s">
        <v>6</v>
      </c>
      <c r="O3392" s="23">
        <v>9.1401029999999999</v>
      </c>
    </row>
    <row r="3393" spans="1:15" ht="12.75" customHeight="1">
      <c r="A3393" s="18" t="s">
        <v>53</v>
      </c>
      <c r="B3393" s="19" t="s">
        <v>6</v>
      </c>
      <c r="C3393" s="20">
        <v>9201.4650000000001</v>
      </c>
      <c r="D3393" s="21" t="s">
        <v>6</v>
      </c>
      <c r="E3393" s="20">
        <v>83321.740000000005</v>
      </c>
      <c r="F3393" s="21" t="s">
        <v>6</v>
      </c>
      <c r="G3393" s="20">
        <v>148.76990000000001</v>
      </c>
      <c r="H3393" s="19"/>
      <c r="I3393" s="18" t="s">
        <v>54</v>
      </c>
      <c r="J3393" s="22" t="s">
        <v>6</v>
      </c>
      <c r="K3393" s="20">
        <v>20.001300000000001</v>
      </c>
      <c r="L3393" s="21" t="s">
        <v>6</v>
      </c>
      <c r="M3393" s="20">
        <v>107.4611</v>
      </c>
      <c r="N3393" s="21" t="s">
        <v>6</v>
      </c>
      <c r="O3393" s="23">
        <v>8.3259260000000008</v>
      </c>
    </row>
    <row r="3394" spans="1:15" ht="12" customHeight="1">
      <c r="A3394" s="18" t="s">
        <v>55</v>
      </c>
      <c r="B3394" s="19" t="s">
        <v>6</v>
      </c>
      <c r="C3394" s="20">
        <v>8291.9570000000003</v>
      </c>
      <c r="D3394" s="21" t="s">
        <v>6</v>
      </c>
      <c r="E3394" s="20">
        <v>75025.899999999994</v>
      </c>
      <c r="F3394" s="21" t="s">
        <v>6</v>
      </c>
      <c r="G3394" s="20">
        <v>140.58369999999999</v>
      </c>
      <c r="H3394" s="19"/>
      <c r="I3394" s="18" t="s">
        <v>56</v>
      </c>
      <c r="J3394" s="22" t="s">
        <v>6</v>
      </c>
      <c r="K3394" s="20">
        <v>17.297560000000001</v>
      </c>
      <c r="L3394" s="21" t="s">
        <v>6</v>
      </c>
      <c r="M3394" s="20">
        <v>89.791700000000006</v>
      </c>
      <c r="N3394" s="21" t="s">
        <v>6</v>
      </c>
      <c r="O3394" s="23">
        <v>7.541925</v>
      </c>
    </row>
    <row r="3395" spans="1:15" ht="6.75" customHeight="1">
      <c r="A3395" s="18"/>
      <c r="B3395" s="19"/>
      <c r="C3395" s="20"/>
      <c r="D3395" s="21"/>
      <c r="E3395" s="20"/>
      <c r="F3395" s="21"/>
      <c r="G3395" s="20"/>
      <c r="H3395" s="19"/>
      <c r="I3395" s="18"/>
      <c r="K3395" s="20"/>
      <c r="L3395" s="21"/>
      <c r="M3395" s="20"/>
      <c r="N3395" s="21"/>
      <c r="O3395" s="23"/>
    </row>
    <row r="3396" spans="1:15" ht="12" customHeight="1">
      <c r="A3396" s="18" t="s">
        <v>57</v>
      </c>
      <c r="B3396" s="19" t="s">
        <v>6</v>
      </c>
      <c r="C3396" s="20">
        <v>7472.2820000000002</v>
      </c>
      <c r="D3396" s="21" t="s">
        <v>6</v>
      </c>
      <c r="E3396" s="20">
        <v>67550.09</v>
      </c>
      <c r="F3396" s="21" t="s">
        <v>6</v>
      </c>
      <c r="G3396" s="20">
        <v>133.13720000000001</v>
      </c>
      <c r="H3396" s="19"/>
      <c r="I3396" s="18" t="s">
        <v>58</v>
      </c>
      <c r="J3396" s="22" t="s">
        <v>6</v>
      </c>
      <c r="K3396" s="20">
        <v>14.894069999999999</v>
      </c>
      <c r="L3396" s="21" t="s">
        <v>6</v>
      </c>
      <c r="M3396" s="20">
        <v>74.543469999999999</v>
      </c>
      <c r="N3396" s="21" t="s">
        <v>6</v>
      </c>
      <c r="O3396" s="23">
        <v>6.7951110000000003</v>
      </c>
    </row>
    <row r="3397" spans="1:15" ht="12" customHeight="1">
      <c r="A3397" s="18" t="s">
        <v>59</v>
      </c>
      <c r="B3397" s="19" t="s">
        <v>6</v>
      </c>
      <c r="C3397" s="20">
        <v>6733.6270000000004</v>
      </c>
      <c r="D3397" s="21" t="s">
        <v>6</v>
      </c>
      <c r="E3397" s="20">
        <v>60813.279999999999</v>
      </c>
      <c r="F3397" s="21" t="s">
        <v>6</v>
      </c>
      <c r="G3397" s="20">
        <v>126.4191</v>
      </c>
      <c r="H3397" s="19"/>
      <c r="I3397" s="18" t="s">
        <v>60</v>
      </c>
      <c r="J3397" s="22" t="s">
        <v>6</v>
      </c>
      <c r="K3397" s="20">
        <v>12.759650000000001</v>
      </c>
      <c r="L3397" s="21" t="s">
        <v>6</v>
      </c>
      <c r="M3397" s="20">
        <v>61.446420000000003</v>
      </c>
      <c r="N3397" s="21" t="s">
        <v>6</v>
      </c>
      <c r="O3397" s="23">
        <v>6.0836499999999996</v>
      </c>
    </row>
    <row r="3398" spans="1:15" ht="12" customHeight="1">
      <c r="A3398" s="18" t="s">
        <v>61</v>
      </c>
      <c r="B3398" s="19" t="s">
        <v>6</v>
      </c>
      <c r="C3398" s="20">
        <v>6067.951</v>
      </c>
      <c r="D3398" s="21" t="s">
        <v>6</v>
      </c>
      <c r="E3398" s="20">
        <v>54742.44</v>
      </c>
      <c r="F3398" s="21" t="s">
        <v>6</v>
      </c>
      <c r="G3398" s="20">
        <v>120.3249</v>
      </c>
      <c r="H3398" s="19"/>
      <c r="I3398" s="18" t="s">
        <v>62</v>
      </c>
      <c r="J3398" s="22" t="s">
        <v>6</v>
      </c>
      <c r="K3398" s="20">
        <v>10.87053</v>
      </c>
      <c r="L3398" s="21" t="s">
        <v>6</v>
      </c>
      <c r="M3398" s="20">
        <v>50.256549999999997</v>
      </c>
      <c r="N3398" s="21" t="s">
        <v>6</v>
      </c>
      <c r="O3398" s="23">
        <v>5.4102839999999999</v>
      </c>
    </row>
    <row r="3399" spans="1:15" ht="12.75" customHeight="1">
      <c r="A3399" s="18" t="s">
        <v>63</v>
      </c>
      <c r="B3399" s="19" t="s">
        <v>6</v>
      </c>
      <c r="C3399" s="20">
        <v>5468.0240000000003</v>
      </c>
      <c r="D3399" s="21" t="s">
        <v>6</v>
      </c>
      <c r="E3399" s="20">
        <v>49271.78</v>
      </c>
      <c r="F3399" s="21" t="s">
        <v>6</v>
      </c>
      <c r="G3399" s="20">
        <v>114.7715</v>
      </c>
      <c r="H3399" s="19"/>
      <c r="I3399" s="18" t="s">
        <v>64</v>
      </c>
      <c r="J3399" s="22" t="s">
        <v>6</v>
      </c>
      <c r="K3399" s="20">
        <v>9.2029130000000006</v>
      </c>
      <c r="L3399" s="21" t="s">
        <v>6</v>
      </c>
      <c r="M3399" s="20">
        <v>40.752490000000002</v>
      </c>
      <c r="N3399" s="21" t="s">
        <v>6</v>
      </c>
      <c r="O3399" s="23">
        <v>4.7752590000000001</v>
      </c>
    </row>
    <row r="3400" spans="1:15" ht="12" customHeight="1">
      <c r="A3400" s="18" t="s">
        <v>65</v>
      </c>
      <c r="B3400" s="19" t="s">
        <v>6</v>
      </c>
      <c r="C3400" s="20">
        <v>4927.3130000000001</v>
      </c>
      <c r="D3400" s="21" t="s">
        <v>6</v>
      </c>
      <c r="E3400" s="20">
        <v>44342.04</v>
      </c>
      <c r="F3400" s="21" t="s">
        <v>6</v>
      </c>
      <c r="G3400" s="20">
        <v>109.6628</v>
      </c>
      <c r="H3400" s="19"/>
      <c r="I3400" s="18" t="s">
        <v>66</v>
      </c>
      <c r="J3400" s="22" t="s">
        <v>6</v>
      </c>
      <c r="K3400" s="20">
        <v>7.7394420000000004</v>
      </c>
      <c r="L3400" s="21" t="s">
        <v>6</v>
      </c>
      <c r="M3400" s="20">
        <v>32.732250000000001</v>
      </c>
      <c r="N3400" s="21" t="s">
        <v>6</v>
      </c>
      <c r="O3400" s="23">
        <v>4.1831659999999999</v>
      </c>
    </row>
    <row r="3401" spans="1:15" ht="6.75" customHeight="1">
      <c r="A3401" s="18"/>
      <c r="B3401" s="19"/>
      <c r="C3401" s="20"/>
      <c r="D3401" s="21"/>
      <c r="E3401" s="20"/>
      <c r="F3401" s="21"/>
      <c r="G3401" s="20"/>
      <c r="H3401" s="19"/>
      <c r="I3401" s="18"/>
      <c r="K3401" s="20"/>
      <c r="L3401" s="21"/>
      <c r="M3401" s="20"/>
      <c r="N3401" s="21"/>
      <c r="O3401" s="23"/>
    </row>
    <row r="3402" spans="1:15" ht="12" customHeight="1">
      <c r="A3402" s="18" t="s">
        <v>67</v>
      </c>
      <c r="B3402" s="19" t="s">
        <v>6</v>
      </c>
      <c r="C3402" s="20">
        <v>4439.9430000000002</v>
      </c>
      <c r="D3402" s="21" t="s">
        <v>6</v>
      </c>
      <c r="E3402" s="20">
        <v>39899.85</v>
      </c>
      <c r="F3402" s="21" t="s">
        <v>6</v>
      </c>
      <c r="G3402" s="20">
        <v>104.9263</v>
      </c>
      <c r="H3402" s="19"/>
      <c r="I3402" s="18" t="s">
        <v>68</v>
      </c>
      <c r="J3402" s="22" t="s">
        <v>6</v>
      </c>
      <c r="K3402" s="20">
        <v>6.4499129999999996</v>
      </c>
      <c r="L3402" s="21" t="s">
        <v>6</v>
      </c>
      <c r="M3402" s="20">
        <v>26.01681</v>
      </c>
      <c r="N3402" s="21" t="s">
        <v>6</v>
      </c>
      <c r="O3402" s="23">
        <v>3.6232530000000001</v>
      </c>
    </row>
    <row r="3403" spans="1:15" ht="12" customHeight="1">
      <c r="A3403" s="18" t="s">
        <v>69</v>
      </c>
      <c r="B3403" s="19" t="s">
        <v>6</v>
      </c>
      <c r="C3403" s="20">
        <v>4000.643</v>
      </c>
      <c r="D3403" s="21" t="s">
        <v>6</v>
      </c>
      <c r="E3403" s="20">
        <v>35897.120000000003</v>
      </c>
      <c r="F3403" s="21" t="s">
        <v>6</v>
      </c>
      <c r="G3403" s="20">
        <v>100.51260000000001</v>
      </c>
      <c r="H3403" s="19"/>
      <c r="I3403" s="18" t="s">
        <v>70</v>
      </c>
      <c r="J3403" s="22" t="s">
        <v>6</v>
      </c>
      <c r="K3403" s="20">
        <v>5.3253360000000001</v>
      </c>
      <c r="L3403" s="21" t="s">
        <v>6</v>
      </c>
      <c r="M3403" s="20">
        <v>20.445229999999999</v>
      </c>
      <c r="N3403" s="21" t="s">
        <v>6</v>
      </c>
      <c r="O3403" s="23">
        <v>3.1040139999999998</v>
      </c>
    </row>
    <row r="3404" spans="1:15" ht="12" customHeight="1">
      <c r="A3404" s="18" t="s">
        <v>71</v>
      </c>
      <c r="B3404" s="19" t="s">
        <v>6</v>
      </c>
      <c r="C3404" s="20">
        <v>3604.6759999999999</v>
      </c>
      <c r="D3404" s="21" t="s">
        <v>6</v>
      </c>
      <c r="E3404" s="20">
        <v>32290.49</v>
      </c>
      <c r="F3404" s="21" t="s">
        <v>6</v>
      </c>
      <c r="G3404" s="20">
        <v>96.396910000000005</v>
      </c>
      <c r="H3404" s="19"/>
      <c r="I3404" s="18" t="s">
        <v>72</v>
      </c>
      <c r="J3404" s="22" t="s">
        <v>6</v>
      </c>
      <c r="K3404" s="20">
        <v>4.3495049999999997</v>
      </c>
      <c r="L3404" s="21" t="s">
        <v>6</v>
      </c>
      <c r="M3404" s="20">
        <v>15.86875</v>
      </c>
      <c r="N3404" s="21" t="s">
        <v>6</v>
      </c>
      <c r="O3404" s="23">
        <v>2.6254059999999999</v>
      </c>
    </row>
    <row r="3405" spans="1:15" ht="12.75" customHeight="1">
      <c r="A3405" s="18" t="s">
        <v>73</v>
      </c>
      <c r="B3405" s="19" t="s">
        <v>6</v>
      </c>
      <c r="C3405" s="20">
        <v>3247.7779999999998</v>
      </c>
      <c r="D3405" s="21" t="s">
        <v>6</v>
      </c>
      <c r="E3405" s="20">
        <v>29040.89</v>
      </c>
      <c r="F3405" s="21" t="s">
        <v>6</v>
      </c>
      <c r="G3405" s="20">
        <v>92.559790000000007</v>
      </c>
      <c r="H3405" s="19"/>
      <c r="I3405" s="18" t="s">
        <v>74</v>
      </c>
      <c r="J3405" s="22" t="s">
        <v>6</v>
      </c>
      <c r="K3405" s="20">
        <v>3.5101469999999999</v>
      </c>
      <c r="L3405" s="21" t="s">
        <v>6</v>
      </c>
      <c r="M3405" s="20">
        <v>12.152049999999999</v>
      </c>
      <c r="N3405" s="21" t="s">
        <v>6</v>
      </c>
      <c r="O3405" s="23">
        <v>2.1898580000000001</v>
      </c>
    </row>
    <row r="3406" spans="1:15" ht="12" customHeight="1">
      <c r="A3406" s="18" t="s">
        <v>75</v>
      </c>
      <c r="B3406" s="19" t="s">
        <v>6</v>
      </c>
      <c r="C3406" s="20">
        <v>2926.1089999999999</v>
      </c>
      <c r="D3406" s="21" t="s">
        <v>6</v>
      </c>
      <c r="E3406" s="20">
        <v>26113.09</v>
      </c>
      <c r="F3406" s="21" t="s">
        <v>6</v>
      </c>
      <c r="G3406" s="20">
        <v>88.988659999999996</v>
      </c>
      <c r="H3406" s="19"/>
      <c r="I3406" s="18" t="s">
        <v>76</v>
      </c>
      <c r="J3406" s="22" t="s">
        <v>6</v>
      </c>
      <c r="K3406" s="20">
        <v>2.7954910000000002</v>
      </c>
      <c r="L3406" s="21" t="s">
        <v>6</v>
      </c>
      <c r="M3406" s="20">
        <v>9.1712279999999993</v>
      </c>
      <c r="N3406" s="21" t="s">
        <v>6</v>
      </c>
      <c r="O3406" s="23">
        <v>1.799061</v>
      </c>
    </row>
    <row r="3407" spans="1:15" ht="6.75" customHeight="1">
      <c r="A3407" s="18"/>
      <c r="B3407" s="19"/>
      <c r="C3407" s="20"/>
      <c r="D3407" s="21"/>
      <c r="E3407" s="20"/>
      <c r="F3407" s="21"/>
      <c r="G3407" s="20"/>
      <c r="H3407" s="19"/>
      <c r="I3407" s="18"/>
      <c r="K3407" s="20"/>
      <c r="L3407" s="21"/>
      <c r="M3407" s="20"/>
      <c r="N3407" s="21"/>
      <c r="O3407" s="23"/>
    </row>
    <row r="3408" spans="1:15" ht="12" customHeight="1">
      <c r="A3408" s="18" t="s">
        <v>77</v>
      </c>
      <c r="B3408" s="19" t="s">
        <v>6</v>
      </c>
      <c r="C3408" s="20">
        <v>2636.194</v>
      </c>
      <c r="D3408" s="21" t="s">
        <v>6</v>
      </c>
      <c r="E3408" s="20">
        <v>23475.32</v>
      </c>
      <c r="F3408" s="21" t="s">
        <v>6</v>
      </c>
      <c r="G3408" s="20">
        <v>85.660820000000001</v>
      </c>
      <c r="H3408" s="19"/>
      <c r="I3408" s="18" t="s">
        <v>78</v>
      </c>
      <c r="J3408" s="22" t="s">
        <v>6</v>
      </c>
      <c r="K3408" s="20">
        <v>2.1941000000000002</v>
      </c>
      <c r="L3408" s="21" t="s">
        <v>6</v>
      </c>
      <c r="M3408" s="20">
        <v>6.8134119999999996</v>
      </c>
      <c r="N3408" s="21" t="s">
        <v>6</v>
      </c>
      <c r="O3408" s="23">
        <v>1.4538409999999999</v>
      </c>
    </row>
    <row r="3409" spans="1:15" ht="12" customHeight="1">
      <c r="A3409" s="18" t="s">
        <v>79</v>
      </c>
      <c r="B3409" s="19" t="s">
        <v>6</v>
      </c>
      <c r="C3409" s="20">
        <v>2374.8850000000002</v>
      </c>
      <c r="D3409" s="21" t="s">
        <v>6</v>
      </c>
      <c r="E3409" s="20">
        <v>21098.95</v>
      </c>
      <c r="F3409" s="21" t="s">
        <v>6</v>
      </c>
      <c r="G3409" s="20">
        <v>82.537679999999995</v>
      </c>
      <c r="H3409" s="19"/>
      <c r="I3409" s="18" t="s">
        <v>80</v>
      </c>
      <c r="J3409" s="22" t="s">
        <v>6</v>
      </c>
      <c r="K3409" s="20">
        <v>1.694742</v>
      </c>
      <c r="L3409" s="21" t="s">
        <v>6</v>
      </c>
      <c r="M3409" s="20">
        <v>4.9765009999999998</v>
      </c>
      <c r="N3409" s="21" t="s">
        <v>6</v>
      </c>
      <c r="O3409" s="23">
        <v>1.154058</v>
      </c>
    </row>
    <row r="3410" spans="1:15" ht="12" customHeight="1">
      <c r="A3410" s="18" t="s">
        <v>81</v>
      </c>
      <c r="B3410" s="19" t="s">
        <v>6</v>
      </c>
      <c r="C3410" s="20">
        <v>2139.34</v>
      </c>
      <c r="D3410" s="21" t="s">
        <v>6</v>
      </c>
      <c r="E3410" s="20">
        <v>18958.21</v>
      </c>
      <c r="F3410" s="21" t="s">
        <v>6</v>
      </c>
      <c r="G3410" s="20">
        <v>79.579269999999994</v>
      </c>
      <c r="H3410" s="19"/>
      <c r="I3410" s="18" t="s">
        <v>82</v>
      </c>
      <c r="J3410" s="22" t="s">
        <v>6</v>
      </c>
      <c r="K3410" s="20">
        <v>1.28633</v>
      </c>
      <c r="L3410" s="21" t="s">
        <v>6</v>
      </c>
      <c r="M3410" s="20">
        <v>3.569007</v>
      </c>
      <c r="N3410" s="21" t="s">
        <v>6</v>
      </c>
      <c r="O3410" s="23">
        <v>0.8985668</v>
      </c>
    </row>
    <row r="3411" spans="1:15" ht="12.75" customHeight="1">
      <c r="A3411" s="18" t="s">
        <v>83</v>
      </c>
      <c r="B3411" s="19" t="s">
        <v>6</v>
      </c>
      <c r="C3411" s="20">
        <v>1927.008</v>
      </c>
      <c r="D3411" s="21" t="s">
        <v>6</v>
      </c>
      <c r="E3411" s="20">
        <v>17029.86</v>
      </c>
      <c r="F3411" s="21" t="s">
        <v>6</v>
      </c>
      <c r="G3411" s="20">
        <v>76.757140000000007</v>
      </c>
      <c r="H3411" s="19"/>
      <c r="I3411" s="18" t="s">
        <v>84</v>
      </c>
      <c r="J3411" s="22" t="s">
        <v>6</v>
      </c>
      <c r="K3411" s="20">
        <v>0.95792180000000005</v>
      </c>
      <c r="L3411" s="21" t="s">
        <v>6</v>
      </c>
      <c r="M3411" s="20">
        <v>2.5099109999999998</v>
      </c>
      <c r="N3411" s="21" t="s">
        <v>6</v>
      </c>
      <c r="O3411" s="23">
        <v>0.68522629999999995</v>
      </c>
    </row>
    <row r="3412" spans="1:15" ht="12" customHeight="1">
      <c r="A3412" s="18" t="s">
        <v>85</v>
      </c>
      <c r="B3412" s="19" t="s">
        <v>6</v>
      </c>
      <c r="C3412" s="20">
        <v>1735.59</v>
      </c>
      <c r="D3412" s="21" t="s">
        <v>6</v>
      </c>
      <c r="E3412" s="20">
        <v>15292.98</v>
      </c>
      <c r="F3412" s="21" t="s">
        <v>6</v>
      </c>
      <c r="G3412" s="20">
        <v>74.045990000000003</v>
      </c>
      <c r="H3412" s="19"/>
      <c r="I3412" s="18" t="s">
        <v>86</v>
      </c>
      <c r="J3412" s="22" t="s">
        <v>6</v>
      </c>
      <c r="K3412" s="20">
        <v>0.6987835</v>
      </c>
      <c r="L3412" s="21" t="s">
        <v>6</v>
      </c>
      <c r="M3412" s="20">
        <v>1.728497</v>
      </c>
      <c r="N3412" s="21" t="s">
        <v>6</v>
      </c>
      <c r="O3412" s="23">
        <v>0.51098679999999996</v>
      </c>
    </row>
    <row r="3413" spans="1:15" ht="6.75" customHeight="1">
      <c r="A3413" s="18"/>
      <c r="B3413" s="19"/>
      <c r="C3413" s="20"/>
      <c r="D3413" s="21"/>
      <c r="E3413" s="20"/>
      <c r="F3413" s="21"/>
      <c r="G3413" s="20"/>
      <c r="H3413" s="19"/>
      <c r="I3413" s="18"/>
      <c r="K3413" s="20"/>
      <c r="L3413" s="21"/>
      <c r="M3413" s="20"/>
      <c r="N3413" s="21"/>
      <c r="O3413" s="23"/>
    </row>
    <row r="3414" spans="1:15" ht="12" customHeight="1">
      <c r="A3414" s="18" t="s">
        <v>87</v>
      </c>
      <c r="B3414" s="19" t="s">
        <v>6</v>
      </c>
      <c r="C3414" s="20">
        <v>1563.0139999999999</v>
      </c>
      <c r="D3414" s="21" t="s">
        <v>6</v>
      </c>
      <c r="E3414" s="20">
        <v>13728.73</v>
      </c>
      <c r="F3414" s="21" t="s">
        <v>6</v>
      </c>
      <c r="G3414" s="20">
        <v>71.422399999999996</v>
      </c>
      <c r="H3414" s="19"/>
      <c r="I3414" s="18" t="s">
        <v>88</v>
      </c>
      <c r="J3414" s="22" t="s">
        <v>6</v>
      </c>
      <c r="K3414" s="20">
        <v>0.49852560000000001</v>
      </c>
      <c r="L3414" s="21" t="s">
        <v>6</v>
      </c>
      <c r="M3414" s="20">
        <v>1.164083</v>
      </c>
      <c r="N3414" s="21" t="s">
        <v>6</v>
      </c>
      <c r="O3414" s="23">
        <v>0.37205100000000002</v>
      </c>
    </row>
    <row r="3415" spans="1:15" ht="12" customHeight="1">
      <c r="A3415" s="18" t="s">
        <v>89</v>
      </c>
      <c r="B3415" s="19" t="s">
        <v>6</v>
      </c>
      <c r="C3415" s="20">
        <v>1407.424</v>
      </c>
      <c r="D3415" s="21" t="s">
        <v>6</v>
      </c>
      <c r="E3415" s="20">
        <v>12320.1</v>
      </c>
      <c r="F3415" s="21" t="s">
        <v>6</v>
      </c>
      <c r="G3415" s="20">
        <v>68.877099999999999</v>
      </c>
      <c r="H3415" s="19"/>
      <c r="I3415" s="18" t="s">
        <v>90</v>
      </c>
      <c r="J3415" s="22" t="s">
        <v>6</v>
      </c>
      <c r="K3415" s="20">
        <v>0.34726299999999999</v>
      </c>
      <c r="L3415" s="21" t="s">
        <v>6</v>
      </c>
      <c r="M3415" s="20">
        <v>0.76561599999999996</v>
      </c>
      <c r="N3415" s="21" t="s">
        <v>6</v>
      </c>
      <c r="O3415" s="23">
        <v>0.2640808</v>
      </c>
    </row>
    <row r="3416" spans="1:15" ht="12" customHeight="1">
      <c r="A3416" s="18" t="s">
        <v>91</v>
      </c>
      <c r="B3416" s="19" t="s">
        <v>6</v>
      </c>
      <c r="C3416" s="20">
        <v>1267.1410000000001</v>
      </c>
      <c r="D3416" s="21" t="s">
        <v>6</v>
      </c>
      <c r="E3416" s="20">
        <v>11051.78</v>
      </c>
      <c r="F3416" s="21" t="s">
        <v>6</v>
      </c>
      <c r="G3416" s="20">
        <v>66.393910000000005</v>
      </c>
      <c r="H3416" s="19"/>
      <c r="I3416" s="18" t="s">
        <v>92</v>
      </c>
      <c r="J3416" s="22" t="s">
        <v>6</v>
      </c>
      <c r="K3416" s="20">
        <v>0.23580880000000001</v>
      </c>
      <c r="L3416" s="21" t="s">
        <v>6</v>
      </c>
      <c r="M3416" s="20">
        <v>0.49109599999999998</v>
      </c>
      <c r="N3416" s="21" t="s">
        <v>6</v>
      </c>
      <c r="O3416" s="23">
        <v>0.18245239999999999</v>
      </c>
    </row>
    <row r="3417" spans="1:15" ht="12.75" customHeight="1">
      <c r="A3417" s="18" t="s">
        <v>93</v>
      </c>
      <c r="B3417" s="19" t="s">
        <v>6</v>
      </c>
      <c r="C3417" s="20">
        <v>1140.6420000000001</v>
      </c>
      <c r="D3417" s="21" t="s">
        <v>6</v>
      </c>
      <c r="E3417" s="20">
        <v>9909.9750000000004</v>
      </c>
      <c r="F3417" s="21" t="s">
        <v>6</v>
      </c>
      <c r="G3417" s="20">
        <v>63.948090000000001</v>
      </c>
      <c r="H3417" s="19"/>
      <c r="I3417" s="18" t="s">
        <v>94</v>
      </c>
      <c r="J3417" s="22" t="s">
        <v>6</v>
      </c>
      <c r="K3417" s="20">
        <v>0.15585399999999999</v>
      </c>
      <c r="L3417" s="21" t="s">
        <v>6</v>
      </c>
      <c r="M3417" s="20">
        <v>0.30681930000000002</v>
      </c>
      <c r="N3417" s="21" t="s">
        <v>6</v>
      </c>
      <c r="O3417" s="23">
        <v>0.1225189</v>
      </c>
    </row>
    <row r="3418" spans="1:15" ht="12" customHeight="1">
      <c r="A3418" s="18" t="s">
        <v>95</v>
      </c>
      <c r="B3418" s="19" t="s">
        <v>6</v>
      </c>
      <c r="C3418" s="20">
        <v>1026.558</v>
      </c>
      <c r="D3418" s="21" t="s">
        <v>6</v>
      </c>
      <c r="E3418" s="20">
        <v>8882.2669999999998</v>
      </c>
      <c r="F3418" s="21" t="s">
        <v>6</v>
      </c>
      <c r="G3418" s="20">
        <v>61.522019999999998</v>
      </c>
      <c r="H3418" s="19"/>
      <c r="I3418" s="18" t="s">
        <v>96</v>
      </c>
      <c r="J3418" s="22" t="s">
        <v>6</v>
      </c>
      <c r="K3418" s="20">
        <v>0.1001138</v>
      </c>
      <c r="L3418" s="21" t="s">
        <v>6</v>
      </c>
      <c r="M3418" s="20">
        <v>0.1864722</v>
      </c>
      <c r="N3418" s="21" t="s">
        <v>6</v>
      </c>
      <c r="O3418" s="23">
        <v>7.9854060000000004E-2</v>
      </c>
    </row>
    <row r="3419" spans="1:15" ht="6.75" customHeight="1">
      <c r="A3419" s="18"/>
      <c r="B3419" s="19"/>
      <c r="C3419" s="20"/>
      <c r="D3419" s="21"/>
      <c r="E3419" s="20"/>
      <c r="F3419" s="21"/>
      <c r="G3419" s="20"/>
      <c r="H3419" s="19"/>
      <c r="I3419" s="18"/>
      <c r="K3419" s="20"/>
      <c r="L3419" s="21"/>
      <c r="M3419" s="20"/>
      <c r="N3419" s="21"/>
      <c r="O3419" s="23"/>
    </row>
    <row r="3420" spans="1:15" ht="12" customHeight="1">
      <c r="A3420" s="18" t="s">
        <v>97</v>
      </c>
      <c r="B3420" s="19" t="s">
        <v>6</v>
      </c>
      <c r="C3420" s="20">
        <v>923.67100000000005</v>
      </c>
      <c r="D3420" s="21" t="s">
        <v>6</v>
      </c>
      <c r="E3420" s="20">
        <v>7957.4539999999997</v>
      </c>
      <c r="F3420" s="21" t="s">
        <v>6</v>
      </c>
      <c r="G3420" s="20">
        <v>59.113950000000003</v>
      </c>
      <c r="H3420" s="19"/>
      <c r="I3420" s="18" t="s">
        <v>98</v>
      </c>
      <c r="J3420" s="22" t="s">
        <v>6</v>
      </c>
      <c r="K3420" s="20">
        <v>6.2416340000000001E-2</v>
      </c>
      <c r="L3420" s="21" t="s">
        <v>6</v>
      </c>
      <c r="M3420" s="20">
        <v>0.11011269999999999</v>
      </c>
      <c r="N3420" s="21" t="s">
        <v>6</v>
      </c>
      <c r="O3420" s="23">
        <v>5.0452869999999997E-2</v>
      </c>
    </row>
    <row r="3421" spans="1:15" ht="12" customHeight="1">
      <c r="A3421" s="18" t="s">
        <v>99</v>
      </c>
      <c r="B3421" s="19" t="s">
        <v>6</v>
      </c>
      <c r="C3421" s="20">
        <v>830.90139999999997</v>
      </c>
      <c r="D3421" s="21" t="s">
        <v>6</v>
      </c>
      <c r="E3421" s="20">
        <v>7125.4279999999999</v>
      </c>
      <c r="F3421" s="21" t="s">
        <v>6</v>
      </c>
      <c r="G3421" s="20">
        <v>56.74183</v>
      </c>
      <c r="H3421" s="19"/>
      <c r="I3421" s="18" t="s">
        <v>100</v>
      </c>
      <c r="J3421" s="22" t="s">
        <v>6</v>
      </c>
      <c r="K3421" s="20">
        <v>3.7722800000000001E-2</v>
      </c>
      <c r="L3421" s="21" t="s">
        <v>6</v>
      </c>
      <c r="M3421" s="20">
        <v>6.3101569999999996E-2</v>
      </c>
      <c r="N3421" s="21" t="s">
        <v>6</v>
      </c>
      <c r="O3421" s="23">
        <v>3.0866979999999999E-2</v>
      </c>
    </row>
    <row r="3422" spans="1:15" ht="12" customHeight="1">
      <c r="A3422" s="18" t="s">
        <v>101</v>
      </c>
      <c r="B3422" s="19" t="s">
        <v>6</v>
      </c>
      <c r="C3422" s="20">
        <v>747.26859999999999</v>
      </c>
      <c r="D3422" s="21" t="s">
        <v>6</v>
      </c>
      <c r="E3422" s="20">
        <v>6377.0569999999998</v>
      </c>
      <c r="F3422" s="21" t="s">
        <v>6</v>
      </c>
      <c r="G3422" s="20">
        <v>54.417679999999997</v>
      </c>
      <c r="H3422" s="19"/>
      <c r="I3422" s="18" t="s">
        <v>102</v>
      </c>
      <c r="J3422" s="22" t="s">
        <v>6</v>
      </c>
      <c r="K3422" s="20">
        <v>2.2078029999999998E-2</v>
      </c>
      <c r="L3422" s="21" t="s">
        <v>6</v>
      </c>
      <c r="M3422" s="20">
        <v>3.5049570000000002E-2</v>
      </c>
      <c r="N3422" s="21" t="s">
        <v>6</v>
      </c>
      <c r="O3422" s="23">
        <v>1.8269980000000002E-2</v>
      </c>
    </row>
    <row r="3423" spans="1:15" ht="12.75" customHeight="1">
      <c r="A3423" s="18" t="s">
        <v>103</v>
      </c>
      <c r="B3423" s="19" t="s">
        <v>6</v>
      </c>
      <c r="C3423" s="20">
        <v>671.8732</v>
      </c>
      <c r="D3423" s="21" t="s">
        <v>6</v>
      </c>
      <c r="E3423" s="20">
        <v>5704.1019999999999</v>
      </c>
      <c r="F3423" s="21" t="s">
        <v>6</v>
      </c>
      <c r="G3423" s="20">
        <v>52.137050000000002</v>
      </c>
      <c r="H3423" s="19"/>
      <c r="I3423" s="18" t="s">
        <v>104</v>
      </c>
      <c r="J3423" s="22" t="s">
        <v>6</v>
      </c>
      <c r="K3423" s="20">
        <v>1.250267E-2</v>
      </c>
      <c r="L3423" s="21" t="s">
        <v>6</v>
      </c>
      <c r="M3423" s="20">
        <v>1.884104E-2</v>
      </c>
      <c r="N3423" s="21" t="s">
        <v>6</v>
      </c>
      <c r="O3423" s="23">
        <v>1.045564E-2</v>
      </c>
    </row>
    <row r="3424" spans="1:15" ht="12" customHeight="1">
      <c r="A3424" s="18" t="s">
        <v>105</v>
      </c>
      <c r="B3424" s="19" t="s">
        <v>6</v>
      </c>
      <c r="C3424" s="20">
        <v>603.9</v>
      </c>
      <c r="D3424" s="21" t="s">
        <v>6</v>
      </c>
      <c r="E3424" s="20">
        <v>5099.1369999999997</v>
      </c>
      <c r="F3424" s="21" t="s">
        <v>6</v>
      </c>
      <c r="G3424" s="20">
        <v>49.891710000000003</v>
      </c>
      <c r="H3424" s="19"/>
      <c r="I3424" s="18" t="s">
        <v>106</v>
      </c>
      <c r="J3424" s="22" t="s">
        <v>6</v>
      </c>
      <c r="K3424" s="20">
        <v>6.846446E-3</v>
      </c>
      <c r="L3424" s="21" t="s">
        <v>6</v>
      </c>
      <c r="M3424" s="20">
        <v>9.7791119999999995E-3</v>
      </c>
      <c r="N3424" s="21" t="s">
        <v>6</v>
      </c>
      <c r="O3424" s="23">
        <v>5.7839709999999997E-3</v>
      </c>
    </row>
    <row r="3425" spans="1:15" ht="6.75" customHeight="1">
      <c r="A3425" s="18"/>
      <c r="B3425" s="19"/>
      <c r="C3425" s="20"/>
      <c r="D3425" s="21"/>
      <c r="E3425" s="20"/>
      <c r="F3425" s="21"/>
      <c r="G3425" s="20"/>
      <c r="H3425" s="19"/>
      <c r="I3425" s="18"/>
      <c r="K3425" s="20"/>
      <c r="L3425" s="21"/>
      <c r="M3425" s="20"/>
      <c r="N3425" s="21"/>
      <c r="O3425" s="23"/>
    </row>
    <row r="3426" spans="1:15" ht="12" customHeight="1">
      <c r="A3426" s="18" t="s">
        <v>107</v>
      </c>
      <c r="B3426" s="19" t="s">
        <v>6</v>
      </c>
      <c r="C3426" s="20">
        <v>542.61940000000004</v>
      </c>
      <c r="D3426" s="21" t="s">
        <v>6</v>
      </c>
      <c r="E3426" s="20">
        <v>4555.4690000000001</v>
      </c>
      <c r="F3426" s="21" t="s">
        <v>6</v>
      </c>
      <c r="G3426" s="20">
        <v>47.679360000000003</v>
      </c>
      <c r="H3426" s="19"/>
      <c r="I3426" s="18" t="s">
        <v>108</v>
      </c>
      <c r="J3426" s="22" t="s">
        <v>6</v>
      </c>
      <c r="K3426" s="20">
        <v>3.623973E-3</v>
      </c>
      <c r="L3426" s="21" t="s">
        <v>6</v>
      </c>
      <c r="M3426" s="20">
        <v>4.8793780000000002E-3</v>
      </c>
      <c r="N3426" s="21" t="s">
        <v>6</v>
      </c>
      <c r="O3426" s="23">
        <v>3.093841E-3</v>
      </c>
    </row>
    <row r="3427" spans="1:15" ht="12" customHeight="1">
      <c r="A3427" s="18" t="s">
        <v>109</v>
      </c>
      <c r="B3427" s="19" t="s">
        <v>6</v>
      </c>
      <c r="C3427" s="20">
        <v>487.37970000000001</v>
      </c>
      <c r="D3427" s="21" t="s">
        <v>6</v>
      </c>
      <c r="E3427" s="20">
        <v>4067.058</v>
      </c>
      <c r="F3427" s="21" t="s">
        <v>6</v>
      </c>
      <c r="G3427" s="20">
        <v>45.50423</v>
      </c>
      <c r="H3427" s="19"/>
      <c r="I3427" s="18" t="s">
        <v>110</v>
      </c>
      <c r="J3427" s="22" t="s">
        <v>6</v>
      </c>
      <c r="K3427" s="20">
        <v>1.8539990000000001E-3</v>
      </c>
      <c r="L3427" s="21" t="s">
        <v>6</v>
      </c>
      <c r="M3427" s="20">
        <v>2.3179659999999999E-3</v>
      </c>
      <c r="N3427" s="21" t="s">
        <v>6</v>
      </c>
      <c r="O3427" s="23">
        <v>1.602158E-3</v>
      </c>
    </row>
    <row r="3428" spans="1:15" ht="12" customHeight="1">
      <c r="A3428" s="18" t="s">
        <v>111</v>
      </c>
      <c r="B3428" s="19" t="s">
        <v>6</v>
      </c>
      <c r="C3428" s="20">
        <v>437.6003</v>
      </c>
      <c r="D3428" s="21" t="s">
        <v>6</v>
      </c>
      <c r="E3428" s="20">
        <v>3628.4490000000001</v>
      </c>
      <c r="F3428" s="21" t="s">
        <v>6</v>
      </c>
      <c r="G3428" s="20">
        <v>43.378520000000002</v>
      </c>
      <c r="H3428" s="19"/>
      <c r="I3428" s="18" t="s">
        <v>112</v>
      </c>
      <c r="J3428" s="22" t="s">
        <v>6</v>
      </c>
      <c r="K3428" s="20">
        <v>9.168456E-4</v>
      </c>
      <c r="L3428" s="21" t="s">
        <v>6</v>
      </c>
      <c r="M3428" s="20">
        <v>1.0233900000000001E-3</v>
      </c>
      <c r="N3428" s="21" t="s">
        <v>6</v>
      </c>
      <c r="O3428" s="23">
        <v>8.0565689999999995E-4</v>
      </c>
    </row>
    <row r="3429" spans="1:15" ht="12.75" customHeight="1">
      <c r="A3429" s="18" t="s">
        <v>113</v>
      </c>
      <c r="B3429" s="19" t="s">
        <v>6</v>
      </c>
      <c r="C3429" s="20">
        <v>392.75670000000002</v>
      </c>
      <c r="D3429" s="21" t="s">
        <v>6</v>
      </c>
      <c r="E3429" s="20">
        <v>3234.7130000000002</v>
      </c>
      <c r="F3429" s="21" t="s">
        <v>6</v>
      </c>
      <c r="G3429" s="20">
        <v>41.313319999999997</v>
      </c>
      <c r="H3429" s="19"/>
      <c r="I3429" s="18" t="s">
        <v>114</v>
      </c>
      <c r="J3429" s="22" t="s">
        <v>6</v>
      </c>
      <c r="K3429" s="20">
        <v>4.3844199999999999E-4</v>
      </c>
      <c r="L3429" s="21" t="s">
        <v>6</v>
      </c>
      <c r="M3429" s="20">
        <v>3.9067149999999999E-4</v>
      </c>
      <c r="N3429" s="21" t="s">
        <v>6</v>
      </c>
      <c r="O3429" s="23">
        <v>3.9599660000000001E-4</v>
      </c>
    </row>
    <row r="3430" spans="1:15" ht="12" customHeight="1">
      <c r="A3430" s="18" t="s">
        <v>115</v>
      </c>
      <c r="B3430" s="19" t="s">
        <v>6</v>
      </c>
      <c r="C3430" s="20">
        <v>352.3741</v>
      </c>
      <c r="D3430" s="21" t="s">
        <v>6</v>
      </c>
      <c r="E3430" s="20">
        <v>2881.393</v>
      </c>
      <c r="F3430" s="21" t="s">
        <v>6</v>
      </c>
      <c r="G3430" s="20">
        <v>39.318089999999998</v>
      </c>
      <c r="H3430" s="19"/>
      <c r="I3430" s="18" t="s">
        <v>116</v>
      </c>
      <c r="J3430" s="22" t="s">
        <v>6</v>
      </c>
      <c r="K3430" s="20">
        <v>2.0287500000000001E-4</v>
      </c>
      <c r="L3430" s="21" t="s">
        <v>6</v>
      </c>
      <c r="M3430" s="20">
        <v>9.1496629999999996E-5</v>
      </c>
      <c r="N3430" s="21" t="s">
        <v>6</v>
      </c>
      <c r="O3430" s="23">
        <v>1.929341E-4</v>
      </c>
    </row>
    <row r="3431" spans="1:15" ht="16.3">
      <c r="A3431" s="24" t="s">
        <v>6</v>
      </c>
      <c r="C3431" s="31" t="s">
        <v>268</v>
      </c>
      <c r="D3431" s="31"/>
      <c r="E3431" s="31"/>
      <c r="F3431" s="31"/>
      <c r="G3431" s="31"/>
      <c r="H3431" s="31"/>
      <c r="I3431" s="31"/>
      <c r="J3431" s="31"/>
      <c r="K3431" s="31"/>
      <c r="L3431" s="31"/>
      <c r="M3431" s="31"/>
      <c r="N3431" s="31"/>
      <c r="O3431" s="25"/>
    </row>
    <row r="3432" spans="1:15">
      <c r="C3432" s="32" t="s">
        <v>1</v>
      </c>
      <c r="D3432" s="33"/>
      <c r="E3432" s="33"/>
      <c r="F3432" s="33"/>
      <c r="G3432" s="33"/>
      <c r="H3432" s="33"/>
      <c r="I3432" s="33"/>
      <c r="J3432" s="33"/>
      <c r="K3432" s="33"/>
      <c r="L3432" s="33"/>
      <c r="M3432" s="33"/>
      <c r="N3432" s="33"/>
    </row>
    <row r="3433" spans="1:15">
      <c r="A3433" s="3"/>
      <c r="B3433" s="4"/>
      <c r="C3433" s="34" t="s">
        <v>165</v>
      </c>
      <c r="D3433" s="34"/>
      <c r="E3433" s="34"/>
      <c r="F3433" s="34"/>
      <c r="G3433" s="34"/>
      <c r="H3433" s="34"/>
      <c r="I3433" s="34"/>
      <c r="J3433" s="34"/>
      <c r="K3433" s="34"/>
      <c r="L3433" s="34"/>
      <c r="M3433" s="34"/>
      <c r="N3433" s="34"/>
      <c r="O3433" s="3"/>
    </row>
    <row r="3434" spans="1:15" ht="15" customHeight="1">
      <c r="A3434" s="5" t="s">
        <v>3</v>
      </c>
      <c r="B3434" s="6"/>
      <c r="C3434" s="7"/>
      <c r="D3434" s="8"/>
      <c r="E3434" s="9" t="s">
        <v>4</v>
      </c>
      <c r="F3434" s="10"/>
      <c r="G3434" s="7"/>
      <c r="H3434" s="8"/>
      <c r="I3434" s="5" t="s">
        <v>3</v>
      </c>
      <c r="J3434" s="10"/>
      <c r="K3434" s="7"/>
      <c r="L3434" s="8"/>
      <c r="M3434" s="9" t="s">
        <v>4</v>
      </c>
      <c r="N3434" s="10"/>
      <c r="O3434" s="11"/>
    </row>
    <row r="3435" spans="1:15" ht="17.149999999999999">
      <c r="A3435" s="12" t="s">
        <v>5</v>
      </c>
      <c r="B3435" s="13" t="s">
        <v>6</v>
      </c>
      <c r="C3435" s="14" t="s">
        <v>216</v>
      </c>
      <c r="D3435" s="15" t="s">
        <v>6</v>
      </c>
      <c r="E3435" s="14" t="s">
        <v>217</v>
      </c>
      <c r="F3435" s="16" t="s">
        <v>6</v>
      </c>
      <c r="G3435" s="14" t="s">
        <v>218</v>
      </c>
      <c r="H3435" s="15" t="s">
        <v>6</v>
      </c>
      <c r="I3435" s="12" t="s">
        <v>5</v>
      </c>
      <c r="J3435" s="16"/>
      <c r="K3435" s="14" t="s">
        <v>216</v>
      </c>
      <c r="L3435" s="15" t="s">
        <v>6</v>
      </c>
      <c r="M3435" s="14" t="s">
        <v>217</v>
      </c>
      <c r="N3435" s="16" t="s">
        <v>6</v>
      </c>
      <c r="O3435" s="17" t="s">
        <v>218</v>
      </c>
    </row>
    <row r="3436" spans="1:15" ht="13.5" customHeight="1">
      <c r="A3436" s="5" t="s">
        <v>7</v>
      </c>
      <c r="B3436" s="19" t="s">
        <v>6</v>
      </c>
      <c r="C3436" s="20">
        <v>100000</v>
      </c>
      <c r="D3436" s="21" t="s">
        <v>6</v>
      </c>
      <c r="E3436" s="20">
        <v>891783.9</v>
      </c>
      <c r="F3436" s="21" t="s">
        <v>6</v>
      </c>
      <c r="G3436" s="20">
        <v>912.89499999999998</v>
      </c>
      <c r="H3436" s="19"/>
      <c r="I3436" s="5" t="s">
        <v>8</v>
      </c>
      <c r="J3436" s="22" t="s">
        <v>6</v>
      </c>
      <c r="K3436" s="20">
        <v>279.69909999999999</v>
      </c>
      <c r="L3436" s="21" t="s">
        <v>6</v>
      </c>
      <c r="M3436" s="20">
        <v>2228.6669999999999</v>
      </c>
      <c r="N3436" s="21" t="s">
        <v>6</v>
      </c>
      <c r="O3436" s="23">
        <v>32.069429999999997</v>
      </c>
    </row>
    <row r="3437" spans="1:15" ht="12" customHeight="1">
      <c r="A3437" s="18" t="s">
        <v>9</v>
      </c>
      <c r="B3437" s="19" t="s">
        <v>6</v>
      </c>
      <c r="C3437" s="20">
        <v>89444.05</v>
      </c>
      <c r="D3437" s="21" t="s">
        <v>6</v>
      </c>
      <c r="E3437" s="20">
        <v>802061.9</v>
      </c>
      <c r="F3437" s="21" t="s">
        <v>6</v>
      </c>
      <c r="G3437" s="20">
        <v>326.06099999999998</v>
      </c>
      <c r="H3437" s="19"/>
      <c r="I3437" s="18" t="s">
        <v>10</v>
      </c>
      <c r="J3437" s="22" t="s">
        <v>6</v>
      </c>
      <c r="K3437" s="20">
        <v>250.17920000000001</v>
      </c>
      <c r="L3437" s="21" t="s">
        <v>6</v>
      </c>
      <c r="M3437" s="20">
        <v>1977.713</v>
      </c>
      <c r="N3437" s="21" t="s">
        <v>6</v>
      </c>
      <c r="O3437" s="23">
        <v>30.43328</v>
      </c>
    </row>
    <row r="3438" spans="1:15" ht="12" customHeight="1">
      <c r="A3438" s="18" t="s">
        <v>11</v>
      </c>
      <c r="B3438" s="19" t="s">
        <v>6</v>
      </c>
      <c r="C3438" s="20">
        <v>80466.34</v>
      </c>
      <c r="D3438" s="21" t="s">
        <v>6</v>
      </c>
      <c r="E3438" s="20">
        <v>721578.9</v>
      </c>
      <c r="F3438" s="21" t="s">
        <v>6</v>
      </c>
      <c r="G3438" s="20">
        <v>290.90339999999998</v>
      </c>
      <c r="H3438" s="19"/>
      <c r="I3438" s="18" t="s">
        <v>12</v>
      </c>
      <c r="J3438" s="22" t="s">
        <v>6</v>
      </c>
      <c r="K3438" s="20">
        <v>223.6704</v>
      </c>
      <c r="L3438" s="21" t="s">
        <v>6</v>
      </c>
      <c r="M3438" s="20">
        <v>1753.297</v>
      </c>
      <c r="N3438" s="21" t="s">
        <v>6</v>
      </c>
      <c r="O3438" s="23">
        <v>28.859649999999998</v>
      </c>
    </row>
    <row r="3439" spans="1:15" ht="12.75" customHeight="1">
      <c r="A3439" s="18" t="s">
        <v>13</v>
      </c>
      <c r="B3439" s="19" t="s">
        <v>6</v>
      </c>
      <c r="C3439" s="20">
        <v>72399.759999999995</v>
      </c>
      <c r="D3439" s="21" t="s">
        <v>6</v>
      </c>
      <c r="E3439" s="20">
        <v>649169.19999999995</v>
      </c>
      <c r="F3439" s="21" t="s">
        <v>6</v>
      </c>
      <c r="G3439" s="20">
        <v>269.84980000000002</v>
      </c>
      <c r="H3439" s="19"/>
      <c r="I3439" s="18" t="s">
        <v>14</v>
      </c>
      <c r="J3439" s="22" t="s">
        <v>6</v>
      </c>
      <c r="K3439" s="20">
        <v>199.86959999999999</v>
      </c>
      <c r="L3439" s="21" t="s">
        <v>6</v>
      </c>
      <c r="M3439" s="20">
        <v>1552.711</v>
      </c>
      <c r="N3439" s="21" t="s">
        <v>6</v>
      </c>
      <c r="O3439" s="23">
        <v>27.346229999999998</v>
      </c>
    </row>
    <row r="3440" spans="1:15" ht="12" customHeight="1">
      <c r="A3440" s="18" t="s">
        <v>15</v>
      </c>
      <c r="B3440" s="19" t="s">
        <v>6</v>
      </c>
      <c r="C3440" s="20">
        <v>65145.95</v>
      </c>
      <c r="D3440" s="21" t="s">
        <v>6</v>
      </c>
      <c r="E3440" s="20">
        <v>584016.30000000005</v>
      </c>
      <c r="F3440" s="21" t="s">
        <v>6</v>
      </c>
      <c r="G3440" s="20">
        <v>255.2509</v>
      </c>
      <c r="H3440" s="19"/>
      <c r="I3440" s="18" t="s">
        <v>16</v>
      </c>
      <c r="J3440" s="22" t="s">
        <v>6</v>
      </c>
      <c r="K3440" s="20">
        <v>178.5051</v>
      </c>
      <c r="L3440" s="21" t="s">
        <v>6</v>
      </c>
      <c r="M3440" s="20">
        <v>1373.5170000000001</v>
      </c>
      <c r="N3440" s="21" t="s">
        <v>6</v>
      </c>
      <c r="O3440" s="23">
        <v>25.89217</v>
      </c>
    </row>
    <row r="3441" spans="1:15" ht="6.75" customHeight="1">
      <c r="A3441" s="18"/>
      <c r="B3441" s="19"/>
      <c r="C3441" s="20"/>
      <c r="D3441" s="21"/>
      <c r="E3441" s="20"/>
      <c r="F3441" s="21"/>
      <c r="G3441" s="20"/>
      <c r="H3441" s="19"/>
      <c r="I3441" s="18"/>
      <c r="K3441" s="20"/>
      <c r="L3441" s="21"/>
      <c r="M3441" s="20"/>
      <c r="N3441" s="21"/>
      <c r="O3441" s="23"/>
    </row>
    <row r="3442" spans="1:15" ht="12" customHeight="1">
      <c r="A3442" s="18" t="s">
        <v>17</v>
      </c>
      <c r="B3442" s="19" t="s">
        <v>6</v>
      </c>
      <c r="C3442" s="20">
        <v>58621.75</v>
      </c>
      <c r="D3442" s="21" t="s">
        <v>6</v>
      </c>
      <c r="E3442" s="20">
        <v>525389.80000000005</v>
      </c>
      <c r="F3442" s="21" t="s">
        <v>6</v>
      </c>
      <c r="G3442" s="20">
        <v>245.10990000000001</v>
      </c>
      <c r="H3442" s="19"/>
      <c r="I3442" s="18" t="s">
        <v>18</v>
      </c>
      <c r="J3442" s="22" t="s">
        <v>6</v>
      </c>
      <c r="K3442" s="20">
        <v>159.33359999999999</v>
      </c>
      <c r="L3442" s="21" t="s">
        <v>6</v>
      </c>
      <c r="M3442" s="20">
        <v>1213.5229999999999</v>
      </c>
      <c r="N3442" s="21" t="s">
        <v>6</v>
      </c>
      <c r="O3442" s="23">
        <v>24.497779999999999</v>
      </c>
    </row>
    <row r="3443" spans="1:15" ht="12" customHeight="1">
      <c r="A3443" s="18" t="s">
        <v>19</v>
      </c>
      <c r="B3443" s="19" t="s">
        <v>6</v>
      </c>
      <c r="C3443" s="20">
        <v>52751.66</v>
      </c>
      <c r="D3443" s="21" t="s">
        <v>6</v>
      </c>
      <c r="E3443" s="20">
        <v>472634.2</v>
      </c>
      <c r="F3443" s="21" t="s">
        <v>6</v>
      </c>
      <c r="G3443" s="20">
        <v>236.75149999999999</v>
      </c>
      <c r="H3443" s="19"/>
      <c r="I3443" s="18" t="s">
        <v>20</v>
      </c>
      <c r="J3443" s="22" t="s">
        <v>6</v>
      </c>
      <c r="K3443" s="20">
        <v>142.13509999999999</v>
      </c>
      <c r="L3443" s="21" t="s">
        <v>6</v>
      </c>
      <c r="M3443" s="20">
        <v>1070.7550000000001</v>
      </c>
      <c r="N3443" s="21" t="s">
        <v>6</v>
      </c>
      <c r="O3443" s="23">
        <v>23.162279999999999</v>
      </c>
    </row>
    <row r="3444" spans="1:15" ht="12" customHeight="1">
      <c r="A3444" s="18" t="s">
        <v>21</v>
      </c>
      <c r="B3444" s="19" t="s">
        <v>6</v>
      </c>
      <c r="C3444" s="20">
        <v>47470.17</v>
      </c>
      <c r="D3444" s="21" t="s">
        <v>6</v>
      </c>
      <c r="E3444" s="20">
        <v>425160.8</v>
      </c>
      <c r="F3444" s="21" t="s">
        <v>6</v>
      </c>
      <c r="G3444" s="20">
        <v>230.0771</v>
      </c>
      <c r="H3444" s="19"/>
      <c r="I3444" s="18" t="s">
        <v>22</v>
      </c>
      <c r="J3444" s="22" t="s">
        <v>6</v>
      </c>
      <c r="K3444" s="20">
        <v>126.71080000000001</v>
      </c>
      <c r="L3444" s="21" t="s">
        <v>6</v>
      </c>
      <c r="M3444" s="20">
        <v>943.43880000000001</v>
      </c>
      <c r="N3444" s="21" t="s">
        <v>6</v>
      </c>
      <c r="O3444" s="23">
        <v>21.8843</v>
      </c>
    </row>
    <row r="3445" spans="1:15" ht="12.75" customHeight="1">
      <c r="A3445" s="18" t="s">
        <v>23</v>
      </c>
      <c r="B3445" s="19" t="s">
        <v>6</v>
      </c>
      <c r="C3445" s="20">
        <v>42718.06</v>
      </c>
      <c r="D3445" s="21" t="s">
        <v>6</v>
      </c>
      <c r="E3445" s="20">
        <v>382440.2</v>
      </c>
      <c r="F3445" s="21" t="s">
        <v>6</v>
      </c>
      <c r="G3445" s="20">
        <v>224.70179999999999</v>
      </c>
      <c r="H3445" s="19"/>
      <c r="I3445" s="18" t="s">
        <v>24</v>
      </c>
      <c r="J3445" s="22" t="s">
        <v>6</v>
      </c>
      <c r="K3445" s="20">
        <v>112.8817</v>
      </c>
      <c r="L3445" s="21" t="s">
        <v>6</v>
      </c>
      <c r="M3445" s="20">
        <v>829.97810000000004</v>
      </c>
      <c r="N3445" s="21" t="s">
        <v>6</v>
      </c>
      <c r="O3445" s="23">
        <v>20.66188</v>
      </c>
    </row>
    <row r="3446" spans="1:15" ht="12" customHeight="1">
      <c r="A3446" s="18" t="s">
        <v>25</v>
      </c>
      <c r="B3446" s="19" t="s">
        <v>6</v>
      </c>
      <c r="C3446" s="20">
        <v>38442.22</v>
      </c>
      <c r="D3446" s="21" t="s">
        <v>6</v>
      </c>
      <c r="E3446" s="20">
        <v>343996</v>
      </c>
      <c r="F3446" s="21" t="s">
        <v>6</v>
      </c>
      <c r="G3446" s="20">
        <v>220.44470000000001</v>
      </c>
      <c r="H3446" s="19"/>
      <c r="I3446" s="18" t="s">
        <v>26</v>
      </c>
      <c r="J3446" s="22" t="s">
        <v>6</v>
      </c>
      <c r="K3446" s="20">
        <v>100.48390000000001</v>
      </c>
      <c r="L3446" s="21" t="s">
        <v>6</v>
      </c>
      <c r="M3446" s="20">
        <v>728.9393</v>
      </c>
      <c r="N3446" s="21" t="s">
        <v>6</v>
      </c>
      <c r="O3446" s="23">
        <v>19.490670000000001</v>
      </c>
    </row>
    <row r="3447" spans="1:15" ht="6.75" customHeight="1">
      <c r="A3447" s="18"/>
      <c r="B3447" s="19"/>
      <c r="C3447" s="20"/>
      <c r="D3447" s="21"/>
      <c r="E3447" s="20"/>
      <c r="F3447" s="21"/>
      <c r="G3447" s="20"/>
      <c r="H3447" s="19"/>
      <c r="I3447" s="18"/>
      <c r="K3447" s="20"/>
      <c r="L3447" s="21"/>
      <c r="M3447" s="20"/>
      <c r="N3447" s="21"/>
      <c r="O3447" s="23"/>
    </row>
    <row r="3448" spans="1:15" ht="12" customHeight="1">
      <c r="A3448" s="18" t="s">
        <v>27</v>
      </c>
      <c r="B3448" s="19" t="s">
        <v>6</v>
      </c>
      <c r="C3448" s="20">
        <v>34594.839999999997</v>
      </c>
      <c r="D3448" s="21" t="s">
        <v>6</v>
      </c>
      <c r="E3448" s="20">
        <v>309399.59999999998</v>
      </c>
      <c r="F3448" s="21" t="s">
        <v>6</v>
      </c>
      <c r="G3448" s="20">
        <v>217.11009999999999</v>
      </c>
      <c r="H3448" s="19"/>
      <c r="I3448" s="18" t="s">
        <v>28</v>
      </c>
      <c r="J3448" s="22" t="s">
        <v>6</v>
      </c>
      <c r="K3448" s="20">
        <v>89.368930000000006</v>
      </c>
      <c r="L3448" s="21" t="s">
        <v>6</v>
      </c>
      <c r="M3448" s="20">
        <v>639.03710000000001</v>
      </c>
      <c r="N3448" s="21" t="s">
        <v>6</v>
      </c>
      <c r="O3448" s="23">
        <v>18.364799999999999</v>
      </c>
    </row>
    <row r="3449" spans="1:15" ht="12" customHeight="1">
      <c r="A3449" s="18" t="s">
        <v>29</v>
      </c>
      <c r="B3449" s="19" t="s">
        <v>6</v>
      </c>
      <c r="C3449" s="20">
        <v>31132.77</v>
      </c>
      <c r="D3449" s="21" t="s">
        <v>6</v>
      </c>
      <c r="E3449" s="20">
        <v>278265.5</v>
      </c>
      <c r="F3449" s="21" t="s">
        <v>6</v>
      </c>
      <c r="G3449" s="20">
        <v>214.38399999999999</v>
      </c>
      <c r="H3449" s="19"/>
      <c r="I3449" s="18" t="s">
        <v>30</v>
      </c>
      <c r="J3449" s="22" t="s">
        <v>6</v>
      </c>
      <c r="K3449" s="20">
        <v>79.401349999999994</v>
      </c>
      <c r="L3449" s="21" t="s">
        <v>6</v>
      </c>
      <c r="M3449" s="20">
        <v>559.12040000000002</v>
      </c>
      <c r="N3449" s="21" t="s">
        <v>6</v>
      </c>
      <c r="O3449" s="23">
        <v>17.276859999999999</v>
      </c>
    </row>
    <row r="3450" spans="1:15" ht="12" customHeight="1">
      <c r="A3450" s="18" t="s">
        <v>31</v>
      </c>
      <c r="B3450" s="19" t="s">
        <v>6</v>
      </c>
      <c r="C3450" s="20">
        <v>28017</v>
      </c>
      <c r="D3450" s="21" t="s">
        <v>6</v>
      </c>
      <c r="E3450" s="20">
        <v>250247.2</v>
      </c>
      <c r="F3450" s="21" t="s">
        <v>6</v>
      </c>
      <c r="G3450" s="20">
        <v>211.75460000000001</v>
      </c>
      <c r="H3450" s="19"/>
      <c r="I3450" s="18" t="s">
        <v>32</v>
      </c>
      <c r="J3450" s="22" t="s">
        <v>6</v>
      </c>
      <c r="K3450" s="20">
        <v>70.460700000000003</v>
      </c>
      <c r="L3450" s="21" t="s">
        <v>6</v>
      </c>
      <c r="M3450" s="20">
        <v>488.15949999999998</v>
      </c>
      <c r="N3450" s="21" t="s">
        <v>6</v>
      </c>
      <c r="O3450" s="23">
        <v>16.220759999999999</v>
      </c>
    </row>
    <row r="3451" spans="1:15" ht="12.75" customHeight="1">
      <c r="A3451" s="18" t="s">
        <v>33</v>
      </c>
      <c r="B3451" s="19" t="s">
        <v>6</v>
      </c>
      <c r="C3451" s="20">
        <v>25212.31</v>
      </c>
      <c r="D3451" s="21" t="s">
        <v>6</v>
      </c>
      <c r="E3451" s="20">
        <v>225033.4</v>
      </c>
      <c r="F3451" s="21" t="s">
        <v>6</v>
      </c>
      <c r="G3451" s="20">
        <v>208.5966</v>
      </c>
      <c r="H3451" s="19"/>
      <c r="I3451" s="18" t="s">
        <v>34</v>
      </c>
      <c r="J3451" s="22" t="s">
        <v>6</v>
      </c>
      <c r="K3451" s="20">
        <v>62.44811</v>
      </c>
      <c r="L3451" s="21" t="s">
        <v>6</v>
      </c>
      <c r="M3451" s="20">
        <v>425.22809999999998</v>
      </c>
      <c r="N3451" s="21" t="s">
        <v>6</v>
      </c>
      <c r="O3451" s="23">
        <v>15.20054</v>
      </c>
    </row>
    <row r="3452" spans="1:15" ht="12" customHeight="1">
      <c r="A3452" s="18" t="s">
        <v>35</v>
      </c>
      <c r="B3452" s="19" t="s">
        <v>6</v>
      </c>
      <c r="C3452" s="20">
        <v>22687.06</v>
      </c>
      <c r="D3452" s="21" t="s">
        <v>6</v>
      </c>
      <c r="E3452" s="20">
        <v>202344.4</v>
      </c>
      <c r="F3452" s="21" t="s">
        <v>6</v>
      </c>
      <c r="G3452" s="20">
        <v>204.35380000000001</v>
      </c>
      <c r="H3452" s="19"/>
      <c r="I3452" s="18" t="s">
        <v>36</v>
      </c>
      <c r="J3452" s="22" t="s">
        <v>6</v>
      </c>
      <c r="K3452" s="20">
        <v>55.269779999999997</v>
      </c>
      <c r="L3452" s="21" t="s">
        <v>6</v>
      </c>
      <c r="M3452" s="20">
        <v>369.49160000000001</v>
      </c>
      <c r="N3452" s="21" t="s">
        <v>6</v>
      </c>
      <c r="O3452" s="23">
        <v>14.215159999999999</v>
      </c>
    </row>
    <row r="3453" spans="1:15" ht="6.75" customHeight="1">
      <c r="A3453" s="18"/>
      <c r="B3453" s="19"/>
      <c r="C3453" s="20"/>
      <c r="D3453" s="21"/>
      <c r="E3453" s="20"/>
      <c r="F3453" s="21"/>
      <c r="G3453" s="20"/>
      <c r="H3453" s="19"/>
      <c r="I3453" s="18"/>
      <c r="K3453" s="20"/>
      <c r="L3453" s="21"/>
      <c r="M3453" s="20"/>
      <c r="N3453" s="21"/>
      <c r="O3453" s="23"/>
    </row>
    <row r="3454" spans="1:15" ht="12" customHeight="1">
      <c r="A3454" s="18" t="s">
        <v>37</v>
      </c>
      <c r="B3454" s="19" t="s">
        <v>6</v>
      </c>
      <c r="C3454" s="20">
        <v>20413.150000000001</v>
      </c>
      <c r="D3454" s="21" t="s">
        <v>6</v>
      </c>
      <c r="E3454" s="20">
        <v>181928.6</v>
      </c>
      <c r="F3454" s="21" t="s">
        <v>6</v>
      </c>
      <c r="G3454" s="20">
        <v>198.8554</v>
      </c>
      <c r="H3454" s="19"/>
      <c r="I3454" s="18" t="s">
        <v>38</v>
      </c>
      <c r="J3454" s="22" t="s">
        <v>6</v>
      </c>
      <c r="K3454" s="20">
        <v>48.846530000000001</v>
      </c>
      <c r="L3454" s="21" t="s">
        <v>6</v>
      </c>
      <c r="M3454" s="20">
        <v>320.19690000000003</v>
      </c>
      <c r="N3454" s="21" t="s">
        <v>6</v>
      </c>
      <c r="O3454" s="23">
        <v>13.2691</v>
      </c>
    </row>
    <row r="3455" spans="1:15" ht="12" customHeight="1">
      <c r="A3455" s="18" t="s">
        <v>39</v>
      </c>
      <c r="B3455" s="19" t="s">
        <v>6</v>
      </c>
      <c r="C3455" s="20">
        <v>18365.64</v>
      </c>
      <c r="D3455" s="21" t="s">
        <v>6</v>
      </c>
      <c r="E3455" s="20">
        <v>163559.9</v>
      </c>
      <c r="F3455" s="21" t="s">
        <v>6</v>
      </c>
      <c r="G3455" s="20">
        <v>192.31659999999999</v>
      </c>
      <c r="H3455" s="19"/>
      <c r="I3455" s="18" t="s">
        <v>40</v>
      </c>
      <c r="J3455" s="22" t="s">
        <v>6</v>
      </c>
      <c r="K3455" s="20">
        <v>43.100380000000001</v>
      </c>
      <c r="L3455" s="21" t="s">
        <v>6</v>
      </c>
      <c r="M3455" s="20">
        <v>276.66579999999999</v>
      </c>
      <c r="N3455" s="21" t="s">
        <v>6</v>
      </c>
      <c r="O3455" s="23">
        <v>12.35974</v>
      </c>
    </row>
    <row r="3456" spans="1:15" ht="12" customHeight="1">
      <c r="A3456" s="18" t="s">
        <v>41</v>
      </c>
      <c r="B3456" s="19" t="s">
        <v>6</v>
      </c>
      <c r="C3456" s="20">
        <v>16522.2</v>
      </c>
      <c r="D3456" s="21" t="s">
        <v>6</v>
      </c>
      <c r="E3456" s="20">
        <v>147034.20000000001</v>
      </c>
      <c r="F3456" s="21" t="s">
        <v>6</v>
      </c>
      <c r="G3456" s="20">
        <v>185.06039999999999</v>
      </c>
      <c r="H3456" s="19"/>
      <c r="I3456" s="18" t="s">
        <v>42</v>
      </c>
      <c r="J3456" s="22" t="s">
        <v>6</v>
      </c>
      <c r="K3456" s="20">
        <v>37.961950000000002</v>
      </c>
      <c r="L3456" s="21" t="s">
        <v>6</v>
      </c>
      <c r="M3456" s="20">
        <v>238.28960000000001</v>
      </c>
      <c r="N3456" s="21" t="s">
        <v>6</v>
      </c>
      <c r="O3456" s="23">
        <v>11.485329999999999</v>
      </c>
    </row>
    <row r="3457" spans="1:15" ht="12.75" customHeight="1">
      <c r="A3457" s="18" t="s">
        <v>43</v>
      </c>
      <c r="B3457" s="19" t="s">
        <v>6</v>
      </c>
      <c r="C3457" s="20">
        <v>14862.6</v>
      </c>
      <c r="D3457" s="21" t="s">
        <v>6</v>
      </c>
      <c r="E3457" s="20">
        <v>132168</v>
      </c>
      <c r="F3457" s="21" t="s">
        <v>6</v>
      </c>
      <c r="G3457" s="20">
        <v>177.267</v>
      </c>
      <c r="H3457" s="19"/>
      <c r="I3457" s="18" t="s">
        <v>44</v>
      </c>
      <c r="J3457" s="22" t="s">
        <v>6</v>
      </c>
      <c r="K3457" s="20">
        <v>33.367170000000002</v>
      </c>
      <c r="L3457" s="21" t="s">
        <v>6</v>
      </c>
      <c r="M3457" s="20">
        <v>204.5231</v>
      </c>
      <c r="N3457" s="21" t="s">
        <v>6</v>
      </c>
      <c r="O3457" s="23">
        <v>10.642379999999999</v>
      </c>
    </row>
    <row r="3458" spans="1:15" ht="12" customHeight="1">
      <c r="A3458" s="18" t="s">
        <v>45</v>
      </c>
      <c r="B3458" s="19" t="s">
        <v>6</v>
      </c>
      <c r="C3458" s="20">
        <v>13368.59</v>
      </c>
      <c r="D3458" s="21" t="s">
        <v>6</v>
      </c>
      <c r="E3458" s="20">
        <v>118795.5</v>
      </c>
      <c r="F3458" s="21" t="s">
        <v>6</v>
      </c>
      <c r="G3458" s="20">
        <v>169.0909</v>
      </c>
      <c r="H3458" s="19"/>
      <c r="I3458" s="18" t="s">
        <v>46</v>
      </c>
      <c r="J3458" s="22" t="s">
        <v>6</v>
      </c>
      <c r="K3458" s="20">
        <v>29.26097</v>
      </c>
      <c r="L3458" s="21" t="s">
        <v>6</v>
      </c>
      <c r="M3458" s="20">
        <v>174.87739999999999</v>
      </c>
      <c r="N3458" s="21" t="s">
        <v>6</v>
      </c>
      <c r="O3458" s="23">
        <v>9.8301449999999999</v>
      </c>
    </row>
    <row r="3459" spans="1:15" ht="6.75" customHeight="1">
      <c r="A3459" s="18"/>
      <c r="B3459" s="19"/>
      <c r="C3459" s="20"/>
      <c r="D3459" s="21"/>
      <c r="E3459" s="20"/>
      <c r="F3459" s="21"/>
      <c r="G3459" s="20"/>
      <c r="H3459" s="19"/>
      <c r="I3459" s="18"/>
      <c r="K3459" s="20"/>
      <c r="L3459" s="21"/>
      <c r="M3459" s="20"/>
      <c r="N3459" s="21"/>
      <c r="O3459" s="23"/>
    </row>
    <row r="3460" spans="1:15" ht="12" customHeight="1">
      <c r="A3460" s="18" t="s">
        <v>47</v>
      </c>
      <c r="B3460" s="19" t="s">
        <v>6</v>
      </c>
      <c r="C3460" s="20">
        <v>12023.76</v>
      </c>
      <c r="D3460" s="21" t="s">
        <v>6</v>
      </c>
      <c r="E3460" s="20">
        <v>106767.7</v>
      </c>
      <c r="F3460" s="21" t="s">
        <v>6</v>
      </c>
      <c r="G3460" s="20">
        <v>160.6788</v>
      </c>
      <c r="H3460" s="19"/>
      <c r="I3460" s="18" t="s">
        <v>48</v>
      </c>
      <c r="J3460" s="22" t="s">
        <v>6</v>
      </c>
      <c r="K3460" s="20">
        <v>25.593889999999998</v>
      </c>
      <c r="L3460" s="21" t="s">
        <v>6</v>
      </c>
      <c r="M3460" s="20">
        <v>148.91309999999999</v>
      </c>
      <c r="N3460" s="21" t="s">
        <v>6</v>
      </c>
      <c r="O3460" s="23">
        <v>9.0479959999999995</v>
      </c>
    </row>
    <row r="3461" spans="1:15" ht="12" customHeight="1">
      <c r="A3461" s="18" t="s">
        <v>49</v>
      </c>
      <c r="B3461" s="19" t="s">
        <v>6</v>
      </c>
      <c r="C3461" s="20">
        <v>10813.24</v>
      </c>
      <c r="D3461" s="21" t="s">
        <v>6</v>
      </c>
      <c r="E3461" s="20">
        <v>95950.43</v>
      </c>
      <c r="F3461" s="21" t="s">
        <v>6</v>
      </c>
      <c r="G3461" s="20">
        <v>152.08459999999999</v>
      </c>
      <c r="H3461" s="19"/>
      <c r="I3461" s="18" t="s">
        <v>50</v>
      </c>
      <c r="J3461" s="22" t="s">
        <v>6</v>
      </c>
      <c r="K3461" s="20">
        <v>22.325150000000001</v>
      </c>
      <c r="L3461" s="21" t="s">
        <v>6</v>
      </c>
      <c r="M3461" s="20">
        <v>126.2332</v>
      </c>
      <c r="N3461" s="21" t="s">
        <v>6</v>
      </c>
      <c r="O3461" s="23">
        <v>8.2992399999999993</v>
      </c>
    </row>
    <row r="3462" spans="1:15" ht="12" customHeight="1">
      <c r="A3462" s="18" t="s">
        <v>51</v>
      </c>
      <c r="B3462" s="19" t="s">
        <v>6</v>
      </c>
      <c r="C3462" s="20">
        <v>9723.7579999999998</v>
      </c>
      <c r="D3462" s="21" t="s">
        <v>6</v>
      </c>
      <c r="E3462" s="20">
        <v>86222.6</v>
      </c>
      <c r="F3462" s="21" t="s">
        <v>6</v>
      </c>
      <c r="G3462" s="20">
        <v>143.46940000000001</v>
      </c>
      <c r="H3462" s="19"/>
      <c r="I3462" s="18" t="s">
        <v>52</v>
      </c>
      <c r="J3462" s="22" t="s">
        <v>6</v>
      </c>
      <c r="K3462" s="20">
        <v>19.412140000000001</v>
      </c>
      <c r="L3462" s="21" t="s">
        <v>6</v>
      </c>
      <c r="M3462" s="20">
        <v>106.4808</v>
      </c>
      <c r="N3462" s="21" t="s">
        <v>6</v>
      </c>
      <c r="O3462" s="23">
        <v>7.5809389999999999</v>
      </c>
    </row>
    <row r="3463" spans="1:15" ht="12.75" customHeight="1">
      <c r="A3463" s="18" t="s">
        <v>53</v>
      </c>
      <c r="B3463" s="19" t="s">
        <v>6</v>
      </c>
      <c r="C3463" s="20">
        <v>8743.48</v>
      </c>
      <c r="D3463" s="21" t="s">
        <v>6</v>
      </c>
      <c r="E3463" s="20">
        <v>77475.17</v>
      </c>
      <c r="F3463" s="21" t="s">
        <v>6</v>
      </c>
      <c r="G3463" s="20">
        <v>135.12819999999999</v>
      </c>
      <c r="H3463" s="19"/>
      <c r="I3463" s="18" t="s">
        <v>54</v>
      </c>
      <c r="J3463" s="22" t="s">
        <v>6</v>
      </c>
      <c r="K3463" s="20">
        <v>16.821470000000001</v>
      </c>
      <c r="L3463" s="21" t="s">
        <v>6</v>
      </c>
      <c r="M3463" s="20">
        <v>89.334630000000004</v>
      </c>
      <c r="N3463" s="21" t="s">
        <v>6</v>
      </c>
      <c r="O3463" s="23">
        <v>6.8954009999999997</v>
      </c>
    </row>
    <row r="3464" spans="1:15" ht="12" customHeight="1">
      <c r="A3464" s="18" t="s">
        <v>55</v>
      </c>
      <c r="B3464" s="19" t="s">
        <v>6</v>
      </c>
      <c r="C3464" s="20">
        <v>7861.77</v>
      </c>
      <c r="D3464" s="21" t="s">
        <v>6</v>
      </c>
      <c r="E3464" s="20">
        <v>69609.710000000006</v>
      </c>
      <c r="F3464" s="21" t="s">
        <v>6</v>
      </c>
      <c r="G3464" s="20">
        <v>127.35760000000001</v>
      </c>
      <c r="H3464" s="19"/>
      <c r="I3464" s="18" t="s">
        <v>56</v>
      </c>
      <c r="J3464" s="22" t="s">
        <v>6</v>
      </c>
      <c r="K3464" s="20">
        <v>14.515319999999999</v>
      </c>
      <c r="L3464" s="21" t="s">
        <v>6</v>
      </c>
      <c r="M3464" s="20">
        <v>74.507310000000004</v>
      </c>
      <c r="N3464" s="21" t="s">
        <v>6</v>
      </c>
      <c r="O3464" s="23">
        <v>6.2367350000000004</v>
      </c>
    </row>
    <row r="3465" spans="1:15" ht="6.75" customHeight="1">
      <c r="A3465" s="18"/>
      <c r="B3465" s="19"/>
      <c r="C3465" s="20"/>
      <c r="D3465" s="21"/>
      <c r="E3465" s="20"/>
      <c r="F3465" s="21"/>
      <c r="G3465" s="20"/>
      <c r="H3465" s="19"/>
      <c r="I3465" s="18"/>
      <c r="K3465" s="20"/>
      <c r="L3465" s="21"/>
      <c r="M3465" s="20"/>
      <c r="N3465" s="21"/>
      <c r="O3465" s="23"/>
    </row>
    <row r="3466" spans="1:15" ht="12" customHeight="1">
      <c r="A3466" s="18" t="s">
        <v>57</v>
      </c>
      <c r="B3466" s="19" t="s">
        <v>6</v>
      </c>
      <c r="C3466" s="20">
        <v>7068.9120000000003</v>
      </c>
      <c r="D3466" s="21" t="s">
        <v>6</v>
      </c>
      <c r="E3466" s="20">
        <v>62537.46</v>
      </c>
      <c r="F3466" s="21" t="s">
        <v>6</v>
      </c>
      <c r="G3466" s="20">
        <v>120.3049</v>
      </c>
      <c r="H3466" s="19"/>
      <c r="I3466" s="18" t="s">
        <v>58</v>
      </c>
      <c r="J3466" s="22" t="s">
        <v>6</v>
      </c>
      <c r="K3466" s="20">
        <v>12.47071</v>
      </c>
      <c r="L3466" s="21" t="s">
        <v>6</v>
      </c>
      <c r="M3466" s="20">
        <v>61.74006</v>
      </c>
      <c r="N3466" s="21" t="s">
        <v>6</v>
      </c>
      <c r="O3466" s="23">
        <v>5.6107009999999997</v>
      </c>
    </row>
    <row r="3467" spans="1:15" ht="12" customHeight="1">
      <c r="A3467" s="18" t="s">
        <v>59</v>
      </c>
      <c r="B3467" s="19" t="s">
        <v>6</v>
      </c>
      <c r="C3467" s="20">
        <v>6356.0060000000003</v>
      </c>
      <c r="D3467" s="21" t="s">
        <v>6</v>
      </c>
      <c r="E3467" s="20">
        <v>56178.45</v>
      </c>
      <c r="F3467" s="21" t="s">
        <v>6</v>
      </c>
      <c r="G3467" s="20">
        <v>113.9562</v>
      </c>
      <c r="H3467" s="19"/>
      <c r="I3467" s="18" t="s">
        <v>60</v>
      </c>
      <c r="J3467" s="22" t="s">
        <v>6</v>
      </c>
      <c r="K3467" s="20">
        <v>10.659879999999999</v>
      </c>
      <c r="L3467" s="21" t="s">
        <v>6</v>
      </c>
      <c r="M3467" s="20">
        <v>50.798299999999998</v>
      </c>
      <c r="N3467" s="21" t="s">
        <v>6</v>
      </c>
      <c r="O3467" s="23">
        <v>5.0156260000000001</v>
      </c>
    </row>
    <row r="3468" spans="1:15" ht="12" customHeight="1">
      <c r="A3468" s="18" t="s">
        <v>61</v>
      </c>
      <c r="B3468" s="19" t="s">
        <v>6</v>
      </c>
      <c r="C3468" s="20">
        <v>5714.9610000000002</v>
      </c>
      <c r="D3468" s="21" t="s">
        <v>6</v>
      </c>
      <c r="E3468" s="20">
        <v>50460.76</v>
      </c>
      <c r="F3468" s="21" t="s">
        <v>6</v>
      </c>
      <c r="G3468" s="20">
        <v>108.2097</v>
      </c>
      <c r="H3468" s="19"/>
      <c r="I3468" s="18" t="s">
        <v>62</v>
      </c>
      <c r="J3468" s="22" t="s">
        <v>6</v>
      </c>
      <c r="K3468" s="20">
        <v>9.0615070000000006</v>
      </c>
      <c r="L3468" s="21" t="s">
        <v>6</v>
      </c>
      <c r="M3468" s="20">
        <v>41.470599999999997</v>
      </c>
      <c r="N3468" s="21" t="s">
        <v>6</v>
      </c>
      <c r="O3468" s="23">
        <v>4.4536629999999997</v>
      </c>
    </row>
    <row r="3469" spans="1:15" ht="12.75" customHeight="1">
      <c r="A3469" s="18" t="s">
        <v>63</v>
      </c>
      <c r="B3469" s="19" t="s">
        <v>6</v>
      </c>
      <c r="C3469" s="20">
        <v>5138.5150000000003</v>
      </c>
      <c r="D3469" s="21" t="s">
        <v>6</v>
      </c>
      <c r="E3469" s="20">
        <v>45319.77</v>
      </c>
      <c r="F3469" s="21" t="s">
        <v>6</v>
      </c>
      <c r="G3469" s="20">
        <v>102.9849</v>
      </c>
      <c r="H3469" s="19"/>
      <c r="I3469" s="18" t="s">
        <v>64</v>
      </c>
      <c r="J3469" s="22" t="s">
        <v>6</v>
      </c>
      <c r="K3469" s="20">
        <v>7.6543970000000003</v>
      </c>
      <c r="L3469" s="21" t="s">
        <v>6</v>
      </c>
      <c r="M3469" s="20">
        <v>33.565719999999999</v>
      </c>
      <c r="N3469" s="21" t="s">
        <v>6</v>
      </c>
      <c r="O3469" s="23">
        <v>3.9248720000000001</v>
      </c>
    </row>
    <row r="3470" spans="1:15" ht="12" customHeight="1">
      <c r="A3470" s="18" t="s">
        <v>65</v>
      </c>
      <c r="B3470" s="19" t="s">
        <v>6</v>
      </c>
      <c r="C3470" s="20">
        <v>4620.12</v>
      </c>
      <c r="D3470" s="21" t="s">
        <v>6</v>
      </c>
      <c r="E3470" s="20">
        <v>40697.379999999997</v>
      </c>
      <c r="F3470" s="21" t="s">
        <v>6</v>
      </c>
      <c r="G3470" s="20">
        <v>98.189130000000006</v>
      </c>
      <c r="H3470" s="19"/>
      <c r="I3470" s="18" t="s">
        <v>66</v>
      </c>
      <c r="J3470" s="22" t="s">
        <v>6</v>
      </c>
      <c r="K3470" s="20">
        <v>6.4229019999999997</v>
      </c>
      <c r="L3470" s="21" t="s">
        <v>6</v>
      </c>
      <c r="M3470" s="20">
        <v>26.909790000000001</v>
      </c>
      <c r="N3470" s="21" t="s">
        <v>6</v>
      </c>
      <c r="O3470" s="23">
        <v>3.432925</v>
      </c>
    </row>
    <row r="3471" spans="1:15" ht="6.75" customHeight="1">
      <c r="A3471" s="18"/>
      <c r="B3471" s="19"/>
      <c r="C3471" s="20"/>
      <c r="D3471" s="21"/>
      <c r="E3471" s="20"/>
      <c r="F3471" s="21"/>
      <c r="G3471" s="20"/>
      <c r="H3471" s="19"/>
      <c r="I3471" s="18"/>
      <c r="K3471" s="20"/>
      <c r="L3471" s="21"/>
      <c r="M3471" s="20"/>
      <c r="N3471" s="21"/>
      <c r="O3471" s="23"/>
    </row>
    <row r="3472" spans="1:15" ht="12" customHeight="1">
      <c r="A3472" s="18" t="s">
        <v>67</v>
      </c>
      <c r="B3472" s="19" t="s">
        <v>6</v>
      </c>
      <c r="C3472" s="20">
        <v>4153.9049999999997</v>
      </c>
      <c r="D3472" s="21" t="s">
        <v>6</v>
      </c>
      <c r="E3472" s="20">
        <v>36541.379999999997</v>
      </c>
      <c r="F3472" s="21" t="s">
        <v>6</v>
      </c>
      <c r="G3472" s="20">
        <v>93.752539999999996</v>
      </c>
      <c r="H3472" s="19"/>
      <c r="I3472" s="18" t="s">
        <v>68</v>
      </c>
      <c r="J3472" s="22" t="s">
        <v>6</v>
      </c>
      <c r="K3472" s="20">
        <v>5.3408629999999997</v>
      </c>
      <c r="L3472" s="21" t="s">
        <v>6</v>
      </c>
      <c r="M3472" s="20">
        <v>21.349060000000001</v>
      </c>
      <c r="N3472" s="21" t="s">
        <v>6</v>
      </c>
      <c r="O3472" s="23">
        <v>2.9687459999999999</v>
      </c>
    </row>
    <row r="3473" spans="1:15" ht="12" customHeight="1">
      <c r="A3473" s="18" t="s">
        <v>69</v>
      </c>
      <c r="B3473" s="19" t="s">
        <v>6</v>
      </c>
      <c r="C3473" s="20">
        <v>3734.607</v>
      </c>
      <c r="D3473" s="21" t="s">
        <v>6</v>
      </c>
      <c r="E3473" s="20">
        <v>32804.81</v>
      </c>
      <c r="F3473" s="21" t="s">
        <v>6</v>
      </c>
      <c r="G3473" s="20">
        <v>89.627520000000004</v>
      </c>
      <c r="H3473" s="19"/>
      <c r="I3473" s="18" t="s">
        <v>70</v>
      </c>
      <c r="J3473" s="22" t="s">
        <v>6</v>
      </c>
      <c r="K3473" s="20">
        <v>4.3998780000000002</v>
      </c>
      <c r="L3473" s="21" t="s">
        <v>6</v>
      </c>
      <c r="M3473" s="20">
        <v>16.745729999999998</v>
      </c>
      <c r="N3473" s="21" t="s">
        <v>6</v>
      </c>
      <c r="O3473" s="23">
        <v>2.5392410000000001</v>
      </c>
    </row>
    <row r="3474" spans="1:15" ht="12" customHeight="1">
      <c r="A3474" s="18" t="s">
        <v>71</v>
      </c>
      <c r="B3474" s="19" t="s">
        <v>6</v>
      </c>
      <c r="C3474" s="20">
        <v>3357.51</v>
      </c>
      <c r="D3474" s="21" t="s">
        <v>6</v>
      </c>
      <c r="E3474" s="20">
        <v>29445.49</v>
      </c>
      <c r="F3474" s="21" t="s">
        <v>6</v>
      </c>
      <c r="G3474" s="20">
        <v>85.789599999999993</v>
      </c>
      <c r="H3474" s="19"/>
      <c r="I3474" s="18" t="s">
        <v>72</v>
      </c>
      <c r="J3474" s="22" t="s">
        <v>6</v>
      </c>
      <c r="K3474" s="20">
        <v>3.5856629999999998</v>
      </c>
      <c r="L3474" s="21" t="s">
        <v>6</v>
      </c>
      <c r="M3474" s="20">
        <v>12.972950000000001</v>
      </c>
      <c r="N3474" s="21" t="s">
        <v>6</v>
      </c>
      <c r="O3474" s="23">
        <v>2.1442230000000002</v>
      </c>
    </row>
    <row r="3475" spans="1:15" ht="12.75" customHeight="1">
      <c r="A3475" s="18" t="s">
        <v>73</v>
      </c>
      <c r="B3475" s="19" t="s">
        <v>6</v>
      </c>
      <c r="C3475" s="20">
        <v>3018.377</v>
      </c>
      <c r="D3475" s="21" t="s">
        <v>6</v>
      </c>
      <c r="E3475" s="20">
        <v>26425.42</v>
      </c>
      <c r="F3475" s="21" t="s">
        <v>6</v>
      </c>
      <c r="G3475" s="20">
        <v>82.219340000000003</v>
      </c>
      <c r="H3475" s="19"/>
      <c r="I3475" s="18" t="s">
        <v>74</v>
      </c>
      <c r="J3475" s="22" t="s">
        <v>6</v>
      </c>
      <c r="K3475" s="20">
        <v>2.8872930000000001</v>
      </c>
      <c r="L3475" s="21" t="s">
        <v>6</v>
      </c>
      <c r="M3475" s="20">
        <v>9.9157580000000003</v>
      </c>
      <c r="N3475" s="21" t="s">
        <v>6</v>
      </c>
      <c r="O3475" s="23">
        <v>1.785542</v>
      </c>
    </row>
    <row r="3476" spans="1:15" ht="12" customHeight="1">
      <c r="A3476" s="18" t="s">
        <v>75</v>
      </c>
      <c r="B3476" s="19" t="s">
        <v>6</v>
      </c>
      <c r="C3476" s="20">
        <v>2713.3980000000001</v>
      </c>
      <c r="D3476" s="21" t="s">
        <v>6</v>
      </c>
      <c r="E3476" s="20">
        <v>23710.45</v>
      </c>
      <c r="F3476" s="21" t="s">
        <v>6</v>
      </c>
      <c r="G3476" s="20">
        <v>78.903940000000006</v>
      </c>
      <c r="H3476" s="19"/>
      <c r="I3476" s="18" t="s">
        <v>76</v>
      </c>
      <c r="J3476" s="22" t="s">
        <v>6</v>
      </c>
      <c r="K3476" s="20">
        <v>2.2943500000000001</v>
      </c>
      <c r="L3476" s="21" t="s">
        <v>6</v>
      </c>
      <c r="M3476" s="20">
        <v>7.4693009999999997</v>
      </c>
      <c r="N3476" s="21" t="s">
        <v>6</v>
      </c>
      <c r="O3476" s="23">
        <v>1.4644280000000001</v>
      </c>
    </row>
    <row r="3477" spans="1:15" ht="6.75" customHeight="1">
      <c r="A3477" s="18"/>
      <c r="B3477" s="19"/>
      <c r="C3477" s="20"/>
      <c r="D3477" s="21"/>
      <c r="E3477" s="20"/>
      <c r="F3477" s="21"/>
      <c r="G3477" s="20"/>
      <c r="H3477" s="19"/>
      <c r="I3477" s="18"/>
      <c r="K3477" s="20"/>
      <c r="L3477" s="21"/>
      <c r="M3477" s="20"/>
      <c r="N3477" s="21"/>
      <c r="O3477" s="23"/>
    </row>
    <row r="3478" spans="1:15" ht="12" customHeight="1">
      <c r="A3478" s="18" t="s">
        <v>77</v>
      </c>
      <c r="B3478" s="19" t="s">
        <v>6</v>
      </c>
      <c r="C3478" s="20">
        <v>2439.1379999999999</v>
      </c>
      <c r="D3478" s="21" t="s">
        <v>6</v>
      </c>
      <c r="E3478" s="20">
        <v>21269.85</v>
      </c>
      <c r="F3478" s="21" t="s">
        <v>6</v>
      </c>
      <c r="G3478" s="20">
        <v>75.821259999999995</v>
      </c>
      <c r="H3478" s="19"/>
      <c r="I3478" s="18" t="s">
        <v>78</v>
      </c>
      <c r="J3478" s="22" t="s">
        <v>6</v>
      </c>
      <c r="K3478" s="20">
        <v>1.7967759999999999</v>
      </c>
      <c r="L3478" s="21" t="s">
        <v>6</v>
      </c>
      <c r="M3478" s="20">
        <v>5.538456</v>
      </c>
      <c r="N3478" s="21" t="s">
        <v>6</v>
      </c>
      <c r="O3478" s="23">
        <v>1.181392</v>
      </c>
    </row>
    <row r="3479" spans="1:15" ht="12" customHeight="1">
      <c r="A3479" s="18" t="s">
        <v>79</v>
      </c>
      <c r="B3479" s="19" t="s">
        <v>6</v>
      </c>
      <c r="C3479" s="20">
        <v>2192.4899999999998</v>
      </c>
      <c r="D3479" s="21" t="s">
        <v>6</v>
      </c>
      <c r="E3479" s="20">
        <v>19075.990000000002</v>
      </c>
      <c r="F3479" s="21" t="s">
        <v>6</v>
      </c>
      <c r="G3479" s="20">
        <v>72.934610000000006</v>
      </c>
      <c r="H3479" s="19"/>
      <c r="I3479" s="18" t="s">
        <v>80</v>
      </c>
      <c r="J3479" s="22" t="s">
        <v>6</v>
      </c>
      <c r="K3479" s="20">
        <v>1.384768</v>
      </c>
      <c r="L3479" s="21" t="s">
        <v>6</v>
      </c>
      <c r="M3479" s="20">
        <v>4.0375220000000001</v>
      </c>
      <c r="N3479" s="21" t="s">
        <v>6</v>
      </c>
      <c r="O3479" s="23">
        <v>0.93615490000000001</v>
      </c>
    </row>
    <row r="3480" spans="1:15" ht="12" customHeight="1">
      <c r="A3480" s="18" t="s">
        <v>81</v>
      </c>
      <c r="B3480" s="19" t="s">
        <v>6</v>
      </c>
      <c r="C3480" s="20">
        <v>1970.6559999999999</v>
      </c>
      <c r="D3480" s="21" t="s">
        <v>6</v>
      </c>
      <c r="E3480" s="20">
        <v>17104.05</v>
      </c>
      <c r="F3480" s="21" t="s">
        <v>6</v>
      </c>
      <c r="G3480" s="20">
        <v>70.206289999999996</v>
      </c>
      <c r="H3480" s="19"/>
      <c r="I3480" s="18" t="s">
        <v>82</v>
      </c>
      <c r="J3480" s="22" t="s">
        <v>6</v>
      </c>
      <c r="K3480" s="20">
        <v>1.048726</v>
      </c>
      <c r="L3480" s="21" t="s">
        <v>6</v>
      </c>
      <c r="M3480" s="20">
        <v>2.8900139999999999</v>
      </c>
      <c r="N3480" s="21" t="s">
        <v>6</v>
      </c>
      <c r="O3480" s="23">
        <v>0.72761310000000001</v>
      </c>
    </row>
    <row r="3481" spans="1:15" ht="12.75" customHeight="1">
      <c r="A3481" s="18" t="s">
        <v>83</v>
      </c>
      <c r="B3481" s="19" t="s">
        <v>6</v>
      </c>
      <c r="C3481" s="20">
        <v>1771.13</v>
      </c>
      <c r="D3481" s="21" t="s">
        <v>6</v>
      </c>
      <c r="E3481" s="20">
        <v>15331.69</v>
      </c>
      <c r="F3481" s="21" t="s">
        <v>6</v>
      </c>
      <c r="G3481" s="20">
        <v>67.60942</v>
      </c>
      <c r="H3481" s="19"/>
      <c r="I3481" s="18" t="s">
        <v>84</v>
      </c>
      <c r="J3481" s="22" t="s">
        <v>6</v>
      </c>
      <c r="K3481" s="20">
        <v>0.77924749999999998</v>
      </c>
      <c r="L3481" s="21" t="s">
        <v>6</v>
      </c>
      <c r="M3481" s="20">
        <v>2.0284629999999999</v>
      </c>
      <c r="N3481" s="21" t="s">
        <v>6</v>
      </c>
      <c r="O3481" s="23">
        <v>0.55386270000000004</v>
      </c>
    </row>
    <row r="3482" spans="1:15" ht="12" customHeight="1">
      <c r="A3482" s="18" t="s">
        <v>85</v>
      </c>
      <c r="B3482" s="19" t="s">
        <v>6</v>
      </c>
      <c r="C3482" s="20">
        <v>1591.6590000000001</v>
      </c>
      <c r="D3482" s="21" t="s">
        <v>6</v>
      </c>
      <c r="E3482" s="20">
        <v>13738.85</v>
      </c>
      <c r="F3482" s="21" t="s">
        <v>6</v>
      </c>
      <c r="G3482" s="20">
        <v>65.120199999999997</v>
      </c>
      <c r="H3482" s="19"/>
      <c r="I3482" s="18" t="s">
        <v>86</v>
      </c>
      <c r="J3482" s="22" t="s">
        <v>6</v>
      </c>
      <c r="K3482" s="20">
        <v>0.56718409999999997</v>
      </c>
      <c r="L3482" s="21" t="s">
        <v>6</v>
      </c>
      <c r="M3482" s="20">
        <v>1.3942099999999999</v>
      </c>
      <c r="N3482" s="21" t="s">
        <v>6</v>
      </c>
      <c r="O3482" s="23">
        <v>0.41227190000000002</v>
      </c>
    </row>
    <row r="3483" spans="1:15" ht="6.75" customHeight="1">
      <c r="A3483" s="18"/>
      <c r="B3483" s="19"/>
      <c r="C3483" s="20"/>
      <c r="D3483" s="21"/>
      <c r="E3483" s="20"/>
      <c r="F3483" s="21"/>
      <c r="G3483" s="20"/>
      <c r="H3483" s="19"/>
      <c r="I3483" s="18"/>
      <c r="K3483" s="20"/>
      <c r="L3483" s="21"/>
      <c r="M3483" s="20"/>
      <c r="N3483" s="21"/>
      <c r="O3483" s="23"/>
    </row>
    <row r="3484" spans="1:15" ht="12" customHeight="1">
      <c r="A3484" s="18" t="s">
        <v>87</v>
      </c>
      <c r="B3484" s="19" t="s">
        <v>6</v>
      </c>
      <c r="C3484" s="20">
        <v>1430.2159999999999</v>
      </c>
      <c r="D3484" s="21" t="s">
        <v>6</v>
      </c>
      <c r="E3484" s="20">
        <v>12307.49</v>
      </c>
      <c r="F3484" s="21" t="s">
        <v>6</v>
      </c>
      <c r="G3484" s="20">
        <v>62.716700000000003</v>
      </c>
      <c r="H3484" s="19"/>
      <c r="I3484" s="18" t="s">
        <v>88</v>
      </c>
      <c r="J3484" s="22" t="s">
        <v>6</v>
      </c>
      <c r="K3484" s="20">
        <v>0.40374280000000001</v>
      </c>
      <c r="L3484" s="21" t="s">
        <v>6</v>
      </c>
      <c r="M3484" s="20">
        <v>0.93710559999999998</v>
      </c>
      <c r="N3484" s="21" t="s">
        <v>6</v>
      </c>
      <c r="O3484" s="23">
        <v>0.29962</v>
      </c>
    </row>
    <row r="3485" spans="1:15" ht="12" customHeight="1">
      <c r="A3485" s="18" t="s">
        <v>89</v>
      </c>
      <c r="B3485" s="19" t="s">
        <v>6</v>
      </c>
      <c r="C3485" s="20">
        <v>1284.99</v>
      </c>
      <c r="D3485" s="21" t="s">
        <v>6</v>
      </c>
      <c r="E3485" s="20">
        <v>11021.4</v>
      </c>
      <c r="F3485" s="21" t="s">
        <v>6</v>
      </c>
      <c r="G3485" s="20">
        <v>60.39011</v>
      </c>
      <c r="H3485" s="19"/>
      <c r="I3485" s="18" t="s">
        <v>90</v>
      </c>
      <c r="J3485" s="22" t="s">
        <v>6</v>
      </c>
      <c r="K3485" s="20">
        <v>0.28061560000000002</v>
      </c>
      <c r="L3485" s="21" t="s">
        <v>6</v>
      </c>
      <c r="M3485" s="20">
        <v>0.61511349999999998</v>
      </c>
      <c r="N3485" s="21" t="s">
        <v>6</v>
      </c>
      <c r="O3485" s="23">
        <v>0.21226970000000001</v>
      </c>
    </row>
    <row r="3486" spans="1:15" ht="12" customHeight="1">
      <c r="A3486" s="18" t="s">
        <v>91</v>
      </c>
      <c r="B3486" s="19" t="s">
        <v>6</v>
      </c>
      <c r="C3486" s="20">
        <v>1154.346</v>
      </c>
      <c r="D3486" s="21" t="s">
        <v>6</v>
      </c>
      <c r="E3486" s="20">
        <v>9865.9830000000002</v>
      </c>
      <c r="F3486" s="21" t="s">
        <v>6</v>
      </c>
      <c r="G3486" s="20">
        <v>58.125309999999999</v>
      </c>
      <c r="H3486" s="19"/>
      <c r="I3486" s="18" t="s">
        <v>92</v>
      </c>
      <c r="J3486" s="22" t="s">
        <v>6</v>
      </c>
      <c r="K3486" s="20">
        <v>0.1901294</v>
      </c>
      <c r="L3486" s="21" t="s">
        <v>6</v>
      </c>
      <c r="M3486" s="20">
        <v>0.39377180000000001</v>
      </c>
      <c r="N3486" s="21" t="s">
        <v>6</v>
      </c>
      <c r="O3486" s="23">
        <v>0.14637700000000001</v>
      </c>
    </row>
    <row r="3487" spans="1:15" ht="12.75" customHeight="1">
      <c r="A3487" s="18" t="s">
        <v>93</v>
      </c>
      <c r="B3487" s="19" t="s">
        <v>6</v>
      </c>
      <c r="C3487" s="20">
        <v>1036.8019999999999</v>
      </c>
      <c r="D3487" s="21" t="s">
        <v>6</v>
      </c>
      <c r="E3487" s="20">
        <v>8828.1260000000002</v>
      </c>
      <c r="F3487" s="21" t="s">
        <v>6</v>
      </c>
      <c r="G3487" s="20">
        <v>55.899560000000001</v>
      </c>
      <c r="H3487" s="19"/>
      <c r="I3487" s="18" t="s">
        <v>94</v>
      </c>
      <c r="J3487" s="22" t="s">
        <v>6</v>
      </c>
      <c r="K3487" s="20">
        <v>0.1253843</v>
      </c>
      <c r="L3487" s="21" t="s">
        <v>6</v>
      </c>
      <c r="M3487" s="20">
        <v>0.2455214</v>
      </c>
      <c r="N3487" s="21" t="s">
        <v>6</v>
      </c>
      <c r="O3487" s="23">
        <v>9.8104140000000006E-2</v>
      </c>
    </row>
    <row r="3488" spans="1:15" ht="12" customHeight="1">
      <c r="A3488" s="18" t="s">
        <v>95</v>
      </c>
      <c r="B3488" s="19" t="s">
        <v>6</v>
      </c>
      <c r="C3488" s="20">
        <v>931.03520000000003</v>
      </c>
      <c r="D3488" s="21" t="s">
        <v>6</v>
      </c>
      <c r="E3488" s="20">
        <v>7896.0469999999996</v>
      </c>
      <c r="F3488" s="21" t="s">
        <v>6</v>
      </c>
      <c r="G3488" s="20">
        <v>53.696660000000001</v>
      </c>
      <c r="H3488" s="19"/>
      <c r="I3488" s="18" t="s">
        <v>96</v>
      </c>
      <c r="J3488" s="22" t="s">
        <v>6</v>
      </c>
      <c r="K3488" s="20">
        <v>8.0362810000000007E-2</v>
      </c>
      <c r="L3488" s="21" t="s">
        <v>6</v>
      </c>
      <c r="M3488" s="20">
        <v>0.1489171</v>
      </c>
      <c r="N3488" s="21" t="s">
        <v>6</v>
      </c>
      <c r="O3488" s="23">
        <v>6.381647E-2</v>
      </c>
    </row>
    <row r="3489" spans="1:15" ht="6.75" customHeight="1">
      <c r="A3489" s="18"/>
      <c r="B3489" s="19"/>
      <c r="C3489" s="20"/>
      <c r="D3489" s="21"/>
      <c r="E3489" s="20"/>
      <c r="F3489" s="21"/>
      <c r="G3489" s="20"/>
      <c r="H3489" s="19"/>
      <c r="I3489" s="18"/>
      <c r="K3489" s="20"/>
      <c r="L3489" s="21"/>
      <c r="M3489" s="20"/>
      <c r="N3489" s="21"/>
      <c r="O3489" s="23"/>
    </row>
    <row r="3490" spans="1:15" ht="12" customHeight="1">
      <c r="A3490" s="18" t="s">
        <v>97</v>
      </c>
      <c r="B3490" s="19" t="s">
        <v>6</v>
      </c>
      <c r="C3490" s="20">
        <v>835.86490000000003</v>
      </c>
      <c r="D3490" s="21" t="s">
        <v>6</v>
      </c>
      <c r="E3490" s="20">
        <v>7059.1490000000003</v>
      </c>
      <c r="F3490" s="21" t="s">
        <v>6</v>
      </c>
      <c r="G3490" s="20">
        <v>51.514969999999998</v>
      </c>
      <c r="H3490" s="19"/>
      <c r="I3490" s="18" t="s">
        <v>98</v>
      </c>
      <c r="J3490" s="22" t="s">
        <v>6</v>
      </c>
      <c r="K3490" s="20">
        <v>4.9991420000000002E-2</v>
      </c>
      <c r="L3490" s="21" t="s">
        <v>6</v>
      </c>
      <c r="M3490" s="20">
        <v>8.7758080000000002E-2</v>
      </c>
      <c r="N3490" s="21" t="s">
        <v>6</v>
      </c>
      <c r="O3490" s="23">
        <v>4.0240520000000002E-2</v>
      </c>
    </row>
    <row r="3491" spans="1:15" ht="12" customHeight="1">
      <c r="A3491" s="18" t="s">
        <v>99</v>
      </c>
      <c r="B3491" s="19" t="s">
        <v>6</v>
      </c>
      <c r="C3491" s="20">
        <v>750.24689999999998</v>
      </c>
      <c r="D3491" s="21" t="s">
        <v>6</v>
      </c>
      <c r="E3491" s="20">
        <v>6307.8860000000004</v>
      </c>
      <c r="F3491" s="21" t="s">
        <v>6</v>
      </c>
      <c r="G3491" s="20">
        <v>49.370600000000003</v>
      </c>
      <c r="H3491" s="19"/>
      <c r="I3491" s="18" t="s">
        <v>100</v>
      </c>
      <c r="J3491" s="22" t="s">
        <v>6</v>
      </c>
      <c r="K3491" s="20">
        <v>3.014652E-2</v>
      </c>
      <c r="L3491" s="21" t="s">
        <v>6</v>
      </c>
      <c r="M3491" s="20">
        <v>5.0188690000000001E-2</v>
      </c>
      <c r="N3491" s="21" t="s">
        <v>6</v>
      </c>
      <c r="O3491" s="23">
        <v>2.4570000000000002E-2</v>
      </c>
    </row>
    <row r="3492" spans="1:15" ht="12" customHeight="1">
      <c r="A3492" s="18" t="s">
        <v>101</v>
      </c>
      <c r="B3492" s="19" t="s">
        <v>6</v>
      </c>
      <c r="C3492" s="20">
        <v>673.23620000000005</v>
      </c>
      <c r="D3492" s="21" t="s">
        <v>6</v>
      </c>
      <c r="E3492" s="20">
        <v>5633.6570000000002</v>
      </c>
      <c r="F3492" s="21" t="s">
        <v>6</v>
      </c>
      <c r="G3492" s="20">
        <v>47.274259999999998</v>
      </c>
      <c r="H3492" s="19"/>
      <c r="I3492" s="18" t="s">
        <v>102</v>
      </c>
      <c r="J3492" s="22" t="s">
        <v>6</v>
      </c>
      <c r="K3492" s="20">
        <v>1.7604729999999999E-2</v>
      </c>
      <c r="L3492" s="21" t="s">
        <v>6</v>
      </c>
      <c r="M3492" s="20">
        <v>2.782039E-2</v>
      </c>
      <c r="N3492" s="21" t="s">
        <v>6</v>
      </c>
      <c r="O3492" s="23">
        <v>1.451358E-2</v>
      </c>
    </row>
    <row r="3493" spans="1:15" ht="12.75" customHeight="1">
      <c r="A3493" s="18" t="s">
        <v>103</v>
      </c>
      <c r="B3493" s="19" t="s">
        <v>6</v>
      </c>
      <c r="C3493" s="20">
        <v>603.96810000000005</v>
      </c>
      <c r="D3493" s="21" t="s">
        <v>6</v>
      </c>
      <c r="E3493" s="20">
        <v>5028.7169999999996</v>
      </c>
      <c r="F3493" s="21" t="s">
        <v>6</v>
      </c>
      <c r="G3493" s="20">
        <v>45.221739999999997</v>
      </c>
      <c r="H3493" s="19"/>
      <c r="I3493" s="18" t="s">
        <v>104</v>
      </c>
      <c r="J3493" s="22" t="s">
        <v>6</v>
      </c>
      <c r="K3493" s="20">
        <v>9.9473640000000002E-3</v>
      </c>
      <c r="L3493" s="21" t="s">
        <v>6</v>
      </c>
      <c r="M3493" s="20">
        <v>1.492458E-2</v>
      </c>
      <c r="N3493" s="21" t="s">
        <v>6</v>
      </c>
      <c r="O3493" s="23">
        <v>8.2890770000000006E-3</v>
      </c>
    </row>
    <row r="3494" spans="1:15" ht="12" customHeight="1">
      <c r="A3494" s="18" t="s">
        <v>105</v>
      </c>
      <c r="B3494" s="19" t="s">
        <v>6</v>
      </c>
      <c r="C3494" s="20">
        <v>541.66110000000003</v>
      </c>
      <c r="D3494" s="21" t="s">
        <v>6</v>
      </c>
      <c r="E3494" s="20">
        <v>4486.1009999999997</v>
      </c>
      <c r="F3494" s="21" t="s">
        <v>6</v>
      </c>
      <c r="G3494" s="20">
        <v>43.205449999999999</v>
      </c>
      <c r="H3494" s="19"/>
      <c r="I3494" s="18" t="s">
        <v>106</v>
      </c>
      <c r="J3494" s="22" t="s">
        <v>6</v>
      </c>
      <c r="K3494" s="20">
        <v>5.4350839999999997E-3</v>
      </c>
      <c r="L3494" s="21" t="s">
        <v>6</v>
      </c>
      <c r="M3494" s="20">
        <v>7.73072E-3</v>
      </c>
      <c r="N3494" s="21" t="s">
        <v>6</v>
      </c>
      <c r="O3494" s="23">
        <v>4.5761150000000004E-3</v>
      </c>
    </row>
    <row r="3495" spans="1:15" ht="6.75" customHeight="1">
      <c r="A3495" s="18"/>
      <c r="B3495" s="19"/>
      <c r="C3495" s="20"/>
      <c r="D3495" s="21"/>
      <c r="E3495" s="20"/>
      <c r="F3495" s="21"/>
      <c r="G3495" s="20"/>
      <c r="H3495" s="19"/>
      <c r="I3495" s="18"/>
      <c r="K3495" s="20"/>
      <c r="L3495" s="21"/>
      <c r="M3495" s="20"/>
      <c r="N3495" s="21"/>
      <c r="O3495" s="23"/>
    </row>
    <row r="3496" spans="1:15" ht="12" customHeight="1">
      <c r="A3496" s="18" t="s">
        <v>107</v>
      </c>
      <c r="B3496" s="19" t="s">
        <v>6</v>
      </c>
      <c r="C3496" s="20">
        <v>485.61700000000002</v>
      </c>
      <c r="D3496" s="21" t="s">
        <v>6</v>
      </c>
      <c r="E3496" s="20">
        <v>3999.5450000000001</v>
      </c>
      <c r="F3496" s="21" t="s">
        <v>6</v>
      </c>
      <c r="G3496" s="20">
        <v>41.223190000000002</v>
      </c>
      <c r="H3496" s="19"/>
      <c r="I3496" s="18" t="s">
        <v>108</v>
      </c>
      <c r="J3496" s="22" t="s">
        <v>6</v>
      </c>
      <c r="K3496" s="20">
        <v>2.87053E-3</v>
      </c>
      <c r="L3496" s="21" t="s">
        <v>6</v>
      </c>
      <c r="M3496" s="20">
        <v>3.8496670000000002E-3</v>
      </c>
      <c r="N3496" s="21" t="s">
        <v>6</v>
      </c>
      <c r="O3496" s="23">
        <v>2.4427889999999999E-3</v>
      </c>
    </row>
    <row r="3497" spans="1:15" ht="12" customHeight="1">
      <c r="A3497" s="18" t="s">
        <v>109</v>
      </c>
      <c r="B3497" s="19" t="s">
        <v>6</v>
      </c>
      <c r="C3497" s="20">
        <v>435.2131</v>
      </c>
      <c r="D3497" s="21" t="s">
        <v>6</v>
      </c>
      <c r="E3497" s="20">
        <v>3563.41</v>
      </c>
      <c r="F3497" s="21" t="s">
        <v>6</v>
      </c>
      <c r="G3497" s="20">
        <v>39.27861</v>
      </c>
      <c r="H3497" s="19"/>
      <c r="I3497" s="18" t="s">
        <v>110</v>
      </c>
      <c r="J3497" s="22" t="s">
        <v>6</v>
      </c>
      <c r="K3497" s="20">
        <v>1.465287E-3</v>
      </c>
      <c r="L3497" s="21" t="s">
        <v>6</v>
      </c>
      <c r="M3497" s="20">
        <v>1.8252850000000001E-3</v>
      </c>
      <c r="N3497" s="21" t="s">
        <v>6</v>
      </c>
      <c r="O3497" s="23">
        <v>1.2624769999999999E-3</v>
      </c>
    </row>
    <row r="3498" spans="1:15" ht="12" customHeight="1">
      <c r="A3498" s="18" t="s">
        <v>111</v>
      </c>
      <c r="B3498" s="19" t="s">
        <v>6</v>
      </c>
      <c r="C3498" s="20">
        <v>389.8954</v>
      </c>
      <c r="D3498" s="21" t="s">
        <v>6</v>
      </c>
      <c r="E3498" s="20">
        <v>3172.6170000000002</v>
      </c>
      <c r="F3498" s="21" t="s">
        <v>6</v>
      </c>
      <c r="G3498" s="20">
        <v>37.382420000000003</v>
      </c>
      <c r="H3498" s="19"/>
      <c r="I3498" s="18" t="s">
        <v>112</v>
      </c>
      <c r="J3498" s="22" t="s">
        <v>6</v>
      </c>
      <c r="K3498" s="20">
        <v>7.2301150000000003E-4</v>
      </c>
      <c r="L3498" s="21" t="s">
        <v>6</v>
      </c>
      <c r="M3498" s="20">
        <v>8.0440049999999999E-4</v>
      </c>
      <c r="N3498" s="21" t="s">
        <v>6</v>
      </c>
      <c r="O3498" s="23">
        <v>6.3363359999999997E-4</v>
      </c>
    </row>
    <row r="3499" spans="1:15" ht="12.75" customHeight="1">
      <c r="A3499" s="18" t="s">
        <v>113</v>
      </c>
      <c r="B3499" s="19" t="s">
        <v>6</v>
      </c>
      <c r="C3499" s="20">
        <v>349.16449999999998</v>
      </c>
      <c r="D3499" s="21" t="s">
        <v>6</v>
      </c>
      <c r="E3499" s="20">
        <v>2822.5819999999999</v>
      </c>
      <c r="F3499" s="21" t="s">
        <v>6</v>
      </c>
      <c r="G3499" s="20">
        <v>35.5443</v>
      </c>
      <c r="H3499" s="19"/>
      <c r="I3499" s="18" t="s">
        <v>114</v>
      </c>
      <c r="J3499" s="22" t="s">
        <v>6</v>
      </c>
      <c r="K3499" s="20">
        <v>3.4498260000000001E-4</v>
      </c>
      <c r="L3499" s="21" t="s">
        <v>6</v>
      </c>
      <c r="M3499" s="20">
        <v>3.0655409999999999E-4</v>
      </c>
      <c r="N3499" s="21" t="s">
        <v>6</v>
      </c>
      <c r="O3499" s="23">
        <v>3.1092099999999997E-4</v>
      </c>
    </row>
    <row r="3500" spans="1:15" ht="12" customHeight="1">
      <c r="A3500" s="18" t="s">
        <v>115</v>
      </c>
      <c r="B3500" s="19" t="s">
        <v>6</v>
      </c>
      <c r="C3500" s="20">
        <v>312.56939999999997</v>
      </c>
      <c r="D3500" s="21" t="s">
        <v>6</v>
      </c>
      <c r="E3500" s="20">
        <v>2509.1729999999998</v>
      </c>
      <c r="F3500" s="21" t="s">
        <v>6</v>
      </c>
      <c r="G3500" s="20">
        <v>33.772379999999998</v>
      </c>
      <c r="H3500" s="19"/>
      <c r="I3500" s="18" t="s">
        <v>116</v>
      </c>
      <c r="J3500" s="22" t="s">
        <v>6</v>
      </c>
      <c r="K3500" s="20">
        <v>1.592757E-4</v>
      </c>
      <c r="L3500" s="21" t="s">
        <v>6</v>
      </c>
      <c r="M3500" s="20">
        <v>7.1674059999999996E-5</v>
      </c>
      <c r="N3500" s="21" t="s">
        <v>6</v>
      </c>
      <c r="O3500" s="23">
        <v>1.5131190000000001E-4</v>
      </c>
    </row>
    <row r="3501" spans="1:15" ht="16.3">
      <c r="C3501" s="31" t="s">
        <v>269</v>
      </c>
      <c r="D3501" s="31"/>
      <c r="E3501" s="31"/>
      <c r="F3501" s="31"/>
      <c r="G3501" s="31"/>
      <c r="H3501" s="31"/>
      <c r="I3501" s="31"/>
      <c r="J3501" s="31"/>
      <c r="K3501" s="31"/>
      <c r="L3501" s="31"/>
      <c r="M3501" s="31"/>
      <c r="N3501" s="31" t="s">
        <v>0</v>
      </c>
      <c r="O3501" s="2" t="s">
        <v>6</v>
      </c>
    </row>
    <row r="3502" spans="1:15">
      <c r="C3502" s="32" t="s">
        <v>1</v>
      </c>
      <c r="D3502" s="33"/>
      <c r="E3502" s="33"/>
      <c r="F3502" s="33"/>
      <c r="G3502" s="33"/>
      <c r="H3502" s="33"/>
      <c r="I3502" s="33"/>
      <c r="J3502" s="33"/>
      <c r="K3502" s="33"/>
      <c r="L3502" s="33"/>
      <c r="M3502" s="33"/>
      <c r="N3502" s="33"/>
    </row>
    <row r="3503" spans="1:15">
      <c r="A3503" s="3"/>
      <c r="B3503" s="4"/>
      <c r="C3503" s="34" t="s">
        <v>166</v>
      </c>
      <c r="D3503" s="34"/>
      <c r="E3503" s="34"/>
      <c r="F3503" s="34"/>
      <c r="G3503" s="34"/>
      <c r="H3503" s="34"/>
      <c r="I3503" s="34"/>
      <c r="J3503" s="34"/>
      <c r="K3503" s="34"/>
      <c r="L3503" s="34"/>
      <c r="M3503" s="34"/>
      <c r="N3503" s="34"/>
      <c r="O3503" s="3"/>
    </row>
    <row r="3504" spans="1:15" ht="15" customHeight="1">
      <c r="A3504" s="5" t="s">
        <v>3</v>
      </c>
      <c r="B3504" s="6"/>
      <c r="C3504" s="7"/>
      <c r="D3504" s="8"/>
      <c r="E3504" s="9" t="s">
        <v>4</v>
      </c>
      <c r="F3504" s="10"/>
      <c r="G3504" s="7"/>
      <c r="H3504" s="8"/>
      <c r="I3504" s="5" t="s">
        <v>3</v>
      </c>
      <c r="J3504" s="10"/>
      <c r="K3504" s="7"/>
      <c r="L3504" s="8"/>
      <c r="M3504" s="9" t="s">
        <v>4</v>
      </c>
      <c r="N3504" s="10"/>
      <c r="O3504" s="11"/>
    </row>
    <row r="3505" spans="1:15" ht="17.149999999999999">
      <c r="A3505" s="12" t="s">
        <v>5</v>
      </c>
      <c r="B3505" s="13" t="s">
        <v>6</v>
      </c>
      <c r="C3505" s="14" t="s">
        <v>216</v>
      </c>
      <c r="D3505" s="15" t="s">
        <v>6</v>
      </c>
      <c r="E3505" s="14" t="s">
        <v>217</v>
      </c>
      <c r="F3505" s="16" t="s">
        <v>6</v>
      </c>
      <c r="G3505" s="14" t="s">
        <v>218</v>
      </c>
      <c r="H3505" s="15" t="s">
        <v>6</v>
      </c>
      <c r="I3505" s="12" t="s">
        <v>5</v>
      </c>
      <c r="J3505" s="16"/>
      <c r="K3505" s="14" t="s">
        <v>216</v>
      </c>
      <c r="L3505" s="15" t="s">
        <v>6</v>
      </c>
      <c r="M3505" s="14" t="s">
        <v>217</v>
      </c>
      <c r="N3505" s="16" t="s">
        <v>6</v>
      </c>
      <c r="O3505" s="17" t="s">
        <v>218</v>
      </c>
    </row>
    <row r="3506" spans="1:15" ht="13.5" customHeight="1">
      <c r="A3506" s="18" t="s">
        <v>7</v>
      </c>
      <c r="B3506" s="19" t="s">
        <v>6</v>
      </c>
      <c r="C3506" s="20">
        <v>100000</v>
      </c>
      <c r="D3506" s="21" t="s">
        <v>6</v>
      </c>
      <c r="E3506" s="20">
        <v>872503.9</v>
      </c>
      <c r="F3506" s="21" t="s">
        <v>6</v>
      </c>
      <c r="G3506" s="20">
        <v>895.99469999999997</v>
      </c>
      <c r="H3506" s="19"/>
      <c r="I3506" s="18" t="s">
        <v>8</v>
      </c>
      <c r="J3506" s="22" t="s">
        <v>6</v>
      </c>
      <c r="K3506" s="20">
        <v>247.48650000000001</v>
      </c>
      <c r="L3506" s="21" t="s">
        <v>6</v>
      </c>
      <c r="M3506" s="20">
        <v>1936.6859999999999</v>
      </c>
      <c r="N3506" s="21" t="s">
        <v>6</v>
      </c>
      <c r="O3506" s="23">
        <v>27.50658</v>
      </c>
    </row>
    <row r="3507" spans="1:15" ht="12" customHeight="1">
      <c r="A3507" s="18" t="s">
        <v>9</v>
      </c>
      <c r="B3507" s="19" t="s">
        <v>6</v>
      </c>
      <c r="C3507" s="20">
        <v>89245.29</v>
      </c>
      <c r="D3507" s="21" t="s">
        <v>6</v>
      </c>
      <c r="E3507" s="20">
        <v>782981.2</v>
      </c>
      <c r="F3507" s="21" t="s">
        <v>6</v>
      </c>
      <c r="G3507" s="20">
        <v>309.77839999999998</v>
      </c>
      <c r="H3507" s="19"/>
      <c r="I3507" s="18" t="s">
        <v>10</v>
      </c>
      <c r="J3507" s="22" t="s">
        <v>6</v>
      </c>
      <c r="K3507" s="20">
        <v>220.87440000000001</v>
      </c>
      <c r="L3507" s="21" t="s">
        <v>6</v>
      </c>
      <c r="M3507" s="20">
        <v>1715.1279999999999</v>
      </c>
      <c r="N3507" s="21" t="s">
        <v>6</v>
      </c>
      <c r="O3507" s="23">
        <v>26.060379999999999</v>
      </c>
    </row>
    <row r="3508" spans="1:15" ht="12" customHeight="1">
      <c r="A3508" s="18" t="s">
        <v>11</v>
      </c>
      <c r="B3508" s="19" t="s">
        <v>6</v>
      </c>
      <c r="C3508" s="20">
        <v>80109.11</v>
      </c>
      <c r="D3508" s="21" t="s">
        <v>6</v>
      </c>
      <c r="E3508" s="20">
        <v>702855.6</v>
      </c>
      <c r="F3508" s="21" t="s">
        <v>6</v>
      </c>
      <c r="G3508" s="20">
        <v>274.73579999999998</v>
      </c>
      <c r="H3508" s="19"/>
      <c r="I3508" s="18" t="s">
        <v>12</v>
      </c>
      <c r="J3508" s="22" t="s">
        <v>6</v>
      </c>
      <c r="K3508" s="20">
        <v>197.03200000000001</v>
      </c>
      <c r="L3508" s="21" t="s">
        <v>6</v>
      </c>
      <c r="M3508" s="20">
        <v>1517.4390000000001</v>
      </c>
      <c r="N3508" s="21" t="s">
        <v>6</v>
      </c>
      <c r="O3508" s="23">
        <v>24.672540000000001</v>
      </c>
    </row>
    <row r="3509" spans="1:15" ht="12.75" customHeight="1">
      <c r="A3509" s="18" t="s">
        <v>13</v>
      </c>
      <c r="B3509" s="19" t="s">
        <v>6</v>
      </c>
      <c r="C3509" s="20">
        <v>71918.17</v>
      </c>
      <c r="D3509" s="21" t="s">
        <v>6</v>
      </c>
      <c r="E3509" s="20">
        <v>630927.5</v>
      </c>
      <c r="F3509" s="21" t="s">
        <v>6</v>
      </c>
      <c r="G3509" s="20">
        <v>253.7978</v>
      </c>
      <c r="H3509" s="19"/>
      <c r="I3509" s="18" t="s">
        <v>14</v>
      </c>
      <c r="J3509" s="22" t="s">
        <v>6</v>
      </c>
      <c r="K3509" s="20">
        <v>175.67449999999999</v>
      </c>
      <c r="L3509" s="21" t="s">
        <v>6</v>
      </c>
      <c r="M3509" s="20">
        <v>1341.134</v>
      </c>
      <c r="N3509" s="21" t="s">
        <v>6</v>
      </c>
      <c r="O3509" s="23">
        <v>23.340769999999999</v>
      </c>
    </row>
    <row r="3510" spans="1:15" ht="12" customHeight="1">
      <c r="A3510" s="18" t="s">
        <v>15</v>
      </c>
      <c r="B3510" s="19" t="s">
        <v>6</v>
      </c>
      <c r="C3510" s="20">
        <v>64568.81</v>
      </c>
      <c r="D3510" s="21" t="s">
        <v>6</v>
      </c>
      <c r="E3510" s="20">
        <v>566351.80000000005</v>
      </c>
      <c r="F3510" s="21" t="s">
        <v>6</v>
      </c>
      <c r="G3510" s="20">
        <v>239.31129999999999</v>
      </c>
      <c r="H3510" s="19"/>
      <c r="I3510" s="18" t="s">
        <v>16</v>
      </c>
      <c r="J3510" s="22" t="s">
        <v>6</v>
      </c>
      <c r="K3510" s="20">
        <v>156.54759999999999</v>
      </c>
      <c r="L3510" s="21" t="s">
        <v>6</v>
      </c>
      <c r="M3510" s="20">
        <v>1183.9829999999999</v>
      </c>
      <c r="N3510" s="21" t="s">
        <v>6</v>
      </c>
      <c r="O3510" s="23">
        <v>22.064080000000001</v>
      </c>
    </row>
    <row r="3511" spans="1:15" ht="6.75" customHeight="1">
      <c r="A3511" s="18"/>
      <c r="B3511" s="19"/>
      <c r="C3511" s="20"/>
      <c r="D3511" s="21"/>
      <c r="E3511" s="20"/>
      <c r="F3511" s="21"/>
      <c r="G3511" s="20"/>
      <c r="H3511" s="19"/>
      <c r="I3511" s="18"/>
      <c r="K3511" s="20"/>
      <c r="L3511" s="21"/>
      <c r="M3511" s="20"/>
      <c r="N3511" s="21"/>
      <c r="O3511" s="23"/>
    </row>
    <row r="3512" spans="1:15" ht="12" customHeight="1">
      <c r="A3512" s="18" t="s">
        <v>17</v>
      </c>
      <c r="B3512" s="19" t="s">
        <v>6</v>
      </c>
      <c r="C3512" s="20">
        <v>57973.29</v>
      </c>
      <c r="D3512" s="21" t="s">
        <v>6</v>
      </c>
      <c r="E3512" s="20">
        <v>508373.8</v>
      </c>
      <c r="F3512" s="21" t="s">
        <v>6</v>
      </c>
      <c r="G3512" s="20">
        <v>229.27070000000001</v>
      </c>
      <c r="H3512" s="19"/>
      <c r="I3512" s="18" t="s">
        <v>18</v>
      </c>
      <c r="J3512" s="22" t="s">
        <v>6</v>
      </c>
      <c r="K3512" s="20">
        <v>139.4239</v>
      </c>
      <c r="L3512" s="21" t="s">
        <v>6</v>
      </c>
      <c r="M3512" s="20">
        <v>1043.981</v>
      </c>
      <c r="N3512" s="21" t="s">
        <v>6</v>
      </c>
      <c r="O3512" s="23">
        <v>20.842490000000002</v>
      </c>
    </row>
    <row r="3513" spans="1:15" ht="12" customHeight="1">
      <c r="A3513" s="18" t="s">
        <v>19</v>
      </c>
      <c r="B3513" s="19" t="s">
        <v>6</v>
      </c>
      <c r="C3513" s="20">
        <v>52052.2</v>
      </c>
      <c r="D3513" s="21" t="s">
        <v>6</v>
      </c>
      <c r="E3513" s="20">
        <v>456317.7</v>
      </c>
      <c r="F3513" s="21" t="s">
        <v>6</v>
      </c>
      <c r="G3513" s="20">
        <v>221.01339999999999</v>
      </c>
      <c r="H3513" s="19"/>
      <c r="I3513" s="18" t="s">
        <v>20</v>
      </c>
      <c r="J3513" s="22" t="s">
        <v>6</v>
      </c>
      <c r="K3513" s="20">
        <v>124.098</v>
      </c>
      <c r="L3513" s="21" t="s">
        <v>6</v>
      </c>
      <c r="M3513" s="20">
        <v>919.33069999999998</v>
      </c>
      <c r="N3513" s="21" t="s">
        <v>6</v>
      </c>
      <c r="O3513" s="23">
        <v>19.67511</v>
      </c>
    </row>
    <row r="3514" spans="1:15" ht="12" customHeight="1">
      <c r="A3514" s="18" t="s">
        <v>21</v>
      </c>
      <c r="B3514" s="19" t="s">
        <v>6</v>
      </c>
      <c r="C3514" s="20">
        <v>46736.65</v>
      </c>
      <c r="D3514" s="21" t="s">
        <v>6</v>
      </c>
      <c r="E3514" s="20">
        <v>409577.9</v>
      </c>
      <c r="F3514" s="21" t="s">
        <v>6</v>
      </c>
      <c r="G3514" s="20">
        <v>214.43450000000001</v>
      </c>
      <c r="H3514" s="19"/>
      <c r="I3514" s="18" t="s">
        <v>22</v>
      </c>
      <c r="J3514" s="22" t="s">
        <v>6</v>
      </c>
      <c r="K3514" s="20">
        <v>110.3852</v>
      </c>
      <c r="L3514" s="21" t="s">
        <v>6</v>
      </c>
      <c r="M3514" s="20">
        <v>808.41809999999998</v>
      </c>
      <c r="N3514" s="21" t="s">
        <v>6</v>
      </c>
      <c r="O3514" s="23">
        <v>18.560479999999998</v>
      </c>
    </row>
    <row r="3515" spans="1:15" ht="12.75" customHeight="1">
      <c r="A3515" s="18" t="s">
        <v>23</v>
      </c>
      <c r="B3515" s="19" t="s">
        <v>6</v>
      </c>
      <c r="C3515" s="20">
        <v>41964.51</v>
      </c>
      <c r="D3515" s="21" t="s">
        <v>6</v>
      </c>
      <c r="E3515" s="20">
        <v>367610.9</v>
      </c>
      <c r="F3515" s="21" t="s">
        <v>6</v>
      </c>
      <c r="G3515" s="20">
        <v>209.14779999999999</v>
      </c>
      <c r="H3515" s="19"/>
      <c r="I3515" s="18" t="s">
        <v>24</v>
      </c>
      <c r="J3515" s="22" t="s">
        <v>6</v>
      </c>
      <c r="K3515" s="20">
        <v>98.119320000000002</v>
      </c>
      <c r="L3515" s="21" t="s">
        <v>6</v>
      </c>
      <c r="M3515" s="20">
        <v>709.79539999999997</v>
      </c>
      <c r="N3515" s="21" t="s">
        <v>6</v>
      </c>
      <c r="O3515" s="23">
        <v>17.496670000000002</v>
      </c>
    </row>
    <row r="3516" spans="1:15" ht="12" customHeight="1">
      <c r="A3516" s="18" t="s">
        <v>25</v>
      </c>
      <c r="B3516" s="19" t="s">
        <v>6</v>
      </c>
      <c r="C3516" s="20">
        <v>37680.17</v>
      </c>
      <c r="D3516" s="21" t="s">
        <v>6</v>
      </c>
      <c r="E3516" s="20">
        <v>329928.8</v>
      </c>
      <c r="F3516" s="21" t="s">
        <v>6</v>
      </c>
      <c r="G3516" s="20">
        <v>204.97020000000001</v>
      </c>
      <c r="H3516" s="19"/>
      <c r="I3516" s="18" t="s">
        <v>26</v>
      </c>
      <c r="J3516" s="22" t="s">
        <v>6</v>
      </c>
      <c r="K3516" s="20">
        <v>87.148830000000004</v>
      </c>
      <c r="L3516" s="21" t="s">
        <v>6</v>
      </c>
      <c r="M3516" s="20">
        <v>622.16539999999998</v>
      </c>
      <c r="N3516" s="21" t="s">
        <v>6</v>
      </c>
      <c r="O3516" s="23">
        <v>16.479710000000001</v>
      </c>
    </row>
    <row r="3517" spans="1:15" ht="6.75" customHeight="1">
      <c r="A3517" s="18"/>
      <c r="B3517" s="19"/>
      <c r="C3517" s="20"/>
      <c r="D3517" s="21"/>
      <c r="E3517" s="20"/>
      <c r="F3517" s="21"/>
      <c r="G3517" s="20"/>
      <c r="H3517" s="19"/>
      <c r="I3517" s="18"/>
      <c r="K3517" s="20"/>
      <c r="L3517" s="21"/>
      <c r="M3517" s="20"/>
      <c r="N3517" s="21"/>
      <c r="O3517" s="23"/>
    </row>
    <row r="3518" spans="1:15" ht="12" customHeight="1">
      <c r="A3518" s="18" t="s">
        <v>27</v>
      </c>
      <c r="B3518" s="19" t="s">
        <v>6</v>
      </c>
      <c r="C3518" s="20">
        <v>33833.71</v>
      </c>
      <c r="D3518" s="21" t="s">
        <v>6</v>
      </c>
      <c r="E3518" s="20">
        <v>296093.5</v>
      </c>
      <c r="F3518" s="21" t="s">
        <v>6</v>
      </c>
      <c r="G3518" s="20">
        <v>201.70519999999999</v>
      </c>
      <c r="H3518" s="19"/>
      <c r="I3518" s="18" t="s">
        <v>28</v>
      </c>
      <c r="J3518" s="22" t="s">
        <v>6</v>
      </c>
      <c r="K3518" s="20">
        <v>77.336640000000003</v>
      </c>
      <c r="L3518" s="21" t="s">
        <v>6</v>
      </c>
      <c r="M3518" s="20">
        <v>544.3673</v>
      </c>
      <c r="N3518" s="21" t="s">
        <v>6</v>
      </c>
      <c r="O3518" s="23">
        <v>15.50428</v>
      </c>
    </row>
    <row r="3519" spans="1:15" ht="12" customHeight="1">
      <c r="A3519" s="18" t="s">
        <v>29</v>
      </c>
      <c r="B3519" s="19" t="s">
        <v>6</v>
      </c>
      <c r="C3519" s="20">
        <v>30380.15</v>
      </c>
      <c r="D3519" s="21" t="s">
        <v>6</v>
      </c>
      <c r="E3519" s="20">
        <v>265712.09999999998</v>
      </c>
      <c r="F3519" s="21" t="s">
        <v>6</v>
      </c>
      <c r="G3519" s="20">
        <v>199.04179999999999</v>
      </c>
      <c r="H3519" s="19"/>
      <c r="I3519" s="18" t="s">
        <v>30</v>
      </c>
      <c r="J3519" s="22" t="s">
        <v>6</v>
      </c>
      <c r="K3519" s="20">
        <v>68.558369999999996</v>
      </c>
      <c r="L3519" s="21" t="s">
        <v>6</v>
      </c>
      <c r="M3519" s="20">
        <v>475.36399999999998</v>
      </c>
      <c r="N3519" s="21" t="s">
        <v>6</v>
      </c>
      <c r="O3519" s="23">
        <v>14.563800000000001</v>
      </c>
    </row>
    <row r="3520" spans="1:15" ht="12" customHeight="1">
      <c r="A3520" s="18" t="s">
        <v>31</v>
      </c>
      <c r="B3520" s="19" t="s">
        <v>6</v>
      </c>
      <c r="C3520" s="20">
        <v>27278.95</v>
      </c>
      <c r="D3520" s="21" t="s">
        <v>6</v>
      </c>
      <c r="E3520" s="20">
        <v>238431.9</v>
      </c>
      <c r="F3520" s="21" t="s">
        <v>6</v>
      </c>
      <c r="G3520" s="20">
        <v>196.4787</v>
      </c>
      <c r="H3520" s="19"/>
      <c r="I3520" s="18" t="s">
        <v>32</v>
      </c>
      <c r="J3520" s="22" t="s">
        <v>6</v>
      </c>
      <c r="K3520" s="20">
        <v>60.703449999999997</v>
      </c>
      <c r="L3520" s="21" t="s">
        <v>6</v>
      </c>
      <c r="M3520" s="20">
        <v>414.22949999999997</v>
      </c>
      <c r="N3520" s="21" t="s">
        <v>6</v>
      </c>
      <c r="O3520" s="23">
        <v>13.65288</v>
      </c>
    </row>
    <row r="3521" spans="1:15" ht="12.75" customHeight="1">
      <c r="A3521" s="18" t="s">
        <v>33</v>
      </c>
      <c r="B3521" s="19" t="s">
        <v>6</v>
      </c>
      <c r="C3521" s="20">
        <v>24493.59</v>
      </c>
      <c r="D3521" s="21" t="s">
        <v>6</v>
      </c>
      <c r="E3521" s="20">
        <v>213936.9</v>
      </c>
      <c r="F3521" s="21" t="s">
        <v>6</v>
      </c>
      <c r="G3521" s="20">
        <v>193.40710000000001</v>
      </c>
      <c r="H3521" s="19"/>
      <c r="I3521" s="18" t="s">
        <v>34</v>
      </c>
      <c r="J3521" s="22" t="s">
        <v>6</v>
      </c>
      <c r="K3521" s="20">
        <v>53.680869999999999</v>
      </c>
      <c r="L3521" s="21" t="s">
        <v>6</v>
      </c>
      <c r="M3521" s="20">
        <v>360.13319999999999</v>
      </c>
      <c r="N3521" s="21" t="s">
        <v>6</v>
      </c>
      <c r="O3521" s="23">
        <v>12.77487</v>
      </c>
    </row>
    <row r="3522" spans="1:15" ht="12" customHeight="1">
      <c r="A3522" s="18" t="s">
        <v>35</v>
      </c>
      <c r="B3522" s="19" t="s">
        <v>6</v>
      </c>
      <c r="C3522" s="20">
        <v>21991.35</v>
      </c>
      <c r="D3522" s="21" t="s">
        <v>6</v>
      </c>
      <c r="E3522" s="20">
        <v>191943.6</v>
      </c>
      <c r="F3522" s="21" t="s">
        <v>6</v>
      </c>
      <c r="G3522" s="20">
        <v>189.28970000000001</v>
      </c>
      <c r="H3522" s="19"/>
      <c r="I3522" s="18" t="s">
        <v>36</v>
      </c>
      <c r="J3522" s="22" t="s">
        <v>6</v>
      </c>
      <c r="K3522" s="20">
        <v>47.40475</v>
      </c>
      <c r="L3522" s="21" t="s">
        <v>6</v>
      </c>
      <c r="M3522" s="20">
        <v>312.32819999999998</v>
      </c>
      <c r="N3522" s="21" t="s">
        <v>6</v>
      </c>
      <c r="O3522" s="23">
        <v>11.92872</v>
      </c>
    </row>
    <row r="3523" spans="1:15" ht="6.75" customHeight="1">
      <c r="A3523" s="18"/>
      <c r="B3523" s="19"/>
      <c r="C3523" s="20"/>
      <c r="D3523" s="21"/>
      <c r="E3523" s="20"/>
      <c r="F3523" s="21"/>
      <c r="G3523" s="20"/>
      <c r="H3523" s="19"/>
      <c r="I3523" s="18"/>
      <c r="K3523" s="20"/>
      <c r="L3523" s="21"/>
      <c r="M3523" s="20"/>
      <c r="N3523" s="21"/>
      <c r="O3523" s="23"/>
    </row>
    <row r="3524" spans="1:15" ht="12" customHeight="1">
      <c r="A3524" s="18" t="s">
        <v>37</v>
      </c>
      <c r="B3524" s="19" t="s">
        <v>6</v>
      </c>
      <c r="C3524" s="20">
        <v>19743.189999999999</v>
      </c>
      <c r="D3524" s="21" t="s">
        <v>6</v>
      </c>
      <c r="E3524" s="20">
        <v>172197.9</v>
      </c>
      <c r="F3524" s="21" t="s">
        <v>6</v>
      </c>
      <c r="G3524" s="20">
        <v>183.96549999999999</v>
      </c>
      <c r="H3524" s="19"/>
      <c r="I3524" s="18" t="s">
        <v>38</v>
      </c>
      <c r="J3524" s="22" t="s">
        <v>6</v>
      </c>
      <c r="K3524" s="20">
        <v>41.802439999999997</v>
      </c>
      <c r="L3524" s="21" t="s">
        <v>6</v>
      </c>
      <c r="M3524" s="20">
        <v>270.1422</v>
      </c>
      <c r="N3524" s="21" t="s">
        <v>6</v>
      </c>
      <c r="O3524" s="23">
        <v>11.11814</v>
      </c>
    </row>
    <row r="3525" spans="1:15" ht="12" customHeight="1">
      <c r="A3525" s="18" t="s">
        <v>39</v>
      </c>
      <c r="B3525" s="19" t="s">
        <v>6</v>
      </c>
      <c r="C3525" s="20">
        <v>17723.41</v>
      </c>
      <c r="D3525" s="21" t="s">
        <v>6</v>
      </c>
      <c r="E3525" s="20">
        <v>154471.5</v>
      </c>
      <c r="F3525" s="21" t="s">
        <v>6</v>
      </c>
      <c r="G3525" s="20">
        <v>177.64789999999999</v>
      </c>
      <c r="H3525" s="19"/>
      <c r="I3525" s="18" t="s">
        <v>40</v>
      </c>
      <c r="J3525" s="22" t="s">
        <v>6</v>
      </c>
      <c r="K3525" s="20">
        <v>36.802970000000002</v>
      </c>
      <c r="L3525" s="21" t="s">
        <v>6</v>
      </c>
      <c r="M3525" s="20">
        <v>232.97139999999999</v>
      </c>
      <c r="N3525" s="21" t="s">
        <v>6</v>
      </c>
      <c r="O3525" s="23">
        <v>10.34074</v>
      </c>
    </row>
    <row r="3526" spans="1:15" ht="12" customHeight="1">
      <c r="A3526" s="18" t="s">
        <v>41</v>
      </c>
      <c r="B3526" s="19" t="s">
        <v>6</v>
      </c>
      <c r="C3526" s="20">
        <v>15909</v>
      </c>
      <c r="D3526" s="21" t="s">
        <v>6</v>
      </c>
      <c r="E3526" s="20">
        <v>138559.20000000001</v>
      </c>
      <c r="F3526" s="21" t="s">
        <v>6</v>
      </c>
      <c r="G3526" s="20">
        <v>170.65280000000001</v>
      </c>
      <c r="H3526" s="19"/>
      <c r="I3526" s="18" t="s">
        <v>42</v>
      </c>
      <c r="J3526" s="22" t="s">
        <v>6</v>
      </c>
      <c r="K3526" s="20">
        <v>32.34328</v>
      </c>
      <c r="L3526" s="21" t="s">
        <v>6</v>
      </c>
      <c r="M3526" s="20">
        <v>200.27520000000001</v>
      </c>
      <c r="N3526" s="21" t="s">
        <v>6</v>
      </c>
      <c r="O3526" s="23">
        <v>9.594868</v>
      </c>
    </row>
    <row r="3527" spans="1:15" ht="12.75" customHeight="1">
      <c r="A3527" s="18" t="s">
        <v>43</v>
      </c>
      <c r="B3527" s="19" t="s">
        <v>6</v>
      </c>
      <c r="C3527" s="20">
        <v>14279.19</v>
      </c>
      <c r="D3527" s="21" t="s">
        <v>6</v>
      </c>
      <c r="E3527" s="20">
        <v>124276.4</v>
      </c>
      <c r="F3527" s="21" t="s">
        <v>6</v>
      </c>
      <c r="G3527" s="20">
        <v>163.1566</v>
      </c>
      <c r="H3527" s="19"/>
      <c r="I3527" s="18" t="s">
        <v>44</v>
      </c>
      <c r="J3527" s="22" t="s">
        <v>6</v>
      </c>
      <c r="K3527" s="20">
        <v>28.365390000000001</v>
      </c>
      <c r="L3527" s="21" t="s">
        <v>6</v>
      </c>
      <c r="M3527" s="20">
        <v>171.57040000000001</v>
      </c>
      <c r="N3527" s="21" t="s">
        <v>6</v>
      </c>
      <c r="O3527" s="23">
        <v>8.87744</v>
      </c>
    </row>
    <row r="3528" spans="1:15" ht="12" customHeight="1">
      <c r="A3528" s="18" t="s">
        <v>45</v>
      </c>
      <c r="B3528" s="19" t="s">
        <v>6</v>
      </c>
      <c r="C3528" s="20">
        <v>12815.29</v>
      </c>
      <c r="D3528" s="21" t="s">
        <v>6</v>
      </c>
      <c r="E3528" s="20">
        <v>111457.4</v>
      </c>
      <c r="F3528" s="21" t="s">
        <v>6</v>
      </c>
      <c r="G3528" s="20">
        <v>155.30969999999999</v>
      </c>
      <c r="H3528" s="19"/>
      <c r="I3528" s="18" t="s">
        <v>46</v>
      </c>
      <c r="J3528" s="22" t="s">
        <v>6</v>
      </c>
      <c r="K3528" s="20">
        <v>24.81944</v>
      </c>
      <c r="L3528" s="21" t="s">
        <v>6</v>
      </c>
      <c r="M3528" s="20">
        <v>146.4246</v>
      </c>
      <c r="N3528" s="21" t="s">
        <v>6</v>
      </c>
      <c r="O3528" s="23">
        <v>8.1876870000000004</v>
      </c>
    </row>
    <row r="3529" spans="1:15" ht="6.75" customHeight="1">
      <c r="A3529" s="18"/>
      <c r="B3529" s="19"/>
      <c r="C3529" s="20"/>
      <c r="D3529" s="21"/>
      <c r="E3529" s="20"/>
      <c r="F3529" s="21"/>
      <c r="G3529" s="20"/>
      <c r="H3529" s="19"/>
      <c r="I3529" s="18"/>
      <c r="K3529" s="20"/>
      <c r="L3529" s="21"/>
      <c r="M3529" s="20"/>
      <c r="N3529" s="21"/>
      <c r="O3529" s="23"/>
    </row>
    <row r="3530" spans="1:15" ht="12" customHeight="1">
      <c r="A3530" s="18" t="s">
        <v>47</v>
      </c>
      <c r="B3530" s="19" t="s">
        <v>6</v>
      </c>
      <c r="C3530" s="20">
        <v>11500.51</v>
      </c>
      <c r="D3530" s="21" t="s">
        <v>6</v>
      </c>
      <c r="E3530" s="20">
        <v>99953.13</v>
      </c>
      <c r="F3530" s="21" t="s">
        <v>6</v>
      </c>
      <c r="G3530" s="20">
        <v>147.2543</v>
      </c>
      <c r="H3530" s="19"/>
      <c r="I3530" s="18" t="s">
        <v>48</v>
      </c>
      <c r="J3530" s="22" t="s">
        <v>6</v>
      </c>
      <c r="K3530" s="20">
        <v>21.660740000000001</v>
      </c>
      <c r="L3530" s="21" t="s">
        <v>6</v>
      </c>
      <c r="M3530" s="20">
        <v>124.4503</v>
      </c>
      <c r="N3530" s="21" t="s">
        <v>6</v>
      </c>
      <c r="O3530" s="23">
        <v>7.524959</v>
      </c>
    </row>
    <row r="3531" spans="1:15" ht="12" customHeight="1">
      <c r="A3531" s="18" t="s">
        <v>49</v>
      </c>
      <c r="B3531" s="19" t="s">
        <v>6</v>
      </c>
      <c r="C3531" s="20">
        <v>10319.68</v>
      </c>
      <c r="D3531" s="21" t="s">
        <v>6</v>
      </c>
      <c r="E3531" s="20">
        <v>89629.56</v>
      </c>
      <c r="F3531" s="21" t="s">
        <v>6</v>
      </c>
      <c r="G3531" s="20">
        <v>139.0427</v>
      </c>
      <c r="H3531" s="19"/>
      <c r="I3531" s="18" t="s">
        <v>50</v>
      </c>
      <c r="J3531" s="22" t="s">
        <v>6</v>
      </c>
      <c r="K3531" s="20">
        <v>18.852340000000002</v>
      </c>
      <c r="L3531" s="21" t="s">
        <v>6</v>
      </c>
      <c r="M3531" s="20">
        <v>105.2985</v>
      </c>
      <c r="N3531" s="21" t="s">
        <v>6</v>
      </c>
      <c r="O3531" s="23">
        <v>6.8919350000000001</v>
      </c>
    </row>
    <row r="3532" spans="1:15" ht="12" customHeight="1">
      <c r="A3532" s="18" t="s">
        <v>51</v>
      </c>
      <c r="B3532" s="19" t="s">
        <v>6</v>
      </c>
      <c r="C3532" s="20">
        <v>9259.3040000000001</v>
      </c>
      <c r="D3532" s="21" t="s">
        <v>6</v>
      </c>
      <c r="E3532" s="20">
        <v>80366.37</v>
      </c>
      <c r="F3532" s="21" t="s">
        <v>6</v>
      </c>
      <c r="G3532" s="20">
        <v>130.82939999999999</v>
      </c>
      <c r="H3532" s="19"/>
      <c r="I3532" s="18" t="s">
        <v>52</v>
      </c>
      <c r="J3532" s="22" t="s">
        <v>6</v>
      </c>
      <c r="K3532" s="20">
        <v>16.35604</v>
      </c>
      <c r="L3532" s="21" t="s">
        <v>6</v>
      </c>
      <c r="M3532" s="20">
        <v>88.655770000000004</v>
      </c>
      <c r="N3532" s="21" t="s">
        <v>6</v>
      </c>
      <c r="O3532" s="23">
        <v>6.2860079999999998</v>
      </c>
    </row>
    <row r="3533" spans="1:15" ht="12.75" customHeight="1">
      <c r="A3533" s="18" t="s">
        <v>53</v>
      </c>
      <c r="B3533" s="19" t="s">
        <v>6</v>
      </c>
      <c r="C3533" s="20">
        <v>8307.3469999999998</v>
      </c>
      <c r="D3533" s="21" t="s">
        <v>6</v>
      </c>
      <c r="E3533" s="20">
        <v>72055.27</v>
      </c>
      <c r="F3533" s="21" t="s">
        <v>6</v>
      </c>
      <c r="G3533" s="20">
        <v>122.895</v>
      </c>
      <c r="H3533" s="19"/>
      <c r="I3533" s="18" t="s">
        <v>54</v>
      </c>
      <c r="J3533" s="22" t="s">
        <v>6</v>
      </c>
      <c r="K3533" s="20">
        <v>14.141730000000001</v>
      </c>
      <c r="L3533" s="21" t="s">
        <v>6</v>
      </c>
      <c r="M3533" s="20">
        <v>74.241039999999998</v>
      </c>
      <c r="N3533" s="21" t="s">
        <v>6</v>
      </c>
      <c r="O3533" s="23">
        <v>5.7090040000000002</v>
      </c>
    </row>
    <row r="3534" spans="1:15" ht="12" customHeight="1">
      <c r="A3534" s="18" t="s">
        <v>55</v>
      </c>
      <c r="B3534" s="19" t="s">
        <v>6</v>
      </c>
      <c r="C3534" s="20">
        <v>7453.0190000000002</v>
      </c>
      <c r="D3534" s="21" t="s">
        <v>6</v>
      </c>
      <c r="E3534" s="20">
        <v>64598.76</v>
      </c>
      <c r="F3534" s="21" t="s">
        <v>6</v>
      </c>
      <c r="G3534" s="20">
        <v>115.5197</v>
      </c>
      <c r="H3534" s="19"/>
      <c r="I3534" s="18" t="s">
        <v>56</v>
      </c>
      <c r="J3534" s="22" t="s">
        <v>6</v>
      </c>
      <c r="K3534" s="20">
        <v>12.175840000000001</v>
      </c>
      <c r="L3534" s="21" t="s">
        <v>6</v>
      </c>
      <c r="M3534" s="20">
        <v>61.803489999999996</v>
      </c>
      <c r="N3534" s="21" t="s">
        <v>6</v>
      </c>
      <c r="O3534" s="23">
        <v>5.15585</v>
      </c>
    </row>
    <row r="3535" spans="1:15" ht="6.75" customHeight="1">
      <c r="A3535" s="18"/>
      <c r="B3535" s="19"/>
      <c r="C3535" s="20"/>
      <c r="D3535" s="21"/>
      <c r="E3535" s="20"/>
      <c r="F3535" s="21"/>
      <c r="G3535" s="20"/>
      <c r="H3535" s="19"/>
      <c r="I3535" s="18"/>
      <c r="K3535" s="20"/>
      <c r="L3535" s="21"/>
      <c r="M3535" s="20"/>
      <c r="N3535" s="21"/>
      <c r="O3535" s="23"/>
    </row>
    <row r="3536" spans="1:15" ht="12" customHeight="1">
      <c r="A3536" s="18" t="s">
        <v>57</v>
      </c>
      <c r="B3536" s="19" t="s">
        <v>6</v>
      </c>
      <c r="C3536" s="20">
        <v>6686.491</v>
      </c>
      <c r="D3536" s="21" t="s">
        <v>6</v>
      </c>
      <c r="E3536" s="20">
        <v>57909.11</v>
      </c>
      <c r="F3536" s="21" t="s">
        <v>6</v>
      </c>
      <c r="G3536" s="20">
        <v>108.8408</v>
      </c>
      <c r="H3536" s="19"/>
      <c r="I3536" s="18" t="s">
        <v>58</v>
      </c>
      <c r="J3536" s="22" t="s">
        <v>6</v>
      </c>
      <c r="K3536" s="20">
        <v>10.437519999999999</v>
      </c>
      <c r="L3536" s="21" t="s">
        <v>6</v>
      </c>
      <c r="M3536" s="20">
        <v>51.11777</v>
      </c>
      <c r="N3536" s="21" t="s">
        <v>6</v>
      </c>
      <c r="O3536" s="23">
        <v>4.6312689999999996</v>
      </c>
    </row>
    <row r="3537" spans="1:15" ht="12" customHeight="1">
      <c r="A3537" s="18" t="s">
        <v>59</v>
      </c>
      <c r="B3537" s="19" t="s">
        <v>6</v>
      </c>
      <c r="C3537" s="20">
        <v>5998.7920000000004</v>
      </c>
      <c r="D3537" s="21" t="s">
        <v>6</v>
      </c>
      <c r="E3537" s="20">
        <v>51907.48</v>
      </c>
      <c r="F3537" s="21" t="s">
        <v>6</v>
      </c>
      <c r="G3537" s="20">
        <v>102.84180000000001</v>
      </c>
      <c r="H3537" s="19"/>
      <c r="I3537" s="18" t="s">
        <v>60</v>
      </c>
      <c r="J3537" s="22" t="s">
        <v>6</v>
      </c>
      <c r="K3537" s="20">
        <v>8.9020989999999998</v>
      </c>
      <c r="L3537" s="21" t="s">
        <v>6</v>
      </c>
      <c r="M3537" s="20">
        <v>41.98028</v>
      </c>
      <c r="N3537" s="21" t="s">
        <v>6</v>
      </c>
      <c r="O3537" s="23">
        <v>4.1337380000000001</v>
      </c>
    </row>
    <row r="3538" spans="1:15" ht="12" customHeight="1">
      <c r="A3538" s="18" t="s">
        <v>61</v>
      </c>
      <c r="B3538" s="19" t="s">
        <v>6</v>
      </c>
      <c r="C3538" s="20">
        <v>5381.7889999999998</v>
      </c>
      <c r="D3538" s="21" t="s">
        <v>6</v>
      </c>
      <c r="E3538" s="20">
        <v>46523.13</v>
      </c>
      <c r="F3538" s="21" t="s">
        <v>6</v>
      </c>
      <c r="G3538" s="20">
        <v>97.424040000000005</v>
      </c>
      <c r="H3538" s="19"/>
      <c r="I3538" s="18" t="s">
        <v>62</v>
      </c>
      <c r="J3538" s="22" t="s">
        <v>6</v>
      </c>
      <c r="K3538" s="20">
        <v>7.5504749999999996</v>
      </c>
      <c r="L3538" s="21" t="s">
        <v>6</v>
      </c>
      <c r="M3538" s="20">
        <v>34.207999999999998</v>
      </c>
      <c r="N3538" s="21" t="s">
        <v>6</v>
      </c>
      <c r="O3538" s="23">
        <v>3.6649340000000001</v>
      </c>
    </row>
    <row r="3539" spans="1:15" ht="12.75" customHeight="1">
      <c r="A3539" s="18" t="s">
        <v>63</v>
      </c>
      <c r="B3539" s="19" t="s">
        <v>6</v>
      </c>
      <c r="C3539" s="20">
        <v>4828.1949999999997</v>
      </c>
      <c r="D3539" s="21" t="s">
        <v>6</v>
      </c>
      <c r="E3539" s="20">
        <v>41692.61</v>
      </c>
      <c r="F3539" s="21" t="s">
        <v>6</v>
      </c>
      <c r="G3539" s="20">
        <v>92.509010000000004</v>
      </c>
      <c r="H3539" s="19"/>
      <c r="I3539" s="18" t="s">
        <v>64</v>
      </c>
      <c r="J3539" s="22" t="s">
        <v>6</v>
      </c>
      <c r="K3539" s="20">
        <v>6.3638310000000002</v>
      </c>
      <c r="L3539" s="21" t="s">
        <v>6</v>
      </c>
      <c r="M3539" s="20">
        <v>27.635919999999999</v>
      </c>
      <c r="N3539" s="21" t="s">
        <v>6</v>
      </c>
      <c r="O3539" s="23">
        <v>3.2247840000000001</v>
      </c>
    </row>
    <row r="3540" spans="1:15" ht="12" customHeight="1">
      <c r="A3540" s="18" t="s">
        <v>65</v>
      </c>
      <c r="B3540" s="19" t="s">
        <v>6</v>
      </c>
      <c r="C3540" s="20">
        <v>4331.46</v>
      </c>
      <c r="D3540" s="21" t="s">
        <v>6</v>
      </c>
      <c r="E3540" s="20">
        <v>37359.019999999997</v>
      </c>
      <c r="F3540" s="21" t="s">
        <v>6</v>
      </c>
      <c r="G3540" s="20">
        <v>88.007570000000001</v>
      </c>
      <c r="H3540" s="19"/>
      <c r="I3540" s="18" t="s">
        <v>66</v>
      </c>
      <c r="J3540" s="22" t="s">
        <v>6</v>
      </c>
      <c r="K3540" s="20">
        <v>5.3281049999999999</v>
      </c>
      <c r="L3540" s="21" t="s">
        <v>6</v>
      </c>
      <c r="M3540" s="20">
        <v>22.114509999999999</v>
      </c>
      <c r="N3540" s="21" t="s">
        <v>6</v>
      </c>
      <c r="O3540" s="23">
        <v>2.8162120000000002</v>
      </c>
    </row>
    <row r="3541" spans="1:15" ht="6.75" customHeight="1">
      <c r="A3541" s="18"/>
      <c r="B3541" s="19"/>
      <c r="C3541" s="20"/>
      <c r="D3541" s="21"/>
      <c r="E3541" s="20"/>
      <c r="F3541" s="21"/>
      <c r="G3541" s="20"/>
      <c r="H3541" s="19"/>
      <c r="I3541" s="18"/>
      <c r="K3541" s="20"/>
      <c r="L3541" s="21"/>
      <c r="M3541" s="20"/>
      <c r="N3541" s="21"/>
      <c r="O3541" s="23"/>
    </row>
    <row r="3542" spans="1:15" ht="12" customHeight="1">
      <c r="A3542" s="18" t="s">
        <v>67</v>
      </c>
      <c r="B3542" s="19" t="s">
        <v>6</v>
      </c>
      <c r="C3542" s="20">
        <v>3885.7190000000001</v>
      </c>
      <c r="D3542" s="21" t="s">
        <v>6</v>
      </c>
      <c r="E3542" s="20">
        <v>33471.339999999997</v>
      </c>
      <c r="F3542" s="21" t="s">
        <v>6</v>
      </c>
      <c r="G3542" s="20">
        <v>83.852559999999997</v>
      </c>
      <c r="H3542" s="19"/>
      <c r="I3542" s="18" t="s">
        <v>68</v>
      </c>
      <c r="J3542" s="22" t="s">
        <v>6</v>
      </c>
      <c r="K3542" s="20">
        <v>4.4206560000000001</v>
      </c>
      <c r="L3542" s="21" t="s">
        <v>6</v>
      </c>
      <c r="M3542" s="20">
        <v>17.511859999999999</v>
      </c>
      <c r="N3542" s="21" t="s">
        <v>6</v>
      </c>
      <c r="O3542" s="23">
        <v>2.431559</v>
      </c>
    </row>
    <row r="3543" spans="1:15" ht="12" customHeight="1">
      <c r="A3543" s="18" t="s">
        <v>69</v>
      </c>
      <c r="B3543" s="19" t="s">
        <v>6</v>
      </c>
      <c r="C3543" s="20">
        <v>3485.7280000000001</v>
      </c>
      <c r="D3543" s="21" t="s">
        <v>6</v>
      </c>
      <c r="E3543" s="20">
        <v>29983.78</v>
      </c>
      <c r="F3543" s="21" t="s">
        <v>6</v>
      </c>
      <c r="G3543" s="20">
        <v>79.997919999999993</v>
      </c>
      <c r="H3543" s="19"/>
      <c r="I3543" s="18" t="s">
        <v>70</v>
      </c>
      <c r="J3543" s="22" t="s">
        <v>6</v>
      </c>
      <c r="K3543" s="20">
        <v>3.6337060000000001</v>
      </c>
      <c r="L3543" s="21" t="s">
        <v>6</v>
      </c>
      <c r="M3543" s="20">
        <v>13.710129999999999</v>
      </c>
      <c r="N3543" s="21" t="s">
        <v>6</v>
      </c>
      <c r="O3543" s="23">
        <v>2.0764300000000002</v>
      </c>
    </row>
    <row r="3544" spans="1:15" ht="12" customHeight="1">
      <c r="A3544" s="18" t="s">
        <v>71</v>
      </c>
      <c r="B3544" s="19" t="s">
        <v>6</v>
      </c>
      <c r="C3544" s="20">
        <v>3126.7979999999998</v>
      </c>
      <c r="D3544" s="21" t="s">
        <v>6</v>
      </c>
      <c r="E3544" s="20">
        <v>26855.29</v>
      </c>
      <c r="F3544" s="21" t="s">
        <v>6</v>
      </c>
      <c r="G3544" s="20">
        <v>76.419529999999995</v>
      </c>
      <c r="H3544" s="19"/>
      <c r="I3544" s="18" t="s">
        <v>72</v>
      </c>
      <c r="J3544" s="22" t="s">
        <v>6</v>
      </c>
      <c r="K3544" s="20">
        <v>2.9546929999999998</v>
      </c>
      <c r="L3544" s="21" t="s">
        <v>6</v>
      </c>
      <c r="M3544" s="20">
        <v>10.60125</v>
      </c>
      <c r="N3544" s="21" t="s">
        <v>6</v>
      </c>
      <c r="O3544" s="23">
        <v>1.750542</v>
      </c>
    </row>
    <row r="3545" spans="1:15" ht="12.75" customHeight="1">
      <c r="A3545" s="18" t="s">
        <v>73</v>
      </c>
      <c r="B3545" s="19" t="s">
        <v>6</v>
      </c>
      <c r="C3545" s="20">
        <v>2804.7220000000002</v>
      </c>
      <c r="D3545" s="21" t="s">
        <v>6</v>
      </c>
      <c r="E3545" s="20">
        <v>24049</v>
      </c>
      <c r="F3545" s="21" t="s">
        <v>6</v>
      </c>
      <c r="G3545" s="20">
        <v>73.098100000000002</v>
      </c>
      <c r="H3545" s="19"/>
      <c r="I3545" s="18" t="s">
        <v>74</v>
      </c>
      <c r="J3545" s="22" t="s">
        <v>6</v>
      </c>
      <c r="K3545" s="20">
        <v>2.3739279999999998</v>
      </c>
      <c r="L3545" s="21" t="s">
        <v>6</v>
      </c>
      <c r="M3545" s="20">
        <v>8.0876289999999997</v>
      </c>
      <c r="N3545" s="21" t="s">
        <v>6</v>
      </c>
      <c r="O3545" s="23">
        <v>1.4552890000000001</v>
      </c>
    </row>
    <row r="3546" spans="1:15" ht="12" customHeight="1">
      <c r="A3546" s="18" t="s">
        <v>75</v>
      </c>
      <c r="B3546" s="19" t="s">
        <v>6</v>
      </c>
      <c r="C3546" s="20">
        <v>2515.7280000000001</v>
      </c>
      <c r="D3546" s="21" t="s">
        <v>6</v>
      </c>
      <c r="E3546" s="20">
        <v>21531.82</v>
      </c>
      <c r="F3546" s="21" t="s">
        <v>6</v>
      </c>
      <c r="G3546" s="20">
        <v>70.020629999999997</v>
      </c>
      <c r="H3546" s="19"/>
      <c r="I3546" s="18" t="s">
        <v>76</v>
      </c>
      <c r="J3546" s="22" t="s">
        <v>6</v>
      </c>
      <c r="K3546" s="20">
        <v>1.88222</v>
      </c>
      <c r="L3546" s="21" t="s">
        <v>6</v>
      </c>
      <c r="M3546" s="20">
        <v>6.0806250000000004</v>
      </c>
      <c r="N3546" s="21" t="s">
        <v>6</v>
      </c>
      <c r="O3546" s="23">
        <v>1.1915469999999999</v>
      </c>
    </row>
    <row r="3547" spans="1:15" ht="6.75" customHeight="1">
      <c r="A3547" s="18"/>
      <c r="B3547" s="19"/>
      <c r="C3547" s="20"/>
      <c r="D3547" s="21"/>
      <c r="E3547" s="20"/>
      <c r="F3547" s="21"/>
      <c r="G3547" s="20"/>
      <c r="H3547" s="19"/>
      <c r="I3547" s="18"/>
      <c r="K3547" s="20"/>
      <c r="L3547" s="21"/>
      <c r="M3547" s="20"/>
      <c r="N3547" s="21"/>
      <c r="O3547" s="23"/>
    </row>
    <row r="3548" spans="1:15" ht="12" customHeight="1">
      <c r="A3548" s="18" t="s">
        <v>77</v>
      </c>
      <c r="B3548" s="19" t="s">
        <v>6</v>
      </c>
      <c r="C3548" s="20">
        <v>2256.422</v>
      </c>
      <c r="D3548" s="21" t="s">
        <v>6</v>
      </c>
      <c r="E3548" s="20">
        <v>19274.04</v>
      </c>
      <c r="F3548" s="21" t="s">
        <v>6</v>
      </c>
      <c r="G3548" s="20">
        <v>67.165530000000004</v>
      </c>
      <c r="H3548" s="19"/>
      <c r="I3548" s="18" t="s">
        <v>78</v>
      </c>
      <c r="J3548" s="22" t="s">
        <v>6</v>
      </c>
      <c r="K3548" s="20">
        <v>1.4707479999999999</v>
      </c>
      <c r="L3548" s="21" t="s">
        <v>6</v>
      </c>
      <c r="M3548" s="20">
        <v>4.5001340000000001</v>
      </c>
      <c r="N3548" s="21" t="s">
        <v>6</v>
      </c>
      <c r="O3548" s="23">
        <v>0.95959729999999999</v>
      </c>
    </row>
    <row r="3549" spans="1:15" ht="12" customHeight="1">
      <c r="A3549" s="18" t="s">
        <v>79</v>
      </c>
      <c r="B3549" s="19" t="s">
        <v>6</v>
      </c>
      <c r="C3549" s="20">
        <v>2023.7429999999999</v>
      </c>
      <c r="D3549" s="21" t="s">
        <v>6</v>
      </c>
      <c r="E3549" s="20">
        <v>17249.04</v>
      </c>
      <c r="F3549" s="21" t="s">
        <v>6</v>
      </c>
      <c r="G3549" s="20">
        <v>64.497929999999997</v>
      </c>
      <c r="H3549" s="19"/>
      <c r="I3549" s="18" t="s">
        <v>80</v>
      </c>
      <c r="J3549" s="22" t="s">
        <v>6</v>
      </c>
      <c r="K3549" s="20">
        <v>1.130981</v>
      </c>
      <c r="L3549" s="21" t="s">
        <v>6</v>
      </c>
      <c r="M3549" s="20">
        <v>3.2742779999999998</v>
      </c>
      <c r="N3549" s="21" t="s">
        <v>6</v>
      </c>
      <c r="O3549" s="23">
        <v>0.75907000000000002</v>
      </c>
    </row>
    <row r="3550" spans="1:15" ht="12" customHeight="1">
      <c r="A3550" s="18" t="s">
        <v>81</v>
      </c>
      <c r="B3550" s="19" t="s">
        <v>6</v>
      </c>
      <c r="C3550" s="20">
        <v>1814.941</v>
      </c>
      <c r="D3550" s="21" t="s">
        <v>6</v>
      </c>
      <c r="E3550" s="20">
        <v>15432.91</v>
      </c>
      <c r="F3550" s="21" t="s">
        <v>6</v>
      </c>
      <c r="G3550" s="20">
        <v>61.982239999999997</v>
      </c>
      <c r="H3550" s="19"/>
      <c r="I3550" s="18" t="s">
        <v>82</v>
      </c>
      <c r="J3550" s="22" t="s">
        <v>6</v>
      </c>
      <c r="K3550" s="20">
        <v>0.85462190000000005</v>
      </c>
      <c r="L3550" s="21" t="s">
        <v>6</v>
      </c>
      <c r="M3550" s="20">
        <v>2.339156</v>
      </c>
      <c r="N3550" s="21" t="s">
        <v>6</v>
      </c>
      <c r="O3550" s="23">
        <v>0.58892710000000004</v>
      </c>
    </row>
    <row r="3551" spans="1:15" ht="12.75" customHeight="1">
      <c r="A3551" s="18" t="s">
        <v>83</v>
      </c>
      <c r="B3551" s="19" t="s">
        <v>6</v>
      </c>
      <c r="C3551" s="20">
        <v>1627.556</v>
      </c>
      <c r="D3551" s="21" t="s">
        <v>6</v>
      </c>
      <c r="E3551" s="20">
        <v>13804.22</v>
      </c>
      <c r="F3551" s="21" t="s">
        <v>6</v>
      </c>
      <c r="G3551" s="20">
        <v>59.59308</v>
      </c>
      <c r="H3551" s="19"/>
      <c r="I3551" s="18" t="s">
        <v>84</v>
      </c>
      <c r="J3551" s="22" t="s">
        <v>6</v>
      </c>
      <c r="K3551" s="20">
        <v>0.63360899999999998</v>
      </c>
      <c r="L3551" s="21" t="s">
        <v>6</v>
      </c>
      <c r="M3551" s="20">
        <v>1.6386259999999999</v>
      </c>
      <c r="N3551" s="21" t="s">
        <v>6</v>
      </c>
      <c r="O3551" s="23">
        <v>0.4474844</v>
      </c>
    </row>
    <row r="3552" spans="1:15" ht="12" customHeight="1">
      <c r="A3552" s="18" t="s">
        <v>85</v>
      </c>
      <c r="B3552" s="19" t="s">
        <v>6</v>
      </c>
      <c r="C3552" s="20">
        <v>1459.383</v>
      </c>
      <c r="D3552" s="21" t="s">
        <v>6</v>
      </c>
      <c r="E3552" s="20">
        <v>12343.76</v>
      </c>
      <c r="F3552" s="21" t="s">
        <v>6</v>
      </c>
      <c r="G3552" s="20">
        <v>57.308059999999998</v>
      </c>
      <c r="H3552" s="19"/>
      <c r="I3552" s="18" t="s">
        <v>86</v>
      </c>
      <c r="J3552" s="22" t="s">
        <v>6</v>
      </c>
      <c r="K3552" s="20">
        <v>0.46015460000000002</v>
      </c>
      <c r="L3552" s="21" t="s">
        <v>6</v>
      </c>
      <c r="M3552" s="20">
        <v>1.1240589999999999</v>
      </c>
      <c r="N3552" s="21" t="s">
        <v>6</v>
      </c>
      <c r="O3552" s="23">
        <v>0.33247759999999998</v>
      </c>
    </row>
    <row r="3553" spans="1:15" ht="6.75" customHeight="1">
      <c r="A3553" s="18"/>
      <c r="B3553" s="19"/>
      <c r="C3553" s="20"/>
      <c r="D3553" s="21"/>
      <c r="E3553" s="20"/>
      <c r="F3553" s="21"/>
      <c r="G3553" s="20"/>
      <c r="H3553" s="19"/>
      <c r="I3553" s="18"/>
      <c r="K3553" s="20"/>
      <c r="L3553" s="21"/>
      <c r="M3553" s="20"/>
      <c r="N3553" s="21"/>
      <c r="O3553" s="23"/>
    </row>
    <row r="3554" spans="1:15" ht="12" customHeight="1">
      <c r="A3554" s="18" t="s">
        <v>87</v>
      </c>
      <c r="B3554" s="19" t="s">
        <v>6</v>
      </c>
      <c r="C3554" s="20">
        <v>1308.443</v>
      </c>
      <c r="D3554" s="21" t="s">
        <v>6</v>
      </c>
      <c r="E3554" s="20">
        <v>11034.27</v>
      </c>
      <c r="F3554" s="21" t="s">
        <v>6</v>
      </c>
      <c r="G3554" s="20">
        <v>55.106630000000003</v>
      </c>
      <c r="H3554" s="19"/>
      <c r="I3554" s="18" t="s">
        <v>88</v>
      </c>
      <c r="J3554" s="22" t="s">
        <v>6</v>
      </c>
      <c r="K3554" s="20">
        <v>0.32682739999999999</v>
      </c>
      <c r="L3554" s="21" t="s">
        <v>6</v>
      </c>
      <c r="M3554" s="20">
        <v>0.75403549999999997</v>
      </c>
      <c r="N3554" s="21" t="s">
        <v>6</v>
      </c>
      <c r="O3554" s="23">
        <v>0.2411797</v>
      </c>
    </row>
    <row r="3555" spans="1:15" ht="12" customHeight="1">
      <c r="A3555" s="18" t="s">
        <v>89</v>
      </c>
      <c r="B3555" s="19" t="s">
        <v>6</v>
      </c>
      <c r="C3555" s="20">
        <v>1172.97</v>
      </c>
      <c r="D3555" s="21" t="s">
        <v>6</v>
      </c>
      <c r="E3555" s="20">
        <v>9860.2970000000005</v>
      </c>
      <c r="F3555" s="21" t="s">
        <v>6</v>
      </c>
      <c r="G3555" s="20">
        <v>52.980370000000001</v>
      </c>
      <c r="H3555" s="19"/>
      <c r="I3555" s="18" t="s">
        <v>90</v>
      </c>
      <c r="J3555" s="22" t="s">
        <v>6</v>
      </c>
      <c r="K3555" s="20">
        <v>0.22665179999999999</v>
      </c>
      <c r="L3555" s="21" t="s">
        <v>6</v>
      </c>
      <c r="M3555" s="20">
        <v>0.49396410000000002</v>
      </c>
      <c r="N3555" s="21" t="s">
        <v>6</v>
      </c>
      <c r="O3555" s="23">
        <v>0.17054459999999999</v>
      </c>
    </row>
    <row r="3556" spans="1:15" ht="12" customHeight="1">
      <c r="A3556" s="18" t="s">
        <v>91</v>
      </c>
      <c r="B3556" s="19" t="s">
        <v>6</v>
      </c>
      <c r="C3556" s="20">
        <v>1051.3720000000001</v>
      </c>
      <c r="D3556" s="21" t="s">
        <v>6</v>
      </c>
      <c r="E3556" s="20">
        <v>8807.9470000000001</v>
      </c>
      <c r="F3556" s="21" t="s">
        <v>6</v>
      </c>
      <c r="G3556" s="20">
        <v>50.915190000000003</v>
      </c>
      <c r="H3556" s="19"/>
      <c r="I3556" s="18" t="s">
        <v>92</v>
      </c>
      <c r="J3556" s="22" t="s">
        <v>6</v>
      </c>
      <c r="K3556" s="20">
        <v>0.15322530000000001</v>
      </c>
      <c r="L3556" s="21" t="s">
        <v>6</v>
      </c>
      <c r="M3556" s="20">
        <v>0.3155848</v>
      </c>
      <c r="N3556" s="21" t="s">
        <v>6</v>
      </c>
      <c r="O3556" s="23">
        <v>0.11737939999999999</v>
      </c>
    </row>
    <row r="3557" spans="1:15" ht="12.75" customHeight="1">
      <c r="A3557" s="18" t="s">
        <v>93</v>
      </c>
      <c r="B3557" s="19" t="s">
        <v>6</v>
      </c>
      <c r="C3557" s="20">
        <v>942.21619999999996</v>
      </c>
      <c r="D3557" s="21" t="s">
        <v>6</v>
      </c>
      <c r="E3557" s="20">
        <v>7864.7730000000001</v>
      </c>
      <c r="F3557" s="21" t="s">
        <v>6</v>
      </c>
      <c r="G3557" s="20">
        <v>48.89011</v>
      </c>
      <c r="H3557" s="19"/>
      <c r="I3557" s="18" t="s">
        <v>94</v>
      </c>
      <c r="J3557" s="22" t="s">
        <v>6</v>
      </c>
      <c r="K3557" s="20">
        <v>0.1008227</v>
      </c>
      <c r="L3557" s="21" t="s">
        <v>6</v>
      </c>
      <c r="M3557" s="20">
        <v>0.1963753</v>
      </c>
      <c r="N3557" s="21" t="s">
        <v>6</v>
      </c>
      <c r="O3557" s="23">
        <v>7.8517240000000002E-2</v>
      </c>
    </row>
    <row r="3558" spans="1:15" ht="12" customHeight="1">
      <c r="A3558" s="18" t="s">
        <v>95</v>
      </c>
      <c r="B3558" s="19" t="s">
        <v>6</v>
      </c>
      <c r="C3558" s="20">
        <v>844.21780000000001</v>
      </c>
      <c r="D3558" s="21" t="s">
        <v>6</v>
      </c>
      <c r="E3558" s="20">
        <v>7019.6090000000004</v>
      </c>
      <c r="F3558" s="21" t="s">
        <v>6</v>
      </c>
      <c r="G3558" s="20">
        <v>46.89029</v>
      </c>
      <c r="H3558" s="19"/>
      <c r="I3558" s="18" t="s">
        <v>96</v>
      </c>
      <c r="J3558" s="22" t="s">
        <v>6</v>
      </c>
      <c r="K3558" s="20">
        <v>6.447688E-2</v>
      </c>
      <c r="L3558" s="21" t="s">
        <v>6</v>
      </c>
      <c r="M3558" s="20">
        <v>0.1188674</v>
      </c>
      <c r="N3558" s="21" t="s">
        <v>6</v>
      </c>
      <c r="O3558" s="23">
        <v>5.0975230000000003E-2</v>
      </c>
    </row>
    <row r="3559" spans="1:15" ht="6.75" customHeight="1">
      <c r="A3559" s="18"/>
      <c r="B3559" s="19"/>
      <c r="C3559" s="20"/>
      <c r="D3559" s="21"/>
      <c r="E3559" s="20"/>
      <c r="F3559" s="21"/>
      <c r="G3559" s="20"/>
      <c r="H3559" s="19"/>
      <c r="I3559" s="18"/>
      <c r="K3559" s="20"/>
      <c r="L3559" s="21"/>
      <c r="M3559" s="20"/>
      <c r="N3559" s="21"/>
      <c r="O3559" s="23"/>
    </row>
    <row r="3560" spans="1:15" ht="12" customHeight="1">
      <c r="A3560" s="18" t="s">
        <v>97</v>
      </c>
      <c r="B3560" s="19" t="s">
        <v>6</v>
      </c>
      <c r="C3560" s="20">
        <v>756.23760000000004</v>
      </c>
      <c r="D3560" s="21" t="s">
        <v>6</v>
      </c>
      <c r="E3560" s="20">
        <v>6262.4359999999997</v>
      </c>
      <c r="F3560" s="21" t="s">
        <v>6</v>
      </c>
      <c r="G3560" s="20">
        <v>44.914119999999997</v>
      </c>
      <c r="H3560" s="19"/>
      <c r="I3560" s="18" t="s">
        <v>98</v>
      </c>
      <c r="J3560" s="22" t="s">
        <v>6</v>
      </c>
      <c r="K3560" s="20">
        <v>4.0020100000000003E-2</v>
      </c>
      <c r="L3560" s="21" t="s">
        <v>6</v>
      </c>
      <c r="M3560" s="20">
        <v>6.9907280000000002E-2</v>
      </c>
      <c r="N3560" s="21" t="s">
        <v>6</v>
      </c>
      <c r="O3560" s="23">
        <v>3.2079629999999998E-2</v>
      </c>
    </row>
    <row r="3561" spans="1:15" ht="12" customHeight="1">
      <c r="A3561" s="18" t="s">
        <v>99</v>
      </c>
      <c r="B3561" s="19" t="s">
        <v>6</v>
      </c>
      <c r="C3561" s="20">
        <v>677.26750000000004</v>
      </c>
      <c r="D3561" s="21" t="s">
        <v>6</v>
      </c>
      <c r="E3561" s="20">
        <v>5584.2520000000004</v>
      </c>
      <c r="F3561" s="21" t="s">
        <v>6</v>
      </c>
      <c r="G3561" s="20">
        <v>42.976080000000003</v>
      </c>
      <c r="H3561" s="19"/>
      <c r="I3561" s="18" t="s">
        <v>100</v>
      </c>
      <c r="J3561" s="22" t="s">
        <v>6</v>
      </c>
      <c r="K3561" s="20">
        <v>2.4079840000000002E-2</v>
      </c>
      <c r="L3561" s="21" t="s">
        <v>6</v>
      </c>
      <c r="M3561" s="20">
        <v>3.9898330000000003E-2</v>
      </c>
      <c r="N3561" s="21" t="s">
        <v>6</v>
      </c>
      <c r="O3561" s="23">
        <v>1.954796E-2</v>
      </c>
    </row>
    <row r="3562" spans="1:15" ht="12" customHeight="1">
      <c r="A3562" s="18" t="s">
        <v>101</v>
      </c>
      <c r="B3562" s="19" t="s">
        <v>6</v>
      </c>
      <c r="C3562" s="20">
        <v>606.39739999999995</v>
      </c>
      <c r="D3562" s="21" t="s">
        <v>6</v>
      </c>
      <c r="E3562" s="20">
        <v>4976.96</v>
      </c>
      <c r="F3562" s="21" t="s">
        <v>6</v>
      </c>
      <c r="G3562" s="20">
        <v>41.085650000000001</v>
      </c>
      <c r="H3562" s="19"/>
      <c r="I3562" s="18" t="s">
        <v>102</v>
      </c>
      <c r="J3562" s="22" t="s">
        <v>6</v>
      </c>
      <c r="K3562" s="20">
        <v>1.403072E-2</v>
      </c>
      <c r="L3562" s="21" t="s">
        <v>6</v>
      </c>
      <c r="M3562" s="20">
        <v>2.207112E-2</v>
      </c>
      <c r="N3562" s="21" t="s">
        <v>6</v>
      </c>
      <c r="O3562" s="23">
        <v>1.1523749999999999E-2</v>
      </c>
    </row>
    <row r="3563" spans="1:15" ht="12.75" customHeight="1">
      <c r="A3563" s="18" t="s">
        <v>103</v>
      </c>
      <c r="B3563" s="19" t="s">
        <v>6</v>
      </c>
      <c r="C3563" s="20">
        <v>542.79729999999995</v>
      </c>
      <c r="D3563" s="21" t="s">
        <v>6</v>
      </c>
      <c r="E3563" s="20">
        <v>4433.2889999999998</v>
      </c>
      <c r="F3563" s="21" t="s">
        <v>6</v>
      </c>
      <c r="G3563" s="20">
        <v>39.238840000000003</v>
      </c>
      <c r="H3563" s="19"/>
      <c r="I3563" s="18" t="s">
        <v>104</v>
      </c>
      <c r="J3563" s="22" t="s">
        <v>6</v>
      </c>
      <c r="K3563" s="20">
        <v>7.9102860000000007E-3</v>
      </c>
      <c r="L3563" s="21" t="s">
        <v>6</v>
      </c>
      <c r="M3563" s="20">
        <v>1.1816190000000001E-2</v>
      </c>
      <c r="N3563" s="21" t="s">
        <v>6</v>
      </c>
      <c r="O3563" s="23">
        <v>6.5681359999999996E-3</v>
      </c>
    </row>
    <row r="3564" spans="1:15" ht="12" customHeight="1">
      <c r="A3564" s="18" t="s">
        <v>105</v>
      </c>
      <c r="B3564" s="19" t="s">
        <v>6</v>
      </c>
      <c r="C3564" s="20">
        <v>485.71910000000003</v>
      </c>
      <c r="D3564" s="21" t="s">
        <v>6</v>
      </c>
      <c r="E3564" s="20">
        <v>3946.7139999999999</v>
      </c>
      <c r="F3564" s="21" t="s">
        <v>6</v>
      </c>
      <c r="G3564" s="20">
        <v>37.42868</v>
      </c>
      <c r="H3564" s="19"/>
      <c r="I3564" s="18" t="s">
        <v>106</v>
      </c>
      <c r="J3564" s="22" t="s">
        <v>6</v>
      </c>
      <c r="K3564" s="20">
        <v>4.3124519999999996E-3</v>
      </c>
      <c r="L3564" s="21" t="s">
        <v>6</v>
      </c>
      <c r="M3564" s="20">
        <v>6.1082410000000004E-3</v>
      </c>
      <c r="N3564" s="21" t="s">
        <v>6</v>
      </c>
      <c r="O3564" s="23">
        <v>3.6186429999999999E-3</v>
      </c>
    </row>
    <row r="3565" spans="1:15" ht="6.75" customHeight="1">
      <c r="A3565" s="18"/>
      <c r="B3565" s="19"/>
      <c r="C3565" s="20"/>
      <c r="D3565" s="21"/>
      <c r="E3565" s="20"/>
      <c r="F3565" s="21"/>
      <c r="G3565" s="20"/>
      <c r="H3565" s="19"/>
      <c r="I3565" s="18"/>
      <c r="K3565" s="20"/>
      <c r="L3565" s="21"/>
      <c r="M3565" s="20"/>
      <c r="N3565" s="21"/>
      <c r="O3565" s="23"/>
    </row>
    <row r="3566" spans="1:15" ht="12" customHeight="1">
      <c r="A3566" s="18" t="s">
        <v>107</v>
      </c>
      <c r="B3566" s="19" t="s">
        <v>6</v>
      </c>
      <c r="C3566" s="20">
        <v>434.49549999999999</v>
      </c>
      <c r="D3566" s="21" t="s">
        <v>6</v>
      </c>
      <c r="E3566" s="20">
        <v>3511.3780000000002</v>
      </c>
      <c r="F3566" s="21" t="s">
        <v>6</v>
      </c>
      <c r="G3566" s="20">
        <v>35.653010000000002</v>
      </c>
      <c r="H3566" s="19"/>
      <c r="I3566" s="18" t="s">
        <v>108</v>
      </c>
      <c r="J3566" s="22" t="s">
        <v>6</v>
      </c>
      <c r="K3566" s="20">
        <v>2.2725520000000002E-3</v>
      </c>
      <c r="L3566" s="21" t="s">
        <v>6</v>
      </c>
      <c r="M3566" s="20">
        <v>3.035673E-3</v>
      </c>
      <c r="N3566" s="21" t="s">
        <v>6</v>
      </c>
      <c r="O3566" s="23">
        <v>1.927743E-3</v>
      </c>
    </row>
    <row r="3567" spans="1:15" ht="12" customHeight="1">
      <c r="A3567" s="18" t="s">
        <v>109</v>
      </c>
      <c r="B3567" s="19" t="s">
        <v>6</v>
      </c>
      <c r="C3567" s="20">
        <v>388.53230000000002</v>
      </c>
      <c r="D3567" s="21" t="s">
        <v>6</v>
      </c>
      <c r="E3567" s="20">
        <v>3122.0230000000001</v>
      </c>
      <c r="F3567" s="21" t="s">
        <v>6</v>
      </c>
      <c r="G3567" s="20">
        <v>33.914969999999997</v>
      </c>
      <c r="H3567" s="19"/>
      <c r="I3567" s="18" t="s">
        <v>110</v>
      </c>
      <c r="J3567" s="22" t="s">
        <v>6</v>
      </c>
      <c r="K3567" s="20">
        <v>1.157466E-3</v>
      </c>
      <c r="L3567" s="21" t="s">
        <v>6</v>
      </c>
      <c r="M3567" s="20">
        <v>1.436564E-3</v>
      </c>
      <c r="N3567" s="21" t="s">
        <v>6</v>
      </c>
      <c r="O3567" s="23">
        <v>9.9429290000000001E-4</v>
      </c>
    </row>
    <row r="3568" spans="1:15" ht="12" customHeight="1">
      <c r="A3568" s="18" t="s">
        <v>111</v>
      </c>
      <c r="B3568" s="19" t="s">
        <v>6</v>
      </c>
      <c r="C3568" s="20">
        <v>347.30189999999999</v>
      </c>
      <c r="D3568" s="21" t="s">
        <v>6</v>
      </c>
      <c r="E3568" s="20">
        <v>2773.9209999999998</v>
      </c>
      <c r="F3568" s="21" t="s">
        <v>6</v>
      </c>
      <c r="G3568" s="20">
        <v>32.223939999999999</v>
      </c>
      <c r="H3568" s="19"/>
      <c r="I3568" s="18" t="s">
        <v>112</v>
      </c>
      <c r="J3568" s="22" t="s">
        <v>6</v>
      </c>
      <c r="K3568" s="20">
        <v>5.698554E-4</v>
      </c>
      <c r="L3568" s="21" t="s">
        <v>6</v>
      </c>
      <c r="M3568" s="20">
        <v>6.3193419999999997E-4</v>
      </c>
      <c r="N3568" s="21" t="s">
        <v>6</v>
      </c>
      <c r="O3568" s="23">
        <v>4.9807669999999999E-4</v>
      </c>
    </row>
    <row r="3569" spans="1:15" ht="12.75" customHeight="1">
      <c r="A3569" s="18" t="s">
        <v>113</v>
      </c>
      <c r="B3569" s="19" t="s">
        <v>6</v>
      </c>
      <c r="C3569" s="20">
        <v>310.32940000000002</v>
      </c>
      <c r="D3569" s="21" t="s">
        <v>6</v>
      </c>
      <c r="E3569" s="20">
        <v>2462.8180000000002</v>
      </c>
      <c r="F3569" s="21" t="s">
        <v>6</v>
      </c>
      <c r="G3569" s="20">
        <v>30.588349999999998</v>
      </c>
      <c r="H3569" s="19"/>
      <c r="I3569" s="18" t="s">
        <v>114</v>
      </c>
      <c r="J3569" s="22" t="s">
        <v>6</v>
      </c>
      <c r="K3569" s="20">
        <v>2.7130040000000001E-4</v>
      </c>
      <c r="L3569" s="21" t="s">
        <v>6</v>
      </c>
      <c r="M3569" s="20">
        <v>2.4041890000000001E-4</v>
      </c>
      <c r="N3569" s="21" t="s">
        <v>6</v>
      </c>
      <c r="O3569" s="23">
        <v>2.439923E-4</v>
      </c>
    </row>
    <row r="3570" spans="1:15" ht="12" customHeight="1">
      <c r="A3570" s="18" t="s">
        <v>115</v>
      </c>
      <c r="B3570" s="19" t="s">
        <v>6</v>
      </c>
      <c r="C3570" s="20">
        <v>277.18720000000002</v>
      </c>
      <c r="D3570" s="21" t="s">
        <v>6</v>
      </c>
      <c r="E3570" s="20">
        <v>2184.8870000000002</v>
      </c>
      <c r="F3570" s="21" t="s">
        <v>6</v>
      </c>
      <c r="G3570" s="20">
        <v>29.015170000000001</v>
      </c>
      <c r="H3570" s="19"/>
      <c r="I3570" s="18" t="s">
        <v>116</v>
      </c>
      <c r="J3570" s="22" t="s">
        <v>6</v>
      </c>
      <c r="K3570" s="20">
        <v>1.2497889999999999E-4</v>
      </c>
      <c r="L3570" s="21" t="s">
        <v>6</v>
      </c>
      <c r="M3570" s="20">
        <v>5.6115520000000003E-5</v>
      </c>
      <c r="N3570" s="21" t="s">
        <v>6</v>
      </c>
      <c r="O3570" s="23">
        <v>1.1860499999999999E-4</v>
      </c>
    </row>
    <row r="3571" spans="1:15" ht="16.3">
      <c r="A3571" s="24" t="s">
        <v>6</v>
      </c>
      <c r="C3571" s="31" t="s">
        <v>270</v>
      </c>
      <c r="D3571" s="31"/>
      <c r="E3571" s="31"/>
      <c r="F3571" s="31"/>
      <c r="G3571" s="31"/>
      <c r="H3571" s="31"/>
      <c r="I3571" s="31"/>
      <c r="J3571" s="31"/>
      <c r="K3571" s="31"/>
      <c r="L3571" s="31"/>
      <c r="M3571" s="31"/>
      <c r="N3571" s="31"/>
      <c r="O3571" s="25"/>
    </row>
    <row r="3572" spans="1:15">
      <c r="C3572" s="32" t="s">
        <v>1</v>
      </c>
      <c r="D3572" s="33"/>
      <c r="E3572" s="33"/>
      <c r="F3572" s="33"/>
      <c r="G3572" s="33"/>
      <c r="H3572" s="33"/>
      <c r="I3572" s="33"/>
      <c r="J3572" s="33"/>
      <c r="K3572" s="33"/>
      <c r="L3572" s="33"/>
      <c r="M3572" s="33"/>
      <c r="N3572" s="33"/>
    </row>
    <row r="3573" spans="1:15">
      <c r="A3573" s="3"/>
      <c r="B3573" s="4"/>
      <c r="C3573" s="34" t="s">
        <v>167</v>
      </c>
      <c r="D3573" s="34"/>
      <c r="E3573" s="34"/>
      <c r="F3573" s="34"/>
      <c r="G3573" s="34"/>
      <c r="H3573" s="34"/>
      <c r="I3573" s="34"/>
      <c r="J3573" s="34"/>
      <c r="K3573" s="34"/>
      <c r="L3573" s="34"/>
      <c r="M3573" s="34"/>
      <c r="N3573" s="34"/>
      <c r="O3573" s="3"/>
    </row>
    <row r="3574" spans="1:15" ht="15" customHeight="1">
      <c r="A3574" s="5" t="s">
        <v>3</v>
      </c>
      <c r="B3574" s="6"/>
      <c r="C3574" s="7"/>
      <c r="D3574" s="8"/>
      <c r="E3574" s="9" t="s">
        <v>4</v>
      </c>
      <c r="F3574" s="10"/>
      <c r="G3574" s="7"/>
      <c r="H3574" s="8"/>
      <c r="I3574" s="5" t="s">
        <v>3</v>
      </c>
      <c r="J3574" s="10"/>
      <c r="K3574" s="7"/>
      <c r="L3574" s="8"/>
      <c r="M3574" s="9" t="s">
        <v>4</v>
      </c>
      <c r="N3574" s="10"/>
      <c r="O3574" s="11"/>
    </row>
    <row r="3575" spans="1:15" ht="17.149999999999999">
      <c r="A3575" s="12" t="s">
        <v>5</v>
      </c>
      <c r="B3575" s="13" t="s">
        <v>6</v>
      </c>
      <c r="C3575" s="14" t="s">
        <v>216</v>
      </c>
      <c r="D3575" s="15" t="s">
        <v>6</v>
      </c>
      <c r="E3575" s="14" t="s">
        <v>217</v>
      </c>
      <c r="F3575" s="16" t="s">
        <v>6</v>
      </c>
      <c r="G3575" s="14" t="s">
        <v>218</v>
      </c>
      <c r="H3575" s="15" t="s">
        <v>6</v>
      </c>
      <c r="I3575" s="12" t="s">
        <v>5</v>
      </c>
      <c r="J3575" s="16"/>
      <c r="K3575" s="14" t="s">
        <v>216</v>
      </c>
      <c r="L3575" s="15" t="s">
        <v>6</v>
      </c>
      <c r="M3575" s="14" t="s">
        <v>217</v>
      </c>
      <c r="N3575" s="16" t="s">
        <v>6</v>
      </c>
      <c r="O3575" s="17" t="s">
        <v>218</v>
      </c>
    </row>
    <row r="3576" spans="1:15" ht="13.5" customHeight="1">
      <c r="A3576" s="5" t="s">
        <v>7</v>
      </c>
      <c r="B3576" s="19" t="s">
        <v>6</v>
      </c>
      <c r="C3576" s="20">
        <v>100000</v>
      </c>
      <c r="D3576" s="21" t="s">
        <v>6</v>
      </c>
      <c r="E3576" s="20">
        <v>853952.9</v>
      </c>
      <c r="F3576" s="21" t="s">
        <v>6</v>
      </c>
      <c r="G3576" s="20">
        <v>880.46889999999996</v>
      </c>
      <c r="H3576" s="19"/>
      <c r="I3576" s="5" t="s">
        <v>8</v>
      </c>
      <c r="J3576" s="22" t="s">
        <v>6</v>
      </c>
      <c r="K3576" s="20">
        <v>218.92410000000001</v>
      </c>
      <c r="L3576" s="21" t="s">
        <v>6</v>
      </c>
      <c r="M3576" s="20">
        <v>1682.816</v>
      </c>
      <c r="N3576" s="21" t="s">
        <v>6</v>
      </c>
      <c r="O3576" s="23">
        <v>23.597259999999999</v>
      </c>
    </row>
    <row r="3577" spans="1:15" ht="12" customHeight="1">
      <c r="A3577" s="18" t="s">
        <v>9</v>
      </c>
      <c r="B3577" s="19" t="s">
        <v>6</v>
      </c>
      <c r="C3577" s="20">
        <v>89046.52</v>
      </c>
      <c r="D3577" s="21" t="s">
        <v>6</v>
      </c>
      <c r="E3577" s="20">
        <v>764629.6</v>
      </c>
      <c r="F3577" s="21" t="s">
        <v>6</v>
      </c>
      <c r="G3577" s="20">
        <v>294.87029999999999</v>
      </c>
      <c r="H3577" s="19"/>
      <c r="I3577" s="18" t="s">
        <v>10</v>
      </c>
      <c r="J3577" s="22" t="s">
        <v>6</v>
      </c>
      <c r="K3577" s="20">
        <v>194.94820000000001</v>
      </c>
      <c r="L3577" s="21" t="s">
        <v>6</v>
      </c>
      <c r="M3577" s="20">
        <v>1487.2639999999999</v>
      </c>
      <c r="N3577" s="21" t="s">
        <v>6</v>
      </c>
      <c r="O3577" s="23">
        <v>22.319320000000001</v>
      </c>
    </row>
    <row r="3578" spans="1:15" ht="12" customHeight="1">
      <c r="A3578" s="18" t="s">
        <v>11</v>
      </c>
      <c r="B3578" s="19" t="s">
        <v>6</v>
      </c>
      <c r="C3578" s="20">
        <v>79752.67</v>
      </c>
      <c r="D3578" s="21" t="s">
        <v>6</v>
      </c>
      <c r="E3578" s="20">
        <v>684860.4</v>
      </c>
      <c r="F3578" s="21" t="s">
        <v>6</v>
      </c>
      <c r="G3578" s="20">
        <v>259.9427</v>
      </c>
      <c r="H3578" s="19"/>
      <c r="I3578" s="18" t="s">
        <v>12</v>
      </c>
      <c r="J3578" s="22" t="s">
        <v>6</v>
      </c>
      <c r="K3578" s="20">
        <v>173.517</v>
      </c>
      <c r="L3578" s="21" t="s">
        <v>6</v>
      </c>
      <c r="M3578" s="20">
        <v>1313.1690000000001</v>
      </c>
      <c r="N3578" s="21" t="s">
        <v>6</v>
      </c>
      <c r="O3578" s="23">
        <v>21.095669999999998</v>
      </c>
    </row>
    <row r="3579" spans="1:15" ht="12.75" customHeight="1">
      <c r="A3579" s="18" t="s">
        <v>13</v>
      </c>
      <c r="B3579" s="19" t="s">
        <v>6</v>
      </c>
      <c r="C3579" s="20">
        <v>71438.710000000006</v>
      </c>
      <c r="D3579" s="21" t="s">
        <v>6</v>
      </c>
      <c r="E3579" s="20">
        <v>613411.9</v>
      </c>
      <c r="F3579" s="21" t="s">
        <v>6</v>
      </c>
      <c r="G3579" s="20">
        <v>239.1198</v>
      </c>
      <c r="H3579" s="19"/>
      <c r="I3579" s="18" t="s">
        <v>14</v>
      </c>
      <c r="J3579" s="22" t="s">
        <v>6</v>
      </c>
      <c r="K3579" s="20">
        <v>154.3639</v>
      </c>
      <c r="L3579" s="21" t="s">
        <v>6</v>
      </c>
      <c r="M3579" s="20">
        <v>1158.251</v>
      </c>
      <c r="N3579" s="21" t="s">
        <v>6</v>
      </c>
      <c r="O3579" s="23">
        <v>19.92407</v>
      </c>
    </row>
    <row r="3580" spans="1:15" ht="12" customHeight="1">
      <c r="A3580" s="18" t="s">
        <v>15</v>
      </c>
      <c r="B3580" s="19" t="s">
        <v>6</v>
      </c>
      <c r="C3580" s="20">
        <v>63995.5</v>
      </c>
      <c r="D3580" s="21" t="s">
        <v>6</v>
      </c>
      <c r="E3580" s="20">
        <v>549409.6</v>
      </c>
      <c r="F3580" s="21" t="s">
        <v>6</v>
      </c>
      <c r="G3580" s="20">
        <v>224.745</v>
      </c>
      <c r="H3580" s="19"/>
      <c r="I3580" s="18" t="s">
        <v>16</v>
      </c>
      <c r="J3580" s="22" t="s">
        <v>6</v>
      </c>
      <c r="K3580" s="20">
        <v>137.2509</v>
      </c>
      <c r="L3580" s="21" t="s">
        <v>6</v>
      </c>
      <c r="M3580" s="20">
        <v>1020.471</v>
      </c>
      <c r="N3580" s="21" t="s">
        <v>6</v>
      </c>
      <c r="O3580" s="23">
        <v>18.803439999999998</v>
      </c>
    </row>
    <row r="3581" spans="1:15" ht="6.75" customHeight="1">
      <c r="A3581" s="18"/>
      <c r="B3581" s="19"/>
      <c r="C3581" s="20"/>
      <c r="D3581" s="21"/>
      <c r="E3581" s="20"/>
      <c r="F3581" s="21"/>
      <c r="G3581" s="20"/>
      <c r="H3581" s="19"/>
      <c r="I3581" s="18"/>
      <c r="K3581" s="20"/>
      <c r="L3581" s="21"/>
      <c r="M3581" s="20"/>
      <c r="N3581" s="21"/>
      <c r="O3581" s="23"/>
    </row>
    <row r="3582" spans="1:15" ht="12" customHeight="1">
      <c r="A3582" s="18" t="s">
        <v>17</v>
      </c>
      <c r="B3582" s="19" t="s">
        <v>6</v>
      </c>
      <c r="C3582" s="20">
        <v>57330.57</v>
      </c>
      <c r="D3582" s="21" t="s">
        <v>6</v>
      </c>
      <c r="E3582" s="20">
        <v>492074.3</v>
      </c>
      <c r="F3582" s="21" t="s">
        <v>6</v>
      </c>
      <c r="G3582" s="20">
        <v>214.804</v>
      </c>
      <c r="H3582" s="19"/>
      <c r="I3582" s="18" t="s">
        <v>18</v>
      </c>
      <c r="J3582" s="22" t="s">
        <v>6</v>
      </c>
      <c r="K3582" s="20">
        <v>121.96559999999999</v>
      </c>
      <c r="L3582" s="21" t="s">
        <v>6</v>
      </c>
      <c r="M3582" s="20">
        <v>897.99929999999995</v>
      </c>
      <c r="N3582" s="21" t="s">
        <v>6</v>
      </c>
      <c r="O3582" s="23">
        <v>17.733560000000001</v>
      </c>
    </row>
    <row r="3583" spans="1:15" ht="12" customHeight="1">
      <c r="A3583" s="18" t="s">
        <v>19</v>
      </c>
      <c r="B3583" s="19" t="s">
        <v>6</v>
      </c>
      <c r="C3583" s="20">
        <v>51360.480000000003</v>
      </c>
      <c r="D3583" s="21" t="s">
        <v>6</v>
      </c>
      <c r="E3583" s="20">
        <v>440710</v>
      </c>
      <c r="F3583" s="21" t="s">
        <v>6</v>
      </c>
      <c r="G3583" s="20">
        <v>206.64689999999999</v>
      </c>
      <c r="H3583" s="19"/>
      <c r="I3583" s="18" t="s">
        <v>20</v>
      </c>
      <c r="J3583" s="22" t="s">
        <v>6</v>
      </c>
      <c r="K3583" s="20">
        <v>108.31699999999999</v>
      </c>
      <c r="L3583" s="21" t="s">
        <v>6</v>
      </c>
      <c r="M3583" s="20">
        <v>789.2002</v>
      </c>
      <c r="N3583" s="21" t="s">
        <v>6</v>
      </c>
      <c r="O3583" s="23">
        <v>16.713429999999999</v>
      </c>
    </row>
    <row r="3584" spans="1:15" ht="12" customHeight="1">
      <c r="A3584" s="18" t="s">
        <v>21</v>
      </c>
      <c r="B3584" s="19" t="s">
        <v>6</v>
      </c>
      <c r="C3584" s="20">
        <v>46012.86</v>
      </c>
      <c r="D3584" s="21" t="s">
        <v>6</v>
      </c>
      <c r="E3584" s="20">
        <v>394694.1</v>
      </c>
      <c r="F3584" s="21" t="s">
        <v>6</v>
      </c>
      <c r="G3584" s="20">
        <v>200.16229999999999</v>
      </c>
      <c r="H3584" s="19"/>
      <c r="I3584" s="18" t="s">
        <v>22</v>
      </c>
      <c r="J3584" s="22" t="s">
        <v>6</v>
      </c>
      <c r="K3584" s="20">
        <v>96.133499999999998</v>
      </c>
      <c r="L3584" s="21" t="s">
        <v>6</v>
      </c>
      <c r="M3584" s="20">
        <v>692.60739999999998</v>
      </c>
      <c r="N3584" s="21" t="s">
        <v>6</v>
      </c>
      <c r="O3584" s="23">
        <v>15.74156</v>
      </c>
    </row>
    <row r="3585" spans="1:15" ht="12.75" customHeight="1">
      <c r="A3585" s="18" t="s">
        <v>23</v>
      </c>
      <c r="B3585" s="19" t="s">
        <v>6</v>
      </c>
      <c r="C3585" s="20">
        <v>41222.61</v>
      </c>
      <c r="D3585" s="21" t="s">
        <v>6</v>
      </c>
      <c r="E3585" s="20">
        <v>353469</v>
      </c>
      <c r="F3585" s="21" t="s">
        <v>6</v>
      </c>
      <c r="G3585" s="20">
        <v>194.96289999999999</v>
      </c>
      <c r="H3585" s="19"/>
      <c r="I3585" s="18" t="s">
        <v>24</v>
      </c>
      <c r="J3585" s="22" t="s">
        <v>6</v>
      </c>
      <c r="K3585" s="20">
        <v>85.260900000000007</v>
      </c>
      <c r="L3585" s="21" t="s">
        <v>6</v>
      </c>
      <c r="M3585" s="20">
        <v>606.90920000000006</v>
      </c>
      <c r="N3585" s="21" t="s">
        <v>6</v>
      </c>
      <c r="O3585" s="23">
        <v>14.816079999999999</v>
      </c>
    </row>
    <row r="3586" spans="1:15" ht="12" customHeight="1">
      <c r="A3586" s="18" t="s">
        <v>25</v>
      </c>
      <c r="B3586" s="19" t="s">
        <v>6</v>
      </c>
      <c r="C3586" s="20">
        <v>36931.589999999997</v>
      </c>
      <c r="D3586" s="21" t="s">
        <v>6</v>
      </c>
      <c r="E3586" s="20">
        <v>316535.5</v>
      </c>
      <c r="F3586" s="21" t="s">
        <v>6</v>
      </c>
      <c r="G3586" s="20">
        <v>190.86349999999999</v>
      </c>
      <c r="H3586" s="19"/>
      <c r="I3586" s="18" t="s">
        <v>26</v>
      </c>
      <c r="J3586" s="22" t="s">
        <v>6</v>
      </c>
      <c r="K3586" s="20">
        <v>75.559430000000006</v>
      </c>
      <c r="L3586" s="21" t="s">
        <v>6</v>
      </c>
      <c r="M3586" s="20">
        <v>530.93259999999998</v>
      </c>
      <c r="N3586" s="21" t="s">
        <v>6</v>
      </c>
      <c r="O3586" s="23">
        <v>13.93332</v>
      </c>
    </row>
    <row r="3587" spans="1:15" ht="6.75" customHeight="1">
      <c r="A3587" s="18"/>
      <c r="B3587" s="19"/>
      <c r="C3587" s="20"/>
      <c r="D3587" s="21"/>
      <c r="E3587" s="20"/>
      <c r="F3587" s="21"/>
      <c r="G3587" s="20"/>
      <c r="H3587" s="19"/>
      <c r="I3587" s="18"/>
      <c r="K3587" s="20"/>
      <c r="L3587" s="21"/>
      <c r="M3587" s="20"/>
      <c r="N3587" s="21"/>
      <c r="O3587" s="23"/>
    </row>
    <row r="3588" spans="1:15" ht="12" customHeight="1">
      <c r="A3588" s="18" t="s">
        <v>27</v>
      </c>
      <c r="B3588" s="19" t="s">
        <v>6</v>
      </c>
      <c r="C3588" s="20">
        <v>33087.68</v>
      </c>
      <c r="D3588" s="21" t="s">
        <v>6</v>
      </c>
      <c r="E3588" s="20">
        <v>283446.3</v>
      </c>
      <c r="F3588" s="21" t="s">
        <v>6</v>
      </c>
      <c r="G3588" s="20">
        <v>187.66669999999999</v>
      </c>
      <c r="H3588" s="19"/>
      <c r="I3588" s="18" t="s">
        <v>28</v>
      </c>
      <c r="J3588" s="22" t="s">
        <v>6</v>
      </c>
      <c r="K3588" s="20">
        <v>66.902760000000001</v>
      </c>
      <c r="L3588" s="21" t="s">
        <v>6</v>
      </c>
      <c r="M3588" s="20">
        <v>463.63060000000002</v>
      </c>
      <c r="N3588" s="21" t="s">
        <v>6</v>
      </c>
      <c r="O3588" s="23">
        <v>13.0885</v>
      </c>
    </row>
    <row r="3589" spans="1:15" ht="12" customHeight="1">
      <c r="A3589" s="18" t="s">
        <v>29</v>
      </c>
      <c r="B3589" s="19" t="s">
        <v>6</v>
      </c>
      <c r="C3589" s="20">
        <v>29644.1</v>
      </c>
      <c r="D3589" s="21" t="s">
        <v>6</v>
      </c>
      <c r="E3589" s="20">
        <v>253800.9</v>
      </c>
      <c r="F3589" s="21" t="s">
        <v>6</v>
      </c>
      <c r="G3589" s="20">
        <v>185.06479999999999</v>
      </c>
      <c r="H3589" s="19"/>
      <c r="I3589" s="18" t="s">
        <v>30</v>
      </c>
      <c r="J3589" s="22" t="s">
        <v>6</v>
      </c>
      <c r="K3589" s="20">
        <v>59.176720000000003</v>
      </c>
      <c r="L3589" s="21" t="s">
        <v>6</v>
      </c>
      <c r="M3589" s="20">
        <v>404.06979999999999</v>
      </c>
      <c r="N3589" s="21" t="s">
        <v>6</v>
      </c>
      <c r="O3589" s="23">
        <v>12.27576</v>
      </c>
    </row>
    <row r="3590" spans="1:15" ht="12" customHeight="1">
      <c r="A3590" s="18" t="s">
        <v>31</v>
      </c>
      <c r="B3590" s="19" t="s">
        <v>6</v>
      </c>
      <c r="C3590" s="20">
        <v>26558.75</v>
      </c>
      <c r="D3590" s="21" t="s">
        <v>6</v>
      </c>
      <c r="E3590" s="20">
        <v>227241</v>
      </c>
      <c r="F3590" s="21" t="s">
        <v>6</v>
      </c>
      <c r="G3590" s="20">
        <v>182.56639999999999</v>
      </c>
      <c r="H3590" s="19"/>
      <c r="I3590" s="18" t="s">
        <v>32</v>
      </c>
      <c r="J3590" s="22" t="s">
        <v>6</v>
      </c>
      <c r="K3590" s="20">
        <v>52.279980000000002</v>
      </c>
      <c r="L3590" s="21" t="s">
        <v>6</v>
      </c>
      <c r="M3590" s="20">
        <v>351.41860000000003</v>
      </c>
      <c r="N3590" s="21" t="s">
        <v>6</v>
      </c>
      <c r="O3590" s="23">
        <v>11.490320000000001</v>
      </c>
    </row>
    <row r="3591" spans="1:15" ht="12.75" customHeight="1">
      <c r="A3591" s="18" t="s">
        <v>33</v>
      </c>
      <c r="B3591" s="19" t="s">
        <v>6</v>
      </c>
      <c r="C3591" s="20">
        <v>23793.82</v>
      </c>
      <c r="D3591" s="21" t="s">
        <v>6</v>
      </c>
      <c r="E3591" s="20">
        <v>203445.8</v>
      </c>
      <c r="F3591" s="21" t="s">
        <v>6</v>
      </c>
      <c r="G3591" s="20">
        <v>179.57910000000001</v>
      </c>
      <c r="H3591" s="19"/>
      <c r="I3591" s="18" t="s">
        <v>34</v>
      </c>
      <c r="J3591" s="22" t="s">
        <v>6</v>
      </c>
      <c r="K3591" s="20">
        <v>46.128920000000001</v>
      </c>
      <c r="L3591" s="21" t="s">
        <v>6</v>
      </c>
      <c r="M3591" s="20">
        <v>304.93270000000001</v>
      </c>
      <c r="N3591" s="21" t="s">
        <v>6</v>
      </c>
      <c r="O3591" s="23">
        <v>10.73495</v>
      </c>
    </row>
    <row r="3592" spans="1:15" ht="12" customHeight="1">
      <c r="A3592" s="18" t="s">
        <v>35</v>
      </c>
      <c r="B3592" s="19" t="s">
        <v>6</v>
      </c>
      <c r="C3592" s="20">
        <v>21315.49</v>
      </c>
      <c r="D3592" s="21" t="s">
        <v>6</v>
      </c>
      <c r="E3592" s="20">
        <v>182128.4</v>
      </c>
      <c r="F3592" s="21" t="s">
        <v>6</v>
      </c>
      <c r="G3592" s="20">
        <v>175.58349999999999</v>
      </c>
      <c r="H3592" s="19"/>
      <c r="I3592" s="18" t="s">
        <v>36</v>
      </c>
      <c r="J3592" s="22" t="s">
        <v>6</v>
      </c>
      <c r="K3592" s="20">
        <v>40.645009999999999</v>
      </c>
      <c r="L3592" s="21" t="s">
        <v>6</v>
      </c>
      <c r="M3592" s="20">
        <v>263.94450000000001</v>
      </c>
      <c r="N3592" s="21" t="s">
        <v>6</v>
      </c>
      <c r="O3592" s="23">
        <v>10.008599999999999</v>
      </c>
    </row>
    <row r="3593" spans="1:15" ht="6.75" customHeight="1">
      <c r="A3593" s="18"/>
      <c r="B3593" s="19"/>
      <c r="C3593" s="20"/>
      <c r="D3593" s="21"/>
      <c r="E3593" s="20"/>
      <c r="F3593" s="21"/>
      <c r="G3593" s="20"/>
      <c r="H3593" s="19"/>
      <c r="I3593" s="18"/>
      <c r="K3593" s="20"/>
      <c r="L3593" s="21"/>
      <c r="M3593" s="20"/>
      <c r="N3593" s="21"/>
      <c r="O3593" s="23"/>
    </row>
    <row r="3594" spans="1:15" ht="12" customHeight="1">
      <c r="A3594" s="18" t="s">
        <v>37</v>
      </c>
      <c r="B3594" s="19" t="s">
        <v>6</v>
      </c>
      <c r="C3594" s="20">
        <v>19093.8</v>
      </c>
      <c r="D3594" s="21" t="s">
        <v>6</v>
      </c>
      <c r="E3594" s="20">
        <v>163032.20000000001</v>
      </c>
      <c r="F3594" s="21" t="s">
        <v>6</v>
      </c>
      <c r="G3594" s="20">
        <v>170.42840000000001</v>
      </c>
      <c r="H3594" s="19"/>
      <c r="I3594" s="18" t="s">
        <v>38</v>
      </c>
      <c r="J3594" s="22" t="s">
        <v>6</v>
      </c>
      <c r="K3594" s="20">
        <v>35.761749999999999</v>
      </c>
      <c r="L3594" s="21" t="s">
        <v>6</v>
      </c>
      <c r="M3594" s="20">
        <v>227.8546</v>
      </c>
      <c r="N3594" s="21" t="s">
        <v>6</v>
      </c>
      <c r="O3594" s="23">
        <v>9.3143370000000001</v>
      </c>
    </row>
    <row r="3595" spans="1:15" ht="12" customHeight="1">
      <c r="A3595" s="18" t="s">
        <v>39</v>
      </c>
      <c r="B3595" s="19" t="s">
        <v>6</v>
      </c>
      <c r="C3595" s="20">
        <v>17102.28</v>
      </c>
      <c r="D3595" s="21" t="s">
        <v>6</v>
      </c>
      <c r="E3595" s="20">
        <v>145927</v>
      </c>
      <c r="F3595" s="21" t="s">
        <v>6</v>
      </c>
      <c r="G3595" s="20">
        <v>164.32499999999999</v>
      </c>
      <c r="H3595" s="19"/>
      <c r="I3595" s="18" t="s">
        <v>40</v>
      </c>
      <c r="J3595" s="22" t="s">
        <v>6</v>
      </c>
      <c r="K3595" s="20">
        <v>31.41461</v>
      </c>
      <c r="L3595" s="21" t="s">
        <v>6</v>
      </c>
      <c r="M3595" s="20">
        <v>196.12610000000001</v>
      </c>
      <c r="N3595" s="21" t="s">
        <v>6</v>
      </c>
      <c r="O3595" s="23">
        <v>8.6499760000000006</v>
      </c>
    </row>
    <row r="3596" spans="1:15" ht="12" customHeight="1">
      <c r="A3596" s="18" t="s">
        <v>41</v>
      </c>
      <c r="B3596" s="19" t="s">
        <v>6</v>
      </c>
      <c r="C3596" s="20">
        <v>15317.27</v>
      </c>
      <c r="D3596" s="21" t="s">
        <v>6</v>
      </c>
      <c r="E3596" s="20">
        <v>130606.5</v>
      </c>
      <c r="F3596" s="21" t="s">
        <v>6</v>
      </c>
      <c r="G3596" s="20">
        <v>157.5822</v>
      </c>
      <c r="H3596" s="19"/>
      <c r="I3596" s="18" t="s">
        <v>42</v>
      </c>
      <c r="J3596" s="22" t="s">
        <v>6</v>
      </c>
      <c r="K3596" s="20">
        <v>27.546379999999999</v>
      </c>
      <c r="L3596" s="21" t="s">
        <v>6</v>
      </c>
      <c r="M3596" s="20">
        <v>168.2791</v>
      </c>
      <c r="N3596" s="21" t="s">
        <v>6</v>
      </c>
      <c r="O3596" s="23">
        <v>8.0139820000000004</v>
      </c>
    </row>
    <row r="3597" spans="1:15" ht="12.75" customHeight="1">
      <c r="A3597" s="18" t="s">
        <v>43</v>
      </c>
      <c r="B3597" s="19" t="s">
        <v>6</v>
      </c>
      <c r="C3597" s="20">
        <v>13717.46</v>
      </c>
      <c r="D3597" s="21" t="s">
        <v>6</v>
      </c>
      <c r="E3597" s="20">
        <v>116885.7</v>
      </c>
      <c r="F3597" s="21" t="s">
        <v>6</v>
      </c>
      <c r="G3597" s="20">
        <v>150.3724</v>
      </c>
      <c r="H3597" s="19"/>
      <c r="I3597" s="18" t="s">
        <v>44</v>
      </c>
      <c r="J3597" s="22" t="s">
        <v>6</v>
      </c>
      <c r="K3597" s="20">
        <v>24.104659999999999</v>
      </c>
      <c r="L3597" s="21" t="s">
        <v>6</v>
      </c>
      <c r="M3597" s="20">
        <v>143.886</v>
      </c>
      <c r="N3597" s="21" t="s">
        <v>6</v>
      </c>
      <c r="O3597" s="23">
        <v>7.4036010000000001</v>
      </c>
    </row>
    <row r="3598" spans="1:15" ht="12" customHeight="1">
      <c r="A3598" s="18" t="s">
        <v>45</v>
      </c>
      <c r="B3598" s="19" t="s">
        <v>6</v>
      </c>
      <c r="C3598" s="20">
        <v>12283.73</v>
      </c>
      <c r="D3598" s="21" t="s">
        <v>6</v>
      </c>
      <c r="E3598" s="20">
        <v>104598.39999999999</v>
      </c>
      <c r="F3598" s="21" t="s">
        <v>6</v>
      </c>
      <c r="G3598" s="20">
        <v>142.84219999999999</v>
      </c>
      <c r="H3598" s="19"/>
      <c r="I3598" s="18" t="s">
        <v>46</v>
      </c>
      <c r="J3598" s="22" t="s">
        <v>6</v>
      </c>
      <c r="K3598" s="20">
        <v>21.044360000000001</v>
      </c>
      <c r="L3598" s="21" t="s">
        <v>6</v>
      </c>
      <c r="M3598" s="20">
        <v>122.565</v>
      </c>
      <c r="N3598" s="21" t="s">
        <v>6</v>
      </c>
      <c r="O3598" s="23">
        <v>6.8180719999999999</v>
      </c>
    </row>
    <row r="3599" spans="1:15" ht="6.75" customHeight="1">
      <c r="A3599" s="18"/>
      <c r="B3599" s="19"/>
      <c r="C3599" s="20"/>
      <c r="D3599" s="21"/>
      <c r="E3599" s="20"/>
      <c r="F3599" s="21"/>
      <c r="G3599" s="20"/>
      <c r="H3599" s="19"/>
      <c r="I3599" s="18"/>
      <c r="K3599" s="20"/>
      <c r="L3599" s="21"/>
      <c r="M3599" s="20"/>
      <c r="N3599" s="21"/>
      <c r="O3599" s="23"/>
    </row>
    <row r="3600" spans="1:15" ht="12" customHeight="1">
      <c r="A3600" s="18" t="s">
        <v>47</v>
      </c>
      <c r="B3600" s="19" t="s">
        <v>6</v>
      </c>
      <c r="C3600" s="20">
        <v>10998.93</v>
      </c>
      <c r="D3600" s="21" t="s">
        <v>6</v>
      </c>
      <c r="E3600" s="20">
        <v>93595.81</v>
      </c>
      <c r="F3600" s="21" t="s">
        <v>6</v>
      </c>
      <c r="G3600" s="20">
        <v>135.12899999999999</v>
      </c>
      <c r="H3600" s="19"/>
      <c r="I3600" s="18" t="s">
        <v>48</v>
      </c>
      <c r="J3600" s="22" t="s">
        <v>6</v>
      </c>
      <c r="K3600" s="20">
        <v>18.325199999999999</v>
      </c>
      <c r="L3600" s="21" t="s">
        <v>6</v>
      </c>
      <c r="M3600" s="20">
        <v>103.97450000000001</v>
      </c>
      <c r="N3600" s="21" t="s">
        <v>6</v>
      </c>
      <c r="O3600" s="23">
        <v>6.2567380000000004</v>
      </c>
    </row>
    <row r="3601" spans="1:15" ht="12" customHeight="1">
      <c r="A3601" s="18" t="s">
        <v>49</v>
      </c>
      <c r="B3601" s="19" t="s">
        <v>6</v>
      </c>
      <c r="C3601" s="20">
        <v>9847.625</v>
      </c>
      <c r="D3601" s="21" t="s">
        <v>6</v>
      </c>
      <c r="E3601" s="20">
        <v>83744.479999999996</v>
      </c>
      <c r="F3601" s="21" t="s">
        <v>6</v>
      </c>
      <c r="G3601" s="20">
        <v>127.2839</v>
      </c>
      <c r="H3601" s="19"/>
      <c r="I3601" s="18" t="s">
        <v>50</v>
      </c>
      <c r="J3601" s="22" t="s">
        <v>6</v>
      </c>
      <c r="K3601" s="20">
        <v>15.91375</v>
      </c>
      <c r="L3601" s="21" t="s">
        <v>6</v>
      </c>
      <c r="M3601" s="20">
        <v>87.807910000000007</v>
      </c>
      <c r="N3601" s="21" t="s">
        <v>6</v>
      </c>
      <c r="O3601" s="23">
        <v>5.7217580000000003</v>
      </c>
    </row>
    <row r="3602" spans="1:15" ht="12" customHeight="1">
      <c r="A3602" s="18" t="s">
        <v>51</v>
      </c>
      <c r="B3602" s="19" t="s">
        <v>6</v>
      </c>
      <c r="C3602" s="20">
        <v>8816.0720000000001</v>
      </c>
      <c r="D3602" s="21" t="s">
        <v>6</v>
      </c>
      <c r="E3602" s="20">
        <v>74924.710000000006</v>
      </c>
      <c r="F3602" s="21" t="s">
        <v>6</v>
      </c>
      <c r="G3602" s="20">
        <v>119.4545</v>
      </c>
      <c r="H3602" s="19"/>
      <c r="I3602" s="18" t="s">
        <v>52</v>
      </c>
      <c r="J3602" s="22" t="s">
        <v>6</v>
      </c>
      <c r="K3602" s="20">
        <v>13.77581</v>
      </c>
      <c r="L3602" s="21" t="s">
        <v>6</v>
      </c>
      <c r="M3602" s="20">
        <v>73.790649999999999</v>
      </c>
      <c r="N3602" s="21" t="s">
        <v>6</v>
      </c>
      <c r="O3602" s="23">
        <v>5.2108189999999999</v>
      </c>
    </row>
    <row r="3603" spans="1:15" ht="12.75" customHeight="1">
      <c r="A3603" s="18" t="s">
        <v>53</v>
      </c>
      <c r="B3603" s="19" t="s">
        <v>6</v>
      </c>
      <c r="C3603" s="20">
        <v>7892.0680000000002</v>
      </c>
      <c r="D3603" s="21" t="s">
        <v>6</v>
      </c>
      <c r="E3603" s="20">
        <v>67029.070000000007</v>
      </c>
      <c r="F3603" s="21" t="s">
        <v>6</v>
      </c>
      <c r="G3603" s="20">
        <v>111.90779999999999</v>
      </c>
      <c r="H3603" s="19"/>
      <c r="I3603" s="18" t="s">
        <v>54</v>
      </c>
      <c r="J3603" s="22" t="s">
        <v>6</v>
      </c>
      <c r="K3603" s="20">
        <v>11.88428</v>
      </c>
      <c r="L3603" s="21" t="s">
        <v>6</v>
      </c>
      <c r="M3603" s="20">
        <v>61.676949999999998</v>
      </c>
      <c r="N3603" s="21" t="s">
        <v>6</v>
      </c>
      <c r="O3603" s="23">
        <v>4.725352</v>
      </c>
    </row>
    <row r="3604" spans="1:15" ht="12" customHeight="1">
      <c r="A3604" s="18" t="s">
        <v>55</v>
      </c>
      <c r="B3604" s="19" t="s">
        <v>6</v>
      </c>
      <c r="C3604" s="20">
        <v>7064.6779999999999</v>
      </c>
      <c r="D3604" s="21" t="s">
        <v>6</v>
      </c>
      <c r="E3604" s="20">
        <v>59961.09</v>
      </c>
      <c r="F3604" s="21" t="s">
        <v>6</v>
      </c>
      <c r="G3604" s="20">
        <v>104.9087</v>
      </c>
      <c r="H3604" s="19"/>
      <c r="I3604" s="18" t="s">
        <v>56</v>
      </c>
      <c r="J3604" s="22" t="s">
        <v>6</v>
      </c>
      <c r="K3604" s="20">
        <v>10.20942</v>
      </c>
      <c r="L3604" s="21" t="s">
        <v>6</v>
      </c>
      <c r="M3604" s="20">
        <v>51.248080000000002</v>
      </c>
      <c r="N3604" s="21" t="s">
        <v>6</v>
      </c>
      <c r="O3604" s="23">
        <v>4.2609870000000001</v>
      </c>
    </row>
    <row r="3605" spans="1:15" ht="6.75" customHeight="1">
      <c r="A3605" s="18"/>
      <c r="B3605" s="19"/>
      <c r="C3605" s="20"/>
      <c r="D3605" s="21"/>
      <c r="E3605" s="20"/>
      <c r="F3605" s="21"/>
      <c r="G3605" s="20"/>
      <c r="H3605" s="19"/>
      <c r="I3605" s="18"/>
      <c r="K3605" s="20"/>
      <c r="L3605" s="21"/>
      <c r="M3605" s="20"/>
      <c r="N3605" s="21"/>
      <c r="O3605" s="23"/>
    </row>
    <row r="3606" spans="1:15" ht="12" customHeight="1">
      <c r="A3606" s="18" t="s">
        <v>57</v>
      </c>
      <c r="B3606" s="19" t="s">
        <v>6</v>
      </c>
      <c r="C3606" s="20">
        <v>6323.9740000000002</v>
      </c>
      <c r="D3606" s="21" t="s">
        <v>6</v>
      </c>
      <c r="E3606" s="20">
        <v>53634.12</v>
      </c>
      <c r="F3606" s="21" t="s">
        <v>6</v>
      </c>
      <c r="G3606" s="20">
        <v>98.584389999999999</v>
      </c>
      <c r="H3606" s="19"/>
      <c r="I3606" s="18" t="s">
        <v>58</v>
      </c>
      <c r="J3606" s="22" t="s">
        <v>6</v>
      </c>
      <c r="K3606" s="20">
        <v>8.7323500000000003</v>
      </c>
      <c r="L3606" s="21" t="s">
        <v>6</v>
      </c>
      <c r="M3606" s="20">
        <v>42.308079999999997</v>
      </c>
      <c r="N3606" s="21" t="s">
        <v>6</v>
      </c>
      <c r="O3606" s="23">
        <v>3.8215910000000002</v>
      </c>
    </row>
    <row r="3607" spans="1:15" ht="12" customHeight="1">
      <c r="A3607" s="18" t="s">
        <v>59</v>
      </c>
      <c r="B3607" s="19" t="s">
        <v>6</v>
      </c>
      <c r="C3607" s="20">
        <v>5660.924</v>
      </c>
      <c r="D3607" s="21" t="s">
        <v>6</v>
      </c>
      <c r="E3607" s="20">
        <v>47970.52</v>
      </c>
      <c r="F3607" s="21" t="s">
        <v>6</v>
      </c>
      <c r="G3607" s="20">
        <v>92.916619999999995</v>
      </c>
      <c r="H3607" s="19"/>
      <c r="I3607" s="18" t="s">
        <v>60</v>
      </c>
      <c r="J3607" s="22" t="s">
        <v>6</v>
      </c>
      <c r="K3607" s="20">
        <v>7.4311819999999997</v>
      </c>
      <c r="L3607" s="21" t="s">
        <v>6</v>
      </c>
      <c r="M3607" s="20">
        <v>34.680390000000003</v>
      </c>
      <c r="N3607" s="21" t="s">
        <v>6</v>
      </c>
      <c r="O3607" s="23">
        <v>3.4057789999999999</v>
      </c>
    </row>
    <row r="3608" spans="1:15" ht="12" customHeight="1">
      <c r="A3608" s="18" t="s">
        <v>61</v>
      </c>
      <c r="B3608" s="19" t="s">
        <v>6</v>
      </c>
      <c r="C3608" s="20">
        <v>5067.3609999999999</v>
      </c>
      <c r="D3608" s="21" t="s">
        <v>6</v>
      </c>
      <c r="E3608" s="20">
        <v>42900.75</v>
      </c>
      <c r="F3608" s="21" t="s">
        <v>6</v>
      </c>
      <c r="G3608" s="20">
        <v>87.809399999999997</v>
      </c>
      <c r="H3608" s="19"/>
      <c r="I3608" s="18" t="s">
        <v>62</v>
      </c>
      <c r="J3608" s="22" t="s">
        <v>6</v>
      </c>
      <c r="K3608" s="20">
        <v>6.2888529999999996</v>
      </c>
      <c r="L3608" s="21" t="s">
        <v>6</v>
      </c>
      <c r="M3608" s="20">
        <v>28.206800000000001</v>
      </c>
      <c r="N3608" s="21" t="s">
        <v>6</v>
      </c>
      <c r="O3608" s="23">
        <v>3.01485</v>
      </c>
    </row>
    <row r="3609" spans="1:15" ht="12.75" customHeight="1">
      <c r="A3609" s="18" t="s">
        <v>63</v>
      </c>
      <c r="B3609" s="19" t="s">
        <v>6</v>
      </c>
      <c r="C3609" s="20">
        <v>4535.9859999999999</v>
      </c>
      <c r="D3609" s="21" t="s">
        <v>6</v>
      </c>
      <c r="E3609" s="20">
        <v>38362.58</v>
      </c>
      <c r="F3609" s="21" t="s">
        <v>6</v>
      </c>
      <c r="G3609" s="20">
        <v>83.186400000000006</v>
      </c>
      <c r="H3609" s="19"/>
      <c r="I3609" s="18" t="s">
        <v>64</v>
      </c>
      <c r="J3609" s="22" t="s">
        <v>6</v>
      </c>
      <c r="K3609" s="20">
        <v>5.2886819999999997</v>
      </c>
      <c r="L3609" s="21" t="s">
        <v>6</v>
      </c>
      <c r="M3609" s="20">
        <v>22.745049999999999</v>
      </c>
      <c r="N3609" s="21" t="s">
        <v>6</v>
      </c>
      <c r="O3609" s="23">
        <v>2.6486320000000001</v>
      </c>
    </row>
    <row r="3610" spans="1:15" ht="12" customHeight="1">
      <c r="A3610" s="18" t="s">
        <v>65</v>
      </c>
      <c r="B3610" s="19" t="s">
        <v>6</v>
      </c>
      <c r="C3610" s="20">
        <v>4060.25</v>
      </c>
      <c r="D3610" s="21" t="s">
        <v>6</v>
      </c>
      <c r="E3610" s="20">
        <v>34300.33</v>
      </c>
      <c r="F3610" s="21" t="s">
        <v>6</v>
      </c>
      <c r="G3610" s="20">
        <v>78.961849999999998</v>
      </c>
      <c r="H3610" s="19"/>
      <c r="I3610" s="18" t="s">
        <v>66</v>
      </c>
      <c r="J3610" s="22" t="s">
        <v>6</v>
      </c>
      <c r="K3610" s="20">
        <v>4.4180770000000003</v>
      </c>
      <c r="L3610" s="21" t="s">
        <v>6</v>
      </c>
      <c r="M3610" s="20">
        <v>18.166679999999999</v>
      </c>
      <c r="N3610" s="21" t="s">
        <v>6</v>
      </c>
      <c r="O3610" s="23">
        <v>2.3094450000000002</v>
      </c>
    </row>
    <row r="3611" spans="1:15" ht="6.75" customHeight="1">
      <c r="A3611" s="18"/>
      <c r="B3611" s="19"/>
      <c r="C3611" s="20"/>
      <c r="D3611" s="21"/>
      <c r="E3611" s="20"/>
      <c r="F3611" s="21"/>
      <c r="G3611" s="20"/>
      <c r="H3611" s="19"/>
      <c r="I3611" s="18"/>
      <c r="K3611" s="20"/>
      <c r="L3611" s="21"/>
      <c r="M3611" s="20"/>
      <c r="N3611" s="21"/>
      <c r="O3611" s="23"/>
    </row>
    <row r="3612" spans="1:15" ht="12" customHeight="1">
      <c r="A3612" s="18" t="s">
        <v>67</v>
      </c>
      <c r="B3612" s="19" t="s">
        <v>6</v>
      </c>
      <c r="C3612" s="20">
        <v>3634.3069999999998</v>
      </c>
      <c r="D3612" s="21" t="s">
        <v>6</v>
      </c>
      <c r="E3612" s="20">
        <v>30664.19</v>
      </c>
      <c r="F3612" s="21" t="s">
        <v>6</v>
      </c>
      <c r="G3612" s="20">
        <v>75.071100000000001</v>
      </c>
      <c r="H3612" s="19"/>
      <c r="I3612" s="18" t="s">
        <v>68</v>
      </c>
      <c r="J3612" s="22" t="s">
        <v>6</v>
      </c>
      <c r="K3612" s="20">
        <v>3.6574550000000001</v>
      </c>
      <c r="L3612" s="21" t="s">
        <v>6</v>
      </c>
      <c r="M3612" s="20">
        <v>14.35866</v>
      </c>
      <c r="N3612" s="21" t="s">
        <v>6</v>
      </c>
      <c r="O3612" s="23">
        <v>1.9908250000000001</v>
      </c>
    </row>
    <row r="3613" spans="1:15" ht="12" customHeight="1">
      <c r="A3613" s="18" t="s">
        <v>69</v>
      </c>
      <c r="B3613" s="19" t="s">
        <v>6</v>
      </c>
      <c r="C3613" s="20">
        <v>3252.9349999999999</v>
      </c>
      <c r="D3613" s="21" t="s">
        <v>6</v>
      </c>
      <c r="E3613" s="20">
        <v>27409.55</v>
      </c>
      <c r="F3613" s="21" t="s">
        <v>6</v>
      </c>
      <c r="G3613" s="20">
        <v>71.469660000000005</v>
      </c>
      <c r="H3613" s="19"/>
      <c r="I3613" s="18" t="s">
        <v>70</v>
      </c>
      <c r="J3613" s="22" t="s">
        <v>6</v>
      </c>
      <c r="K3613" s="20">
        <v>2.9996710000000002</v>
      </c>
      <c r="L3613" s="21" t="s">
        <v>6</v>
      </c>
      <c r="M3613" s="20">
        <v>11.220280000000001</v>
      </c>
      <c r="N3613" s="21" t="s">
        <v>6</v>
      </c>
      <c r="O3613" s="23">
        <v>1.697317</v>
      </c>
    </row>
    <row r="3614" spans="1:15" ht="12" customHeight="1">
      <c r="A3614" s="18" t="s">
        <v>71</v>
      </c>
      <c r="B3614" s="19" t="s">
        <v>6</v>
      </c>
      <c r="C3614" s="20">
        <v>2911.4769999999999</v>
      </c>
      <c r="D3614" s="21" t="s">
        <v>6</v>
      </c>
      <c r="E3614" s="20">
        <v>24496.5</v>
      </c>
      <c r="F3614" s="21" t="s">
        <v>6</v>
      </c>
      <c r="G3614" s="20">
        <v>68.133780000000002</v>
      </c>
      <c r="H3614" s="19"/>
      <c r="I3614" s="18" t="s">
        <v>72</v>
      </c>
      <c r="J3614" s="22" t="s">
        <v>6</v>
      </c>
      <c r="K3614" s="20">
        <v>2.4337049999999998</v>
      </c>
      <c r="L3614" s="21" t="s">
        <v>6</v>
      </c>
      <c r="M3614" s="20">
        <v>8.6595759999999995</v>
      </c>
      <c r="N3614" s="21" t="s">
        <v>6</v>
      </c>
      <c r="O3614" s="23">
        <v>1.4285760000000001</v>
      </c>
    </row>
    <row r="3615" spans="1:15" ht="12.75" customHeight="1">
      <c r="A3615" s="18" t="s">
        <v>73</v>
      </c>
      <c r="B3615" s="19" t="s">
        <v>6</v>
      </c>
      <c r="C3615" s="20">
        <v>2605.7629999999999</v>
      </c>
      <c r="D3615" s="21" t="s">
        <v>6</v>
      </c>
      <c r="E3615" s="20">
        <v>21889.27</v>
      </c>
      <c r="F3615" s="21" t="s">
        <v>6</v>
      </c>
      <c r="G3615" s="20">
        <v>65.044330000000002</v>
      </c>
      <c r="H3615" s="19"/>
      <c r="I3615" s="18" t="s">
        <v>74</v>
      </c>
      <c r="J3615" s="22" t="s">
        <v>6</v>
      </c>
      <c r="K3615" s="20">
        <v>1.9509890000000001</v>
      </c>
      <c r="L3615" s="21" t="s">
        <v>6</v>
      </c>
      <c r="M3615" s="20">
        <v>6.593782</v>
      </c>
      <c r="N3615" s="21" t="s">
        <v>6</v>
      </c>
      <c r="O3615" s="23">
        <v>1.1856390000000001</v>
      </c>
    </row>
    <row r="3616" spans="1:15" ht="12" customHeight="1">
      <c r="A3616" s="18" t="s">
        <v>75</v>
      </c>
      <c r="B3616" s="19" t="s">
        <v>6</v>
      </c>
      <c r="C3616" s="20">
        <v>2332.0650000000001</v>
      </c>
      <c r="D3616" s="21" t="s">
        <v>6</v>
      </c>
      <c r="E3616" s="20">
        <v>19555.86</v>
      </c>
      <c r="F3616" s="21" t="s">
        <v>6</v>
      </c>
      <c r="G3616" s="20">
        <v>62.18817</v>
      </c>
      <c r="H3616" s="19"/>
      <c r="I3616" s="18" t="s">
        <v>76</v>
      </c>
      <c r="J3616" s="22" t="s">
        <v>6</v>
      </c>
      <c r="K3616" s="20">
        <v>1.5434380000000001</v>
      </c>
      <c r="L3616" s="21" t="s">
        <v>6</v>
      </c>
      <c r="M3616" s="20">
        <v>4.9480199999999996</v>
      </c>
      <c r="N3616" s="21" t="s">
        <v>6</v>
      </c>
      <c r="O3616" s="23">
        <v>0.96911429999999998</v>
      </c>
    </row>
    <row r="3617" spans="1:15" ht="6.75" customHeight="1">
      <c r="A3617" s="18"/>
      <c r="B3617" s="19"/>
      <c r="C3617" s="20"/>
      <c r="D3617" s="21"/>
      <c r="E3617" s="20"/>
      <c r="F3617" s="21"/>
      <c r="G3617" s="20"/>
      <c r="H3617" s="19"/>
      <c r="I3617" s="18"/>
      <c r="K3617" s="20"/>
      <c r="L3617" s="21"/>
      <c r="M3617" s="20"/>
      <c r="N3617" s="21"/>
      <c r="O3617" s="23"/>
    </row>
    <row r="3618" spans="1:15" ht="12" customHeight="1">
      <c r="A3618" s="18" t="s">
        <v>77</v>
      </c>
      <c r="B3618" s="19" t="s">
        <v>6</v>
      </c>
      <c r="C3618" s="20">
        <v>2087.0309999999999</v>
      </c>
      <c r="D3618" s="21" t="s">
        <v>6</v>
      </c>
      <c r="E3618" s="20">
        <v>17467.580000000002</v>
      </c>
      <c r="F3618" s="21" t="s">
        <v>6</v>
      </c>
      <c r="G3618" s="20">
        <v>59.544310000000003</v>
      </c>
      <c r="H3618" s="19"/>
      <c r="I3618" s="18" t="s">
        <v>78</v>
      </c>
      <c r="J3618" s="22" t="s">
        <v>6</v>
      </c>
      <c r="K3618" s="20">
        <v>1.2033419999999999</v>
      </c>
      <c r="L3618" s="21" t="s">
        <v>6</v>
      </c>
      <c r="M3618" s="20">
        <v>3.6548880000000001</v>
      </c>
      <c r="N3618" s="21" t="s">
        <v>6</v>
      </c>
      <c r="O3618" s="23">
        <v>0.77911359999999996</v>
      </c>
    </row>
    <row r="3619" spans="1:15" ht="12" customHeight="1">
      <c r="A3619" s="18" t="s">
        <v>79</v>
      </c>
      <c r="B3619" s="19" t="s">
        <v>6</v>
      </c>
      <c r="C3619" s="20">
        <v>1867.65</v>
      </c>
      <c r="D3619" s="21" t="s">
        <v>6</v>
      </c>
      <c r="E3619" s="20">
        <v>15598.76</v>
      </c>
      <c r="F3619" s="21" t="s">
        <v>6</v>
      </c>
      <c r="G3619" s="20">
        <v>57.079560000000001</v>
      </c>
      <c r="H3619" s="19"/>
      <c r="I3619" s="18" t="s">
        <v>80</v>
      </c>
      <c r="J3619" s="22" t="s">
        <v>6</v>
      </c>
      <c r="K3619" s="20">
        <v>0.92328900000000003</v>
      </c>
      <c r="L3619" s="21" t="s">
        <v>6</v>
      </c>
      <c r="M3619" s="20">
        <v>2.654147</v>
      </c>
      <c r="N3619" s="21" t="s">
        <v>6</v>
      </c>
      <c r="O3619" s="23">
        <v>0.61521840000000005</v>
      </c>
    </row>
    <row r="3620" spans="1:15" ht="12" customHeight="1">
      <c r="A3620" s="18" t="s">
        <v>81</v>
      </c>
      <c r="B3620" s="19" t="s">
        <v>6</v>
      </c>
      <c r="C3620" s="20">
        <v>1671.223</v>
      </c>
      <c r="D3620" s="21" t="s">
        <v>6</v>
      </c>
      <c r="E3620" s="20">
        <v>13926.44</v>
      </c>
      <c r="F3620" s="21" t="s">
        <v>6</v>
      </c>
      <c r="G3620" s="20">
        <v>54.760359999999999</v>
      </c>
      <c r="H3620" s="19"/>
      <c r="I3620" s="18" t="s">
        <v>82</v>
      </c>
      <c r="J3620" s="22" t="s">
        <v>6</v>
      </c>
      <c r="K3620" s="20">
        <v>0.69612620000000003</v>
      </c>
      <c r="L3620" s="21" t="s">
        <v>6</v>
      </c>
      <c r="M3620" s="20">
        <v>1.89245</v>
      </c>
      <c r="N3620" s="21" t="s">
        <v>6</v>
      </c>
      <c r="O3620" s="23">
        <v>0.47646680000000002</v>
      </c>
    </row>
    <row r="3621" spans="1:15" ht="12.75" customHeight="1">
      <c r="A3621" s="18" t="s">
        <v>83</v>
      </c>
      <c r="B3621" s="19" t="s">
        <v>6</v>
      </c>
      <c r="C3621" s="20">
        <v>1495.338</v>
      </c>
      <c r="D3621" s="21" t="s">
        <v>6</v>
      </c>
      <c r="E3621" s="20">
        <v>12430.07</v>
      </c>
      <c r="F3621" s="21" t="s">
        <v>6</v>
      </c>
      <c r="G3621" s="20">
        <v>52.562710000000003</v>
      </c>
      <c r="H3621" s="19"/>
      <c r="I3621" s="18" t="s">
        <v>84</v>
      </c>
      <c r="J3621" s="22" t="s">
        <v>6</v>
      </c>
      <c r="K3621" s="20">
        <v>0.51495219999999997</v>
      </c>
      <c r="L3621" s="21" t="s">
        <v>6</v>
      </c>
      <c r="M3621" s="20">
        <v>1.32311</v>
      </c>
      <c r="N3621" s="21" t="s">
        <v>6</v>
      </c>
      <c r="O3621" s="23">
        <v>0.361377</v>
      </c>
    </row>
    <row r="3622" spans="1:15" ht="12" customHeight="1">
      <c r="A3622" s="18" t="s">
        <v>85</v>
      </c>
      <c r="B3622" s="19" t="s">
        <v>6</v>
      </c>
      <c r="C3622" s="20">
        <v>1337.8409999999999</v>
      </c>
      <c r="D3622" s="21" t="s">
        <v>6</v>
      </c>
      <c r="E3622" s="20">
        <v>11091.23</v>
      </c>
      <c r="F3622" s="21" t="s">
        <v>6</v>
      </c>
      <c r="G3622" s="20">
        <v>50.465519999999998</v>
      </c>
      <c r="H3622" s="19"/>
      <c r="I3622" s="18" t="s">
        <v>86</v>
      </c>
      <c r="J3622" s="22" t="s">
        <v>6</v>
      </c>
      <c r="K3622" s="20">
        <v>0.37314789999999998</v>
      </c>
      <c r="L3622" s="21" t="s">
        <v>6</v>
      </c>
      <c r="M3622" s="20">
        <v>0.90583709999999995</v>
      </c>
      <c r="N3622" s="21" t="s">
        <v>6</v>
      </c>
      <c r="O3622" s="23">
        <v>0.26800610000000002</v>
      </c>
    </row>
    <row r="3623" spans="1:15" ht="6.75" customHeight="1">
      <c r="A3623" s="18"/>
      <c r="B3623" s="19"/>
      <c r="C3623" s="20"/>
      <c r="D3623" s="21"/>
      <c r="E3623" s="20"/>
      <c r="F3623" s="21"/>
      <c r="G3623" s="20"/>
      <c r="H3623" s="19"/>
      <c r="I3623" s="18"/>
      <c r="K3623" s="20"/>
      <c r="L3623" s="21"/>
      <c r="M3623" s="20"/>
      <c r="N3623" s="21"/>
      <c r="O3623" s="23"/>
    </row>
    <row r="3624" spans="1:15" ht="12" customHeight="1">
      <c r="A3624" s="18" t="s">
        <v>87</v>
      </c>
      <c r="B3624" s="19" t="s">
        <v>6</v>
      </c>
      <c r="C3624" s="20">
        <v>1196.8</v>
      </c>
      <c r="D3624" s="21" t="s">
        <v>6</v>
      </c>
      <c r="E3624" s="20">
        <v>9893.482</v>
      </c>
      <c r="F3624" s="21" t="s">
        <v>6</v>
      </c>
      <c r="G3624" s="20">
        <v>48.449559999999998</v>
      </c>
      <c r="H3624" s="19"/>
      <c r="I3624" s="18" t="s">
        <v>88</v>
      </c>
      <c r="J3624" s="22" t="s">
        <v>6</v>
      </c>
      <c r="K3624" s="20">
        <v>0.26444010000000001</v>
      </c>
      <c r="L3624" s="21" t="s">
        <v>6</v>
      </c>
      <c r="M3624" s="20">
        <v>0.60644679999999995</v>
      </c>
      <c r="N3624" s="21" t="s">
        <v>6</v>
      </c>
      <c r="O3624" s="23">
        <v>0.194049</v>
      </c>
    </row>
    <row r="3625" spans="1:15" ht="12" customHeight="1">
      <c r="A3625" s="18" t="s">
        <v>89</v>
      </c>
      <c r="B3625" s="19" t="s">
        <v>6</v>
      </c>
      <c r="C3625" s="20">
        <v>1070.4970000000001</v>
      </c>
      <c r="D3625" s="21" t="s">
        <v>6</v>
      </c>
      <c r="E3625" s="20">
        <v>8822.0669999999991</v>
      </c>
      <c r="F3625" s="21" t="s">
        <v>6</v>
      </c>
      <c r="G3625" s="20">
        <v>46.506770000000003</v>
      </c>
      <c r="H3625" s="19"/>
      <c r="I3625" s="18" t="s">
        <v>90</v>
      </c>
      <c r="J3625" s="22" t="s">
        <v>6</v>
      </c>
      <c r="K3625" s="20">
        <v>0.18297840000000001</v>
      </c>
      <c r="L3625" s="21" t="s">
        <v>6</v>
      </c>
      <c r="M3625" s="20">
        <v>0.39648840000000002</v>
      </c>
      <c r="N3625" s="21" t="s">
        <v>6</v>
      </c>
      <c r="O3625" s="23">
        <v>0.13695740000000001</v>
      </c>
    </row>
    <row r="3626" spans="1:15" ht="12" customHeight="1">
      <c r="A3626" s="18" t="s">
        <v>91</v>
      </c>
      <c r="B3626" s="19" t="s">
        <v>6</v>
      </c>
      <c r="C3626" s="20">
        <v>957.38549999999998</v>
      </c>
      <c r="D3626" s="21" t="s">
        <v>6</v>
      </c>
      <c r="E3626" s="20">
        <v>7863.7920000000004</v>
      </c>
      <c r="F3626" s="21" t="s">
        <v>6</v>
      </c>
      <c r="G3626" s="20">
        <v>44.624000000000002</v>
      </c>
      <c r="H3626" s="19"/>
      <c r="I3626" s="18" t="s">
        <v>92</v>
      </c>
      <c r="J3626" s="22" t="s">
        <v>6</v>
      </c>
      <c r="K3626" s="20">
        <v>0.1234249</v>
      </c>
      <c r="L3626" s="21" t="s">
        <v>6</v>
      </c>
      <c r="M3626" s="20">
        <v>0.25280160000000002</v>
      </c>
      <c r="N3626" s="21" t="s">
        <v>6</v>
      </c>
      <c r="O3626" s="23">
        <v>9.408184E-2</v>
      </c>
    </row>
    <row r="3627" spans="1:15" ht="12.75" customHeight="1">
      <c r="A3627" s="18" t="s">
        <v>93</v>
      </c>
      <c r="B3627" s="19" t="s">
        <v>6</v>
      </c>
      <c r="C3627" s="20">
        <v>856.07640000000004</v>
      </c>
      <c r="D3627" s="21" t="s">
        <v>6</v>
      </c>
      <c r="E3627" s="20">
        <v>7006.8450000000003</v>
      </c>
      <c r="F3627" s="21" t="s">
        <v>6</v>
      </c>
      <c r="G3627" s="20">
        <v>42.7819</v>
      </c>
      <c r="H3627" s="19"/>
      <c r="I3627" s="18" t="s">
        <v>94</v>
      </c>
      <c r="J3627" s="22" t="s">
        <v>6</v>
      </c>
      <c r="K3627" s="20">
        <v>8.1033049999999995E-2</v>
      </c>
      <c r="L3627" s="21" t="s">
        <v>6</v>
      </c>
      <c r="M3627" s="20">
        <v>0.15699070000000001</v>
      </c>
      <c r="N3627" s="21" t="s">
        <v>6</v>
      </c>
      <c r="O3627" s="23">
        <v>6.2810909999999998E-2</v>
      </c>
    </row>
    <row r="3628" spans="1:15" ht="12" customHeight="1">
      <c r="A3628" s="18" t="s">
        <v>95</v>
      </c>
      <c r="B3628" s="19" t="s">
        <v>6</v>
      </c>
      <c r="C3628" s="20">
        <v>765.32889999999998</v>
      </c>
      <c r="D3628" s="21" t="s">
        <v>6</v>
      </c>
      <c r="E3628" s="20">
        <v>6240.6580000000004</v>
      </c>
      <c r="F3628" s="21" t="s">
        <v>6</v>
      </c>
      <c r="G3628" s="20">
        <v>40.966819999999998</v>
      </c>
      <c r="H3628" s="19"/>
      <c r="I3628" s="18" t="s">
        <v>96</v>
      </c>
      <c r="J3628" s="22" t="s">
        <v>6</v>
      </c>
      <c r="K3628" s="20">
        <v>5.1705849999999998E-2</v>
      </c>
      <c r="L3628" s="21" t="s">
        <v>6</v>
      </c>
      <c r="M3628" s="20">
        <v>9.4835000000000003E-2</v>
      </c>
      <c r="N3628" s="21" t="s">
        <v>6</v>
      </c>
      <c r="O3628" s="23">
        <v>4.0698209999999999E-2</v>
      </c>
    </row>
    <row r="3629" spans="1:15" ht="6.75" customHeight="1">
      <c r="A3629" s="18"/>
      <c r="B3629" s="19"/>
      <c r="C3629" s="20"/>
      <c r="D3629" s="21"/>
      <c r="E3629" s="20"/>
      <c r="F3629" s="21"/>
      <c r="G3629" s="20"/>
      <c r="H3629" s="19"/>
      <c r="I3629" s="18"/>
      <c r="K3629" s="20"/>
      <c r="L3629" s="21"/>
      <c r="M3629" s="20"/>
      <c r="N3629" s="21"/>
      <c r="O3629" s="23"/>
    </row>
    <row r="3630" spans="1:15" ht="12" customHeight="1">
      <c r="A3630" s="18" t="s">
        <v>97</v>
      </c>
      <c r="B3630" s="19" t="s">
        <v>6</v>
      </c>
      <c r="C3630" s="20">
        <v>684.04330000000004</v>
      </c>
      <c r="D3630" s="21" t="s">
        <v>6</v>
      </c>
      <c r="E3630" s="20">
        <v>5555.7690000000002</v>
      </c>
      <c r="F3630" s="21" t="s">
        <v>6</v>
      </c>
      <c r="G3630" s="20">
        <v>39.177199999999999</v>
      </c>
      <c r="H3630" s="19"/>
      <c r="I3630" s="18" t="s">
        <v>98</v>
      </c>
      <c r="J3630" s="22" t="s">
        <v>6</v>
      </c>
      <c r="K3630" s="20">
        <v>3.202178E-2</v>
      </c>
      <c r="L3630" s="21" t="s">
        <v>6</v>
      </c>
      <c r="M3630" s="20">
        <v>5.5659889999999997E-2</v>
      </c>
      <c r="N3630" s="21" t="s">
        <v>6</v>
      </c>
      <c r="O3630" s="23">
        <v>2.5561259999999999E-2</v>
      </c>
    </row>
    <row r="3631" spans="1:15" ht="12" customHeight="1">
      <c r="A3631" s="18" t="s">
        <v>99</v>
      </c>
      <c r="B3631" s="19" t="s">
        <v>6</v>
      </c>
      <c r="C3631" s="20">
        <v>611.24760000000003</v>
      </c>
      <c r="D3631" s="21" t="s">
        <v>6</v>
      </c>
      <c r="E3631" s="20">
        <v>4943.6940000000004</v>
      </c>
      <c r="F3631" s="21" t="s">
        <v>6</v>
      </c>
      <c r="G3631" s="20">
        <v>37.426020000000001</v>
      </c>
      <c r="H3631" s="19"/>
      <c r="I3631" s="18" t="s">
        <v>100</v>
      </c>
      <c r="J3631" s="22" t="s">
        <v>6</v>
      </c>
      <c r="K3631" s="20">
        <v>1.9224390000000001E-2</v>
      </c>
      <c r="L3631" s="21" t="s">
        <v>6</v>
      </c>
      <c r="M3631" s="20">
        <v>3.1701939999999998E-2</v>
      </c>
      <c r="N3631" s="21" t="s">
        <v>6</v>
      </c>
      <c r="O3631" s="23">
        <v>1.55447E-2</v>
      </c>
    </row>
    <row r="3632" spans="1:15" ht="12" customHeight="1">
      <c r="A3632" s="18" t="s">
        <v>101</v>
      </c>
      <c r="B3632" s="19" t="s">
        <v>6</v>
      </c>
      <c r="C3632" s="20">
        <v>546.06700000000001</v>
      </c>
      <c r="D3632" s="21" t="s">
        <v>6</v>
      </c>
      <c r="E3632" s="20">
        <v>4396.8220000000001</v>
      </c>
      <c r="F3632" s="21" t="s">
        <v>6</v>
      </c>
      <c r="G3632" s="20">
        <v>35.721670000000003</v>
      </c>
      <c r="H3632" s="19"/>
      <c r="I3632" s="18" t="s">
        <v>102</v>
      </c>
      <c r="J3632" s="22" t="s">
        <v>6</v>
      </c>
      <c r="K3632" s="20">
        <v>1.117662E-2</v>
      </c>
      <c r="L3632" s="21" t="s">
        <v>6</v>
      </c>
      <c r="M3632" s="20">
        <v>1.7501099999999999E-2</v>
      </c>
      <c r="N3632" s="21" t="s">
        <v>6</v>
      </c>
      <c r="O3632" s="23">
        <v>9.1452430000000008E-3</v>
      </c>
    </row>
    <row r="3633" spans="1:15" ht="12.75" customHeight="1">
      <c r="A3633" s="18" t="s">
        <v>103</v>
      </c>
      <c r="B3633" s="19" t="s">
        <v>6</v>
      </c>
      <c r="C3633" s="20">
        <v>487.70589999999999</v>
      </c>
      <c r="D3633" s="21" t="s">
        <v>6</v>
      </c>
      <c r="E3633" s="20">
        <v>3908.3310000000001</v>
      </c>
      <c r="F3633" s="21" t="s">
        <v>6</v>
      </c>
      <c r="G3633" s="20">
        <v>34.06035</v>
      </c>
      <c r="H3633" s="19"/>
      <c r="I3633" s="18" t="s">
        <v>104</v>
      </c>
      <c r="J3633" s="22" t="s">
        <v>6</v>
      </c>
      <c r="K3633" s="20">
        <v>6.28716E-3</v>
      </c>
      <c r="L3633" s="21" t="s">
        <v>6</v>
      </c>
      <c r="M3633" s="20">
        <v>9.3503920000000008E-3</v>
      </c>
      <c r="N3633" s="21" t="s">
        <v>6</v>
      </c>
      <c r="O3633" s="23">
        <v>5.2018469999999999E-3</v>
      </c>
    </row>
    <row r="3634" spans="1:15" ht="12" customHeight="1">
      <c r="A3634" s="18" t="s">
        <v>105</v>
      </c>
      <c r="B3634" s="19" t="s">
        <v>6</v>
      </c>
      <c r="C3634" s="20">
        <v>435.44889999999998</v>
      </c>
      <c r="D3634" s="21" t="s">
        <v>6</v>
      </c>
      <c r="E3634" s="20">
        <v>3472.114</v>
      </c>
      <c r="F3634" s="21" t="s">
        <v>6</v>
      </c>
      <c r="G3634" s="20">
        <v>32.43562</v>
      </c>
      <c r="H3634" s="19"/>
      <c r="I3634" s="18" t="s">
        <v>106</v>
      </c>
      <c r="J3634" s="22" t="s">
        <v>6</v>
      </c>
      <c r="K3634" s="20">
        <v>3.4199389999999999E-3</v>
      </c>
      <c r="L3634" s="21" t="s">
        <v>6</v>
      </c>
      <c r="M3634" s="20">
        <v>4.8237749999999998E-3</v>
      </c>
      <c r="N3634" s="21" t="s">
        <v>6</v>
      </c>
      <c r="O3634" s="23">
        <v>2.8600359999999998E-3</v>
      </c>
    </row>
    <row r="3635" spans="1:15" ht="6.75" customHeight="1">
      <c r="A3635" s="18"/>
      <c r="B3635" s="19"/>
      <c r="C3635" s="20"/>
      <c r="D3635" s="21"/>
      <c r="E3635" s="20"/>
      <c r="F3635" s="21"/>
      <c r="G3635" s="20"/>
      <c r="H3635" s="19"/>
      <c r="I3635" s="18"/>
      <c r="K3635" s="20"/>
      <c r="L3635" s="21"/>
      <c r="M3635" s="20"/>
      <c r="N3635" s="21"/>
      <c r="O3635" s="23"/>
    </row>
    <row r="3636" spans="1:15" ht="12" customHeight="1">
      <c r="A3636" s="18" t="s">
        <v>107</v>
      </c>
      <c r="B3636" s="19" t="s">
        <v>6</v>
      </c>
      <c r="C3636" s="20">
        <v>388.6592</v>
      </c>
      <c r="D3636" s="21" t="s">
        <v>6</v>
      </c>
      <c r="E3636" s="20">
        <v>3082.703</v>
      </c>
      <c r="F3636" s="21" t="s">
        <v>6</v>
      </c>
      <c r="G3636" s="20">
        <v>30.845410000000001</v>
      </c>
      <c r="H3636" s="19"/>
      <c r="I3636" s="18" t="s">
        <v>108</v>
      </c>
      <c r="J3636" s="22" t="s">
        <v>6</v>
      </c>
      <c r="K3636" s="20">
        <v>1.798207E-3</v>
      </c>
      <c r="L3636" s="21" t="s">
        <v>6</v>
      </c>
      <c r="M3636" s="20">
        <v>2.392539E-3</v>
      </c>
      <c r="N3636" s="21" t="s">
        <v>6</v>
      </c>
      <c r="O3636" s="23">
        <v>1.5205010000000001E-3</v>
      </c>
    </row>
    <row r="3637" spans="1:15" ht="12" customHeight="1">
      <c r="A3637" s="18" t="s">
        <v>109</v>
      </c>
      <c r="B3637" s="19" t="s">
        <v>6</v>
      </c>
      <c r="C3637" s="20">
        <v>346.77080000000001</v>
      </c>
      <c r="D3637" s="21" t="s">
        <v>6</v>
      </c>
      <c r="E3637" s="20">
        <v>2735.1990000000001</v>
      </c>
      <c r="F3637" s="21" t="s">
        <v>6</v>
      </c>
      <c r="G3637" s="20">
        <v>29.292359999999999</v>
      </c>
      <c r="H3637" s="19"/>
      <c r="I3637" s="18" t="s">
        <v>110</v>
      </c>
      <c r="J3637" s="22" t="s">
        <v>6</v>
      </c>
      <c r="K3637" s="20">
        <v>9.1383040000000005E-4</v>
      </c>
      <c r="L3637" s="21" t="s">
        <v>6</v>
      </c>
      <c r="M3637" s="20">
        <v>1.130027E-3</v>
      </c>
      <c r="N3637" s="21" t="s">
        <v>6</v>
      </c>
      <c r="O3637" s="23">
        <v>7.8266659999999999E-4</v>
      </c>
    </row>
    <row r="3638" spans="1:15" ht="12" customHeight="1">
      <c r="A3638" s="18" t="s">
        <v>111</v>
      </c>
      <c r="B3638" s="19" t="s">
        <v>6</v>
      </c>
      <c r="C3638" s="20">
        <v>309.28160000000003</v>
      </c>
      <c r="D3638" s="21" t="s">
        <v>6</v>
      </c>
      <c r="E3638" s="20">
        <v>2425.2040000000002</v>
      </c>
      <c r="F3638" s="21" t="s">
        <v>6</v>
      </c>
      <c r="G3638" s="20">
        <v>27.784680000000002</v>
      </c>
      <c r="H3638" s="19"/>
      <c r="I3638" s="18" t="s">
        <v>112</v>
      </c>
      <c r="J3638" s="22" t="s">
        <v>6</v>
      </c>
      <c r="K3638" s="20">
        <v>4.4890419999999998E-4</v>
      </c>
      <c r="L3638" s="21" t="s">
        <v>6</v>
      </c>
      <c r="M3638" s="20">
        <v>4.9617919999999998E-4</v>
      </c>
      <c r="N3638" s="21" t="s">
        <v>6</v>
      </c>
      <c r="O3638" s="23">
        <v>3.91312E-4</v>
      </c>
    </row>
    <row r="3639" spans="1:15" ht="12.75" customHeight="1">
      <c r="A3639" s="18" t="s">
        <v>113</v>
      </c>
      <c r="B3639" s="19" t="s">
        <v>6</v>
      </c>
      <c r="C3639" s="20">
        <v>275.74110000000002</v>
      </c>
      <c r="D3639" s="21" t="s">
        <v>6</v>
      </c>
      <c r="E3639" s="20">
        <v>2148.7759999999998</v>
      </c>
      <c r="F3639" s="21" t="s">
        <v>6</v>
      </c>
      <c r="G3639" s="20">
        <v>26.32968</v>
      </c>
      <c r="H3639" s="19"/>
      <c r="I3639" s="18" t="s">
        <v>114</v>
      </c>
      <c r="J3639" s="22" t="s">
        <v>6</v>
      </c>
      <c r="K3639" s="20">
        <v>2.1324119999999999E-4</v>
      </c>
      <c r="L3639" s="21" t="s">
        <v>6</v>
      </c>
      <c r="M3639" s="20">
        <v>1.8844949999999999E-4</v>
      </c>
      <c r="N3639" s="21" t="s">
        <v>6</v>
      </c>
      <c r="O3639" s="23">
        <v>1.913676E-4</v>
      </c>
    </row>
    <row r="3640" spans="1:15" ht="12" customHeight="1">
      <c r="A3640" s="18" t="s">
        <v>115</v>
      </c>
      <c r="B3640" s="19" t="s">
        <v>6</v>
      </c>
      <c r="C3640" s="20">
        <v>245.74430000000001</v>
      </c>
      <c r="D3640" s="21" t="s">
        <v>6</v>
      </c>
      <c r="E3640" s="20">
        <v>1902.3720000000001</v>
      </c>
      <c r="F3640" s="21" t="s">
        <v>6</v>
      </c>
      <c r="G3640" s="20">
        <v>24.933309999999999</v>
      </c>
      <c r="H3640" s="19"/>
      <c r="I3640" s="18" t="s">
        <v>116</v>
      </c>
      <c r="J3640" s="22" t="s">
        <v>6</v>
      </c>
      <c r="K3640" s="20">
        <v>9.8014200000000001E-5</v>
      </c>
      <c r="L3640" s="21" t="s">
        <v>6</v>
      </c>
      <c r="M3640" s="20">
        <v>4.3910360000000003E-5</v>
      </c>
      <c r="N3640" s="21" t="s">
        <v>6</v>
      </c>
      <c r="O3640" s="23">
        <v>9.2917469999999997E-5</v>
      </c>
    </row>
    <row r="3641" spans="1:15" ht="16.3">
      <c r="C3641" s="31" t="s">
        <v>271</v>
      </c>
      <c r="D3641" s="31"/>
      <c r="E3641" s="31"/>
      <c r="F3641" s="31"/>
      <c r="G3641" s="31"/>
      <c r="H3641" s="31"/>
      <c r="I3641" s="31"/>
      <c r="J3641" s="31"/>
      <c r="K3641" s="31"/>
      <c r="L3641" s="31"/>
      <c r="M3641" s="31"/>
      <c r="N3641" s="31" t="s">
        <v>0</v>
      </c>
      <c r="O3641" s="2" t="s">
        <v>6</v>
      </c>
    </row>
    <row r="3642" spans="1:15">
      <c r="C3642" s="32" t="s">
        <v>1</v>
      </c>
      <c r="D3642" s="33"/>
      <c r="E3642" s="33"/>
      <c r="F3642" s="33"/>
      <c r="G3642" s="33"/>
      <c r="H3642" s="33"/>
      <c r="I3642" s="33"/>
      <c r="J3642" s="33"/>
      <c r="K3642" s="33"/>
      <c r="L3642" s="33"/>
      <c r="M3642" s="33"/>
      <c r="N3642" s="33"/>
    </row>
    <row r="3643" spans="1:15">
      <c r="A3643" s="3"/>
      <c r="B3643" s="4"/>
      <c r="C3643" s="34" t="s">
        <v>168</v>
      </c>
      <c r="D3643" s="34"/>
      <c r="E3643" s="34"/>
      <c r="F3643" s="34"/>
      <c r="G3643" s="34"/>
      <c r="H3643" s="34"/>
      <c r="I3643" s="34"/>
      <c r="J3643" s="34"/>
      <c r="K3643" s="34"/>
      <c r="L3643" s="34"/>
      <c r="M3643" s="34"/>
      <c r="N3643" s="34"/>
      <c r="O3643" s="3"/>
    </row>
    <row r="3644" spans="1:15" ht="15" customHeight="1">
      <c r="A3644" s="5" t="s">
        <v>3</v>
      </c>
      <c r="B3644" s="6"/>
      <c r="C3644" s="7"/>
      <c r="D3644" s="8"/>
      <c r="E3644" s="9" t="s">
        <v>4</v>
      </c>
      <c r="F3644" s="10"/>
      <c r="G3644" s="7"/>
      <c r="H3644" s="8"/>
      <c r="I3644" s="5" t="s">
        <v>3</v>
      </c>
      <c r="J3644" s="10"/>
      <c r="K3644" s="7"/>
      <c r="L3644" s="8"/>
      <c r="M3644" s="9" t="s">
        <v>4</v>
      </c>
      <c r="N3644" s="10"/>
      <c r="O3644" s="11"/>
    </row>
    <row r="3645" spans="1:15" ht="17.149999999999999">
      <c r="A3645" s="12" t="s">
        <v>5</v>
      </c>
      <c r="B3645" s="13" t="s">
        <v>6</v>
      </c>
      <c r="C3645" s="14" t="s">
        <v>216</v>
      </c>
      <c r="D3645" s="15" t="s">
        <v>6</v>
      </c>
      <c r="E3645" s="14" t="s">
        <v>217</v>
      </c>
      <c r="F3645" s="16" t="s">
        <v>6</v>
      </c>
      <c r="G3645" s="14" t="s">
        <v>218</v>
      </c>
      <c r="H3645" s="15" t="s">
        <v>6</v>
      </c>
      <c r="I3645" s="12" t="s">
        <v>5</v>
      </c>
      <c r="J3645" s="16"/>
      <c r="K3645" s="14" t="s">
        <v>216</v>
      </c>
      <c r="L3645" s="15" t="s">
        <v>6</v>
      </c>
      <c r="M3645" s="14" t="s">
        <v>217</v>
      </c>
      <c r="N3645" s="16" t="s">
        <v>6</v>
      </c>
      <c r="O3645" s="17" t="s">
        <v>218</v>
      </c>
    </row>
    <row r="3646" spans="1:15" ht="13.5" customHeight="1">
      <c r="A3646" s="18" t="s">
        <v>7</v>
      </c>
      <c r="B3646" s="19" t="s">
        <v>6</v>
      </c>
      <c r="C3646" s="20">
        <v>100000</v>
      </c>
      <c r="D3646" s="21" t="s">
        <v>6</v>
      </c>
      <c r="E3646" s="20">
        <v>836091</v>
      </c>
      <c r="F3646" s="21" t="s">
        <v>6</v>
      </c>
      <c r="G3646" s="20">
        <v>866.1712</v>
      </c>
      <c r="H3646" s="19"/>
      <c r="I3646" s="18" t="s">
        <v>8</v>
      </c>
      <c r="J3646" s="22" t="s">
        <v>6</v>
      </c>
      <c r="K3646" s="20">
        <v>193.60499999999999</v>
      </c>
      <c r="L3646" s="21" t="s">
        <v>6</v>
      </c>
      <c r="M3646" s="20">
        <v>1462.0940000000001</v>
      </c>
      <c r="N3646" s="21" t="s">
        <v>6</v>
      </c>
      <c r="O3646" s="23">
        <v>20.247140000000002</v>
      </c>
    </row>
    <row r="3647" spans="1:15" ht="12" customHeight="1">
      <c r="A3647" s="18" t="s">
        <v>9</v>
      </c>
      <c r="B3647" s="19" t="s">
        <v>6</v>
      </c>
      <c r="C3647" s="20">
        <v>88847.76</v>
      </c>
      <c r="D3647" s="21" t="s">
        <v>6</v>
      </c>
      <c r="E3647" s="20">
        <v>746967.1</v>
      </c>
      <c r="F3647" s="21" t="s">
        <v>6</v>
      </c>
      <c r="G3647" s="20">
        <v>281.19029999999998</v>
      </c>
      <c r="H3647" s="19"/>
      <c r="I3647" s="18" t="s">
        <v>10</v>
      </c>
      <c r="J3647" s="22" t="s">
        <v>6</v>
      </c>
      <c r="K3647" s="20">
        <v>172.0171</v>
      </c>
      <c r="L3647" s="21" t="s">
        <v>6</v>
      </c>
      <c r="M3647" s="20">
        <v>1289.5440000000001</v>
      </c>
      <c r="N3647" s="21" t="s">
        <v>6</v>
      </c>
      <c r="O3647" s="23">
        <v>19.118179999999999</v>
      </c>
    </row>
    <row r="3648" spans="1:15" ht="12" customHeight="1">
      <c r="A3648" s="18" t="s">
        <v>11</v>
      </c>
      <c r="B3648" s="19" t="s">
        <v>6</v>
      </c>
      <c r="C3648" s="20">
        <v>79397.03</v>
      </c>
      <c r="D3648" s="21" t="s">
        <v>6</v>
      </c>
      <c r="E3648" s="20">
        <v>667553.6</v>
      </c>
      <c r="F3648" s="21" t="s">
        <v>6</v>
      </c>
      <c r="G3648" s="20">
        <v>246.37739999999999</v>
      </c>
      <c r="H3648" s="19"/>
      <c r="I3648" s="18" t="s">
        <v>12</v>
      </c>
      <c r="J3648" s="22" t="s">
        <v>6</v>
      </c>
      <c r="K3648" s="20">
        <v>152.76509999999999</v>
      </c>
      <c r="L3648" s="21" t="s">
        <v>6</v>
      </c>
      <c r="M3648" s="20">
        <v>1136.27</v>
      </c>
      <c r="N3648" s="21" t="s">
        <v>6</v>
      </c>
      <c r="O3648" s="23">
        <v>18.03961</v>
      </c>
    </row>
    <row r="3649" spans="1:15" ht="12.75" customHeight="1">
      <c r="A3649" s="18" t="s">
        <v>13</v>
      </c>
      <c r="B3649" s="19" t="s">
        <v>6</v>
      </c>
      <c r="C3649" s="20">
        <v>70961.399999999994</v>
      </c>
      <c r="D3649" s="21" t="s">
        <v>6</v>
      </c>
      <c r="E3649" s="20">
        <v>596582.5</v>
      </c>
      <c r="F3649" s="21" t="s">
        <v>6</v>
      </c>
      <c r="G3649" s="20">
        <v>225.66929999999999</v>
      </c>
      <c r="H3649" s="19"/>
      <c r="I3649" s="18" t="s">
        <v>14</v>
      </c>
      <c r="J3649" s="22" t="s">
        <v>6</v>
      </c>
      <c r="K3649" s="20">
        <v>135.5993</v>
      </c>
      <c r="L3649" s="21" t="s">
        <v>6</v>
      </c>
      <c r="M3649" s="20">
        <v>1000.184</v>
      </c>
      <c r="N3649" s="21" t="s">
        <v>6</v>
      </c>
      <c r="O3649" s="23">
        <v>17.009219999999999</v>
      </c>
    </row>
    <row r="3650" spans="1:15" ht="12" customHeight="1">
      <c r="A3650" s="18" t="s">
        <v>15</v>
      </c>
      <c r="B3650" s="19" t="s">
        <v>6</v>
      </c>
      <c r="C3650" s="20">
        <v>63426.02</v>
      </c>
      <c r="D3650" s="21" t="s">
        <v>6</v>
      </c>
      <c r="E3650" s="20">
        <v>533149.69999999995</v>
      </c>
      <c r="F3650" s="21" t="s">
        <v>6</v>
      </c>
      <c r="G3650" s="20">
        <v>211.40549999999999</v>
      </c>
      <c r="H3650" s="19"/>
      <c r="I3650" s="18" t="s">
        <v>16</v>
      </c>
      <c r="J3650" s="22" t="s">
        <v>6</v>
      </c>
      <c r="K3650" s="20">
        <v>120.2974</v>
      </c>
      <c r="L3650" s="21" t="s">
        <v>6</v>
      </c>
      <c r="M3650" s="20">
        <v>879.42240000000004</v>
      </c>
      <c r="N3650" s="21" t="s">
        <v>6</v>
      </c>
      <c r="O3650" s="23">
        <v>16.025849999999998</v>
      </c>
    </row>
    <row r="3651" spans="1:15" ht="6.75" customHeight="1">
      <c r="A3651" s="18"/>
      <c r="B3651" s="19"/>
      <c r="C3651" s="20"/>
      <c r="D3651" s="21"/>
      <c r="E3651" s="20"/>
      <c r="F3651" s="21"/>
      <c r="G3651" s="20"/>
      <c r="H3651" s="19"/>
      <c r="I3651" s="18"/>
      <c r="K3651" s="20"/>
      <c r="L3651" s="21"/>
      <c r="M3651" s="20"/>
      <c r="N3651" s="21"/>
      <c r="O3651" s="23"/>
    </row>
    <row r="3652" spans="1:15" ht="12" customHeight="1">
      <c r="A3652" s="18" t="s">
        <v>17</v>
      </c>
      <c r="B3652" s="19" t="s">
        <v>6</v>
      </c>
      <c r="C3652" s="20">
        <v>56693.57</v>
      </c>
      <c r="D3652" s="21" t="s">
        <v>6</v>
      </c>
      <c r="E3652" s="20">
        <v>476451.5</v>
      </c>
      <c r="F3652" s="21" t="s">
        <v>6</v>
      </c>
      <c r="G3652" s="20">
        <v>201.5634</v>
      </c>
      <c r="H3652" s="19"/>
      <c r="I3652" s="18" t="s">
        <v>18</v>
      </c>
      <c r="J3652" s="22" t="s">
        <v>6</v>
      </c>
      <c r="K3652" s="20">
        <v>106.66160000000001</v>
      </c>
      <c r="L3652" s="21" t="s">
        <v>6</v>
      </c>
      <c r="M3652" s="20">
        <v>772.31870000000004</v>
      </c>
      <c r="N3652" s="21" t="s">
        <v>6</v>
      </c>
      <c r="O3652" s="23">
        <v>15.08911</v>
      </c>
    </row>
    <row r="3653" spans="1:15" ht="12" customHeight="1">
      <c r="A3653" s="18" t="s">
        <v>19</v>
      </c>
      <c r="B3653" s="19" t="s">
        <v>6</v>
      </c>
      <c r="C3653" s="20">
        <v>50676.45</v>
      </c>
      <c r="D3653" s="21" t="s">
        <v>6</v>
      </c>
      <c r="E3653" s="20">
        <v>425771.2</v>
      </c>
      <c r="F3653" s="21" t="s">
        <v>6</v>
      </c>
      <c r="G3653" s="20">
        <v>193.50550000000001</v>
      </c>
      <c r="H3653" s="19"/>
      <c r="I3653" s="18" t="s">
        <v>20</v>
      </c>
      <c r="J3653" s="22" t="s">
        <v>6</v>
      </c>
      <c r="K3653" s="20">
        <v>94.514139999999998</v>
      </c>
      <c r="L3653" s="21" t="s">
        <v>6</v>
      </c>
      <c r="M3653" s="20">
        <v>677.38390000000004</v>
      </c>
      <c r="N3653" s="21" t="s">
        <v>6</v>
      </c>
      <c r="O3653" s="23">
        <v>14.197929999999999</v>
      </c>
    </row>
    <row r="3654" spans="1:15" ht="12" customHeight="1">
      <c r="A3654" s="18" t="s">
        <v>21</v>
      </c>
      <c r="B3654" s="19" t="s">
        <v>6</v>
      </c>
      <c r="C3654" s="20">
        <v>45298.71</v>
      </c>
      <c r="D3654" s="21" t="s">
        <v>6</v>
      </c>
      <c r="E3654" s="20">
        <v>380469.5</v>
      </c>
      <c r="F3654" s="21" t="s">
        <v>6</v>
      </c>
      <c r="G3654" s="20">
        <v>187.114</v>
      </c>
      <c r="H3654" s="19"/>
      <c r="I3654" s="18" t="s">
        <v>22</v>
      </c>
      <c r="J3654" s="22" t="s">
        <v>6</v>
      </c>
      <c r="K3654" s="20">
        <v>83.695930000000004</v>
      </c>
      <c r="L3654" s="21" t="s">
        <v>6</v>
      </c>
      <c r="M3654" s="20">
        <v>593.28809999999999</v>
      </c>
      <c r="N3654" s="21" t="s">
        <v>6</v>
      </c>
      <c r="O3654" s="23">
        <v>13.3508</v>
      </c>
    </row>
    <row r="3655" spans="1:15" ht="12.75" customHeight="1">
      <c r="A3655" s="18" t="s">
        <v>23</v>
      </c>
      <c r="B3655" s="19" t="s">
        <v>6</v>
      </c>
      <c r="C3655" s="20">
        <v>40492.22</v>
      </c>
      <c r="D3655" s="21" t="s">
        <v>6</v>
      </c>
      <c r="E3655" s="20">
        <v>339974.9</v>
      </c>
      <c r="F3655" s="21" t="s">
        <v>6</v>
      </c>
      <c r="G3655" s="20">
        <v>182.00069999999999</v>
      </c>
      <c r="H3655" s="19"/>
      <c r="I3655" s="18" t="s">
        <v>24</v>
      </c>
      <c r="J3655" s="22" t="s">
        <v>6</v>
      </c>
      <c r="K3655" s="20">
        <v>74.064310000000006</v>
      </c>
      <c r="L3655" s="21" t="s">
        <v>6</v>
      </c>
      <c r="M3655" s="20">
        <v>518.84389999999996</v>
      </c>
      <c r="N3655" s="21" t="s">
        <v>6</v>
      </c>
      <c r="O3655" s="23">
        <v>12.545909999999999</v>
      </c>
    </row>
    <row r="3656" spans="1:15" ht="12" customHeight="1">
      <c r="A3656" s="18" t="s">
        <v>25</v>
      </c>
      <c r="B3656" s="19" t="s">
        <v>6</v>
      </c>
      <c r="C3656" s="20">
        <v>36196.25</v>
      </c>
      <c r="D3656" s="21" t="s">
        <v>6</v>
      </c>
      <c r="E3656" s="20">
        <v>303776.7</v>
      </c>
      <c r="F3656" s="21" t="s">
        <v>6</v>
      </c>
      <c r="G3656" s="20">
        <v>177.97819999999999</v>
      </c>
      <c r="H3656" s="19"/>
      <c r="I3656" s="18" t="s">
        <v>26</v>
      </c>
      <c r="J3656" s="22" t="s">
        <v>6</v>
      </c>
      <c r="K3656" s="20">
        <v>65.490340000000003</v>
      </c>
      <c r="L3656" s="21" t="s">
        <v>6</v>
      </c>
      <c r="M3656" s="20">
        <v>452.99200000000002</v>
      </c>
      <c r="N3656" s="21" t="s">
        <v>6</v>
      </c>
      <c r="O3656" s="23">
        <v>11.77988</v>
      </c>
    </row>
    <row r="3657" spans="1:15" ht="6.75" customHeight="1">
      <c r="A3657" s="18"/>
      <c r="B3657" s="19"/>
      <c r="C3657" s="20"/>
      <c r="D3657" s="21"/>
      <c r="E3657" s="20"/>
      <c r="F3657" s="21"/>
      <c r="G3657" s="20"/>
      <c r="H3657" s="19"/>
      <c r="I3657" s="18"/>
      <c r="K3657" s="20"/>
      <c r="L3657" s="21"/>
      <c r="M3657" s="20"/>
      <c r="N3657" s="21"/>
      <c r="O3657" s="23"/>
    </row>
    <row r="3658" spans="1:15" ht="12" customHeight="1">
      <c r="A3658" s="18" t="s">
        <v>27</v>
      </c>
      <c r="B3658" s="19" t="s">
        <v>6</v>
      </c>
      <c r="C3658" s="20">
        <v>32356.49</v>
      </c>
      <c r="D3658" s="21" t="s">
        <v>6</v>
      </c>
      <c r="E3658" s="20">
        <v>271418.8</v>
      </c>
      <c r="F3658" s="21" t="s">
        <v>6</v>
      </c>
      <c r="G3658" s="20">
        <v>174.8484</v>
      </c>
      <c r="H3658" s="19"/>
      <c r="I3658" s="18" t="s">
        <v>28</v>
      </c>
      <c r="J3658" s="22" t="s">
        <v>6</v>
      </c>
      <c r="K3658" s="20">
        <v>57.85783</v>
      </c>
      <c r="L3658" s="21" t="s">
        <v>6</v>
      </c>
      <c r="M3658" s="20">
        <v>394.78890000000001</v>
      </c>
      <c r="N3658" s="21" t="s">
        <v>6</v>
      </c>
      <c r="O3658" s="23">
        <v>11.048410000000001</v>
      </c>
    </row>
    <row r="3659" spans="1:15" ht="12" customHeight="1">
      <c r="A3659" s="18" t="s">
        <v>29</v>
      </c>
      <c r="B3659" s="19" t="s">
        <v>6</v>
      </c>
      <c r="C3659" s="20">
        <v>28924.3</v>
      </c>
      <c r="D3659" s="21" t="s">
        <v>6</v>
      </c>
      <c r="E3659" s="20">
        <v>242493.3</v>
      </c>
      <c r="F3659" s="21" t="s">
        <v>6</v>
      </c>
      <c r="G3659" s="20">
        <v>172.30670000000001</v>
      </c>
      <c r="H3659" s="19"/>
      <c r="I3659" s="18" t="s">
        <v>30</v>
      </c>
      <c r="J3659" s="22" t="s">
        <v>6</v>
      </c>
      <c r="K3659" s="20">
        <v>51.062080000000002</v>
      </c>
      <c r="L3659" s="21" t="s">
        <v>6</v>
      </c>
      <c r="M3659" s="20">
        <v>343.3954</v>
      </c>
      <c r="N3659" s="21" t="s">
        <v>6</v>
      </c>
      <c r="O3659" s="23">
        <v>10.34629</v>
      </c>
    </row>
    <row r="3660" spans="1:15" ht="12" customHeight="1">
      <c r="A3660" s="18" t="s">
        <v>31</v>
      </c>
      <c r="B3660" s="19" t="s">
        <v>6</v>
      </c>
      <c r="C3660" s="20">
        <v>25856.03</v>
      </c>
      <c r="D3660" s="21" t="s">
        <v>6</v>
      </c>
      <c r="E3660" s="20">
        <v>216636.1</v>
      </c>
      <c r="F3660" s="21" t="s">
        <v>6</v>
      </c>
      <c r="G3660" s="20">
        <v>169.8715</v>
      </c>
      <c r="H3660" s="19"/>
      <c r="I3660" s="18" t="s">
        <v>32</v>
      </c>
      <c r="J3660" s="22" t="s">
        <v>6</v>
      </c>
      <c r="K3660" s="20">
        <v>45.010370000000002</v>
      </c>
      <c r="L3660" s="21" t="s">
        <v>6</v>
      </c>
      <c r="M3660" s="20">
        <v>298.06549999999999</v>
      </c>
      <c r="N3660" s="21" t="s">
        <v>6</v>
      </c>
      <c r="O3660" s="23">
        <v>9.6692730000000005</v>
      </c>
    </row>
    <row r="3661" spans="1:15" ht="12.75" customHeight="1">
      <c r="A3661" s="18" t="s">
        <v>33</v>
      </c>
      <c r="B3661" s="19" t="s">
        <v>6</v>
      </c>
      <c r="C3661" s="20">
        <v>23112.55</v>
      </c>
      <c r="D3661" s="21" t="s">
        <v>6</v>
      </c>
      <c r="E3661" s="20">
        <v>193522.2</v>
      </c>
      <c r="F3661" s="21" t="s">
        <v>6</v>
      </c>
      <c r="G3661" s="20">
        <v>166.96629999999999</v>
      </c>
      <c r="H3661" s="19"/>
      <c r="I3661" s="18" t="s">
        <v>34</v>
      </c>
      <c r="J3661" s="22" t="s">
        <v>6</v>
      </c>
      <c r="K3661" s="20">
        <v>39.625970000000002</v>
      </c>
      <c r="L3661" s="21" t="s">
        <v>6</v>
      </c>
      <c r="M3661" s="20">
        <v>258.13279999999997</v>
      </c>
      <c r="N3661" s="21" t="s">
        <v>6</v>
      </c>
      <c r="O3661" s="23">
        <v>9.0196179999999995</v>
      </c>
    </row>
    <row r="3662" spans="1:15" ht="12" customHeight="1">
      <c r="A3662" s="18" t="s">
        <v>35</v>
      </c>
      <c r="B3662" s="19" t="s">
        <v>6</v>
      </c>
      <c r="C3662" s="20">
        <v>20658.96</v>
      </c>
      <c r="D3662" s="21" t="s">
        <v>6</v>
      </c>
      <c r="E3662" s="20">
        <v>172861.4</v>
      </c>
      <c r="F3662" s="21" t="s">
        <v>6</v>
      </c>
      <c r="G3662" s="20">
        <v>163.08920000000001</v>
      </c>
      <c r="H3662" s="19"/>
      <c r="I3662" s="18" t="s">
        <v>36</v>
      </c>
      <c r="J3662" s="22" t="s">
        <v>6</v>
      </c>
      <c r="K3662" s="20">
        <v>34.837209999999999</v>
      </c>
      <c r="L3662" s="21" t="s">
        <v>6</v>
      </c>
      <c r="M3662" s="20">
        <v>223.00139999999999</v>
      </c>
      <c r="N3662" s="21" t="s">
        <v>6</v>
      </c>
      <c r="O3662" s="23">
        <v>8.3963269999999994</v>
      </c>
    </row>
    <row r="3663" spans="1:15" ht="6.75" customHeight="1">
      <c r="A3663" s="18"/>
      <c r="B3663" s="19"/>
      <c r="C3663" s="20"/>
      <c r="D3663" s="21"/>
      <c r="E3663" s="20"/>
      <c r="F3663" s="21"/>
      <c r="G3663" s="20"/>
      <c r="H3663" s="19"/>
      <c r="I3663" s="18"/>
      <c r="K3663" s="20"/>
      <c r="L3663" s="21"/>
      <c r="M3663" s="20"/>
      <c r="N3663" s="21"/>
      <c r="O3663" s="23"/>
    </row>
    <row r="3664" spans="1:15" ht="12" customHeight="1">
      <c r="A3664" s="18" t="s">
        <v>37</v>
      </c>
      <c r="B3664" s="19" t="s">
        <v>6</v>
      </c>
      <c r="C3664" s="20">
        <v>18464.400000000001</v>
      </c>
      <c r="D3664" s="21" t="s">
        <v>6</v>
      </c>
      <c r="E3664" s="20">
        <v>154394.6</v>
      </c>
      <c r="F3664" s="21" t="s">
        <v>6</v>
      </c>
      <c r="G3664" s="20">
        <v>158.09809999999999</v>
      </c>
      <c r="H3664" s="19"/>
      <c r="I3664" s="18" t="s">
        <v>38</v>
      </c>
      <c r="J3664" s="22" t="s">
        <v>6</v>
      </c>
      <c r="K3664" s="20">
        <v>30.583300000000001</v>
      </c>
      <c r="L3664" s="21" t="s">
        <v>6</v>
      </c>
      <c r="M3664" s="20">
        <v>192.13749999999999</v>
      </c>
      <c r="N3664" s="21" t="s">
        <v>6</v>
      </c>
      <c r="O3664" s="23">
        <v>7.8018939999999999</v>
      </c>
    </row>
    <row r="3665" spans="1:15" ht="12" customHeight="1">
      <c r="A3665" s="18" t="s">
        <v>39</v>
      </c>
      <c r="B3665" s="19" t="s">
        <v>6</v>
      </c>
      <c r="C3665" s="20">
        <v>16501.599999999999</v>
      </c>
      <c r="D3665" s="21" t="s">
        <v>6</v>
      </c>
      <c r="E3665" s="20">
        <v>137890.20000000001</v>
      </c>
      <c r="F3665" s="21" t="s">
        <v>6</v>
      </c>
      <c r="G3665" s="20">
        <v>152.2022</v>
      </c>
      <c r="H3665" s="19"/>
      <c r="I3665" s="18" t="s">
        <v>40</v>
      </c>
      <c r="J3665" s="22" t="s">
        <v>6</v>
      </c>
      <c r="K3665" s="20">
        <v>26.805679999999999</v>
      </c>
      <c r="L3665" s="21" t="s">
        <v>6</v>
      </c>
      <c r="M3665" s="20">
        <v>165.06399999999999</v>
      </c>
      <c r="N3665" s="21" t="s">
        <v>6</v>
      </c>
      <c r="O3665" s="23">
        <v>7.2343349999999997</v>
      </c>
    </row>
    <row r="3666" spans="1:15" ht="12" customHeight="1">
      <c r="A3666" s="18" t="s">
        <v>41</v>
      </c>
      <c r="B3666" s="19" t="s">
        <v>6</v>
      </c>
      <c r="C3666" s="20">
        <v>14746.3</v>
      </c>
      <c r="D3666" s="21" t="s">
        <v>6</v>
      </c>
      <c r="E3666" s="20">
        <v>123140.9</v>
      </c>
      <c r="F3666" s="21" t="s">
        <v>6</v>
      </c>
      <c r="G3666" s="20">
        <v>145.703</v>
      </c>
      <c r="H3666" s="19"/>
      <c r="I3666" s="18" t="s">
        <v>42</v>
      </c>
      <c r="J3666" s="22" t="s">
        <v>6</v>
      </c>
      <c r="K3666" s="20">
        <v>23.452500000000001</v>
      </c>
      <c r="L3666" s="21" t="s">
        <v>6</v>
      </c>
      <c r="M3666" s="20">
        <v>141.35560000000001</v>
      </c>
      <c r="N3666" s="21" t="s">
        <v>6</v>
      </c>
      <c r="O3666" s="23">
        <v>6.6922220000000001</v>
      </c>
    </row>
    <row r="3667" spans="1:15" ht="12.75" customHeight="1">
      <c r="A3667" s="18" t="s">
        <v>43</v>
      </c>
      <c r="B3667" s="19" t="s">
        <v>6</v>
      </c>
      <c r="C3667" s="20">
        <v>13176.64</v>
      </c>
      <c r="D3667" s="21" t="s">
        <v>6</v>
      </c>
      <c r="E3667" s="20">
        <v>109961</v>
      </c>
      <c r="F3667" s="21" t="s">
        <v>6</v>
      </c>
      <c r="G3667" s="20">
        <v>138.76929999999999</v>
      </c>
      <c r="H3667" s="19"/>
      <c r="I3667" s="18" t="s">
        <v>44</v>
      </c>
      <c r="J3667" s="22" t="s">
        <v>6</v>
      </c>
      <c r="K3667" s="20">
        <v>20.476469999999999</v>
      </c>
      <c r="L3667" s="21" t="s">
        <v>6</v>
      </c>
      <c r="M3667" s="20">
        <v>120.6341</v>
      </c>
      <c r="N3667" s="21" t="s">
        <v>6</v>
      </c>
      <c r="O3667" s="23">
        <v>6.1731020000000001</v>
      </c>
    </row>
    <row r="3668" spans="1:15" ht="12" customHeight="1">
      <c r="A3668" s="18" t="s">
        <v>45</v>
      </c>
      <c r="B3668" s="19" t="s">
        <v>6</v>
      </c>
      <c r="C3668" s="20">
        <v>11773.1</v>
      </c>
      <c r="D3668" s="21" t="s">
        <v>6</v>
      </c>
      <c r="E3668" s="20">
        <v>98184.44</v>
      </c>
      <c r="F3668" s="21" t="s">
        <v>6</v>
      </c>
      <c r="G3668" s="20">
        <v>131.5436</v>
      </c>
      <c r="H3668" s="19"/>
      <c r="I3668" s="18" t="s">
        <v>46</v>
      </c>
      <c r="J3668" s="22" t="s">
        <v>6</v>
      </c>
      <c r="K3668" s="20">
        <v>17.8369</v>
      </c>
      <c r="L3668" s="21" t="s">
        <v>6</v>
      </c>
      <c r="M3668" s="20">
        <v>102.5626</v>
      </c>
      <c r="N3668" s="21" t="s">
        <v>6</v>
      </c>
      <c r="O3668" s="23">
        <v>5.6762309999999996</v>
      </c>
    </row>
    <row r="3669" spans="1:15" ht="6.75" customHeight="1">
      <c r="A3669" s="18"/>
      <c r="B3669" s="19"/>
      <c r="C3669" s="20"/>
      <c r="D3669" s="21"/>
      <c r="E3669" s="20"/>
      <c r="F3669" s="21"/>
      <c r="G3669" s="20"/>
      <c r="H3669" s="19"/>
      <c r="I3669" s="18"/>
      <c r="K3669" s="20"/>
      <c r="L3669" s="21"/>
      <c r="M3669" s="20"/>
      <c r="N3669" s="21"/>
      <c r="O3669" s="23"/>
    </row>
    <row r="3670" spans="1:15" ht="12" customHeight="1">
      <c r="A3670" s="18" t="s">
        <v>47</v>
      </c>
      <c r="B3670" s="19" t="s">
        <v>6</v>
      </c>
      <c r="C3670" s="20">
        <v>10518.18</v>
      </c>
      <c r="D3670" s="21" t="s">
        <v>6</v>
      </c>
      <c r="E3670" s="20">
        <v>87662.78</v>
      </c>
      <c r="F3670" s="21" t="s">
        <v>6</v>
      </c>
      <c r="G3670" s="20">
        <v>124.1588</v>
      </c>
      <c r="H3670" s="19"/>
      <c r="I3670" s="18" t="s">
        <v>48</v>
      </c>
      <c r="J3670" s="22" t="s">
        <v>6</v>
      </c>
      <c r="K3670" s="20">
        <v>15.49751</v>
      </c>
      <c r="L3670" s="21" t="s">
        <v>6</v>
      </c>
      <c r="M3670" s="20">
        <v>86.840789999999998</v>
      </c>
      <c r="N3670" s="21" t="s">
        <v>6</v>
      </c>
      <c r="O3670" s="23">
        <v>5.2009540000000003</v>
      </c>
    </row>
    <row r="3671" spans="1:15" ht="12" customHeight="1">
      <c r="A3671" s="18" t="s">
        <v>49</v>
      </c>
      <c r="B3671" s="19" t="s">
        <v>6</v>
      </c>
      <c r="C3671" s="20">
        <v>9396.1769999999997</v>
      </c>
      <c r="D3671" s="21" t="s">
        <v>6</v>
      </c>
      <c r="E3671" s="20">
        <v>78263.06</v>
      </c>
      <c r="F3671" s="21" t="s">
        <v>6</v>
      </c>
      <c r="G3671" s="20">
        <v>116.6645</v>
      </c>
      <c r="H3671" s="19"/>
      <c r="I3671" s="18" t="s">
        <v>50</v>
      </c>
      <c r="J3671" s="22" t="s">
        <v>6</v>
      </c>
      <c r="K3671" s="20">
        <v>13.42812</v>
      </c>
      <c r="L3671" s="21" t="s">
        <v>6</v>
      </c>
      <c r="M3671" s="20">
        <v>73.199340000000007</v>
      </c>
      <c r="N3671" s="21" t="s">
        <v>6</v>
      </c>
      <c r="O3671" s="23">
        <v>4.7490019999999999</v>
      </c>
    </row>
    <row r="3672" spans="1:15" ht="12" customHeight="1">
      <c r="A3672" s="18" t="s">
        <v>51</v>
      </c>
      <c r="B3672" s="19" t="s">
        <v>6</v>
      </c>
      <c r="C3672" s="20">
        <v>8393.1380000000008</v>
      </c>
      <c r="D3672" s="21" t="s">
        <v>6</v>
      </c>
      <c r="E3672" s="20">
        <v>69866.399999999994</v>
      </c>
      <c r="F3672" s="21" t="s">
        <v>6</v>
      </c>
      <c r="G3672" s="20">
        <v>109.20189999999999</v>
      </c>
      <c r="H3672" s="19"/>
      <c r="I3672" s="18" t="s">
        <v>52</v>
      </c>
      <c r="J3672" s="22" t="s">
        <v>6</v>
      </c>
      <c r="K3672" s="20">
        <v>11.59816</v>
      </c>
      <c r="L3672" s="21" t="s">
        <v>6</v>
      </c>
      <c r="M3672" s="20">
        <v>61.397889999999997</v>
      </c>
      <c r="N3672" s="21" t="s">
        <v>6</v>
      </c>
      <c r="O3672" s="23">
        <v>4.3183230000000004</v>
      </c>
    </row>
    <row r="3673" spans="1:15" ht="12.75" customHeight="1">
      <c r="A3673" s="18" t="s">
        <v>53</v>
      </c>
      <c r="B3673" s="19" t="s">
        <v>6</v>
      </c>
      <c r="C3673" s="20">
        <v>7496.69</v>
      </c>
      <c r="D3673" s="21" t="s">
        <v>6</v>
      </c>
      <c r="E3673" s="20">
        <v>62366.32</v>
      </c>
      <c r="F3673" s="21" t="s">
        <v>6</v>
      </c>
      <c r="G3673" s="20">
        <v>102.0249</v>
      </c>
      <c r="H3673" s="19"/>
      <c r="I3673" s="18" t="s">
        <v>54</v>
      </c>
      <c r="J3673" s="22" t="s">
        <v>6</v>
      </c>
      <c r="K3673" s="20">
        <v>9.9833130000000008</v>
      </c>
      <c r="L3673" s="21" t="s">
        <v>6</v>
      </c>
      <c r="M3673" s="20">
        <v>51.221850000000003</v>
      </c>
      <c r="N3673" s="21" t="s">
        <v>6</v>
      </c>
      <c r="O3673" s="23">
        <v>3.9100290000000002</v>
      </c>
    </row>
    <row r="3674" spans="1:15" ht="12" customHeight="1">
      <c r="A3674" s="18" t="s">
        <v>55</v>
      </c>
      <c r="B3674" s="19" t="s">
        <v>6</v>
      </c>
      <c r="C3674" s="20">
        <v>6695.7709999999997</v>
      </c>
      <c r="D3674" s="21" t="s">
        <v>6</v>
      </c>
      <c r="E3674" s="20">
        <v>55667.42</v>
      </c>
      <c r="F3674" s="21" t="s">
        <v>6</v>
      </c>
      <c r="G3674" s="20">
        <v>95.383380000000002</v>
      </c>
      <c r="H3674" s="19"/>
      <c r="I3674" s="18" t="s">
        <v>56</v>
      </c>
      <c r="J3674" s="22" t="s">
        <v>6</v>
      </c>
      <c r="K3674" s="20">
        <v>8.5572160000000004</v>
      </c>
      <c r="L3674" s="21" t="s">
        <v>6</v>
      </c>
      <c r="M3674" s="20">
        <v>42.480699999999999</v>
      </c>
      <c r="N3674" s="21" t="s">
        <v>6</v>
      </c>
      <c r="O3674" s="23">
        <v>3.5203540000000002</v>
      </c>
    </row>
    <row r="3675" spans="1:15" ht="6.75" customHeight="1">
      <c r="A3675" s="18"/>
      <c r="B3675" s="19"/>
      <c r="C3675" s="20"/>
      <c r="D3675" s="21"/>
      <c r="E3675" s="20"/>
      <c r="F3675" s="21"/>
      <c r="G3675" s="20"/>
      <c r="H3675" s="19"/>
      <c r="I3675" s="18"/>
      <c r="K3675" s="20"/>
      <c r="L3675" s="21"/>
      <c r="M3675" s="20"/>
      <c r="N3675" s="21"/>
      <c r="O3675" s="23"/>
    </row>
    <row r="3676" spans="1:15" ht="12" customHeight="1">
      <c r="A3676" s="18" t="s">
        <v>57</v>
      </c>
      <c r="B3676" s="19" t="s">
        <v>6</v>
      </c>
      <c r="C3676" s="20">
        <v>5980.366</v>
      </c>
      <c r="D3676" s="21" t="s">
        <v>6</v>
      </c>
      <c r="E3676" s="20">
        <v>49684.22</v>
      </c>
      <c r="F3676" s="21" t="s">
        <v>6</v>
      </c>
      <c r="G3676" s="20">
        <v>89.395679999999999</v>
      </c>
      <c r="H3676" s="19"/>
      <c r="I3676" s="18" t="s">
        <v>58</v>
      </c>
      <c r="J3676" s="22" t="s">
        <v>6</v>
      </c>
      <c r="K3676" s="20">
        <v>7.3028409999999999</v>
      </c>
      <c r="L3676" s="21" t="s">
        <v>6</v>
      </c>
      <c r="M3676" s="20">
        <v>35.00421</v>
      </c>
      <c r="N3676" s="21" t="s">
        <v>6</v>
      </c>
      <c r="O3676" s="23">
        <v>3.1524540000000001</v>
      </c>
    </row>
    <row r="3677" spans="1:15" ht="12" customHeight="1">
      <c r="A3677" s="18" t="s">
        <v>59</v>
      </c>
      <c r="B3677" s="19" t="s">
        <v>6</v>
      </c>
      <c r="C3677" s="20">
        <v>5341.393</v>
      </c>
      <c r="D3677" s="21" t="s">
        <v>6</v>
      </c>
      <c r="E3677" s="20">
        <v>44340.3</v>
      </c>
      <c r="F3677" s="21" t="s">
        <v>6</v>
      </c>
      <c r="G3677" s="20">
        <v>84.041520000000006</v>
      </c>
      <c r="H3677" s="19"/>
      <c r="I3677" s="18" t="s">
        <v>60</v>
      </c>
      <c r="J3677" s="22" t="s">
        <v>6</v>
      </c>
      <c r="K3677" s="20">
        <v>6.200806</v>
      </c>
      <c r="L3677" s="21" t="s">
        <v>6</v>
      </c>
      <c r="M3677" s="20">
        <v>28.63944</v>
      </c>
      <c r="N3677" s="21" t="s">
        <v>6</v>
      </c>
      <c r="O3677" s="23">
        <v>2.8050790000000001</v>
      </c>
    </row>
    <row r="3678" spans="1:15" ht="12" customHeight="1">
      <c r="A3678" s="18" t="s">
        <v>61</v>
      </c>
      <c r="B3678" s="19" t="s">
        <v>6</v>
      </c>
      <c r="C3678" s="20">
        <v>4770.6610000000001</v>
      </c>
      <c r="D3678" s="21" t="s">
        <v>6</v>
      </c>
      <c r="E3678" s="20">
        <v>39567.370000000003</v>
      </c>
      <c r="F3678" s="21" t="s">
        <v>6</v>
      </c>
      <c r="G3678" s="20">
        <v>79.227649999999997</v>
      </c>
      <c r="H3678" s="19"/>
      <c r="I3678" s="18" t="s">
        <v>62</v>
      </c>
      <c r="J3678" s="22" t="s">
        <v>6</v>
      </c>
      <c r="K3678" s="20">
        <v>5.2358979999999997</v>
      </c>
      <c r="L3678" s="21" t="s">
        <v>6</v>
      </c>
      <c r="M3678" s="20">
        <v>23.24973</v>
      </c>
      <c r="N3678" s="21" t="s">
        <v>6</v>
      </c>
      <c r="O3678" s="23">
        <v>2.4792190000000001</v>
      </c>
    </row>
    <row r="3679" spans="1:15" ht="12.75" customHeight="1">
      <c r="A3679" s="18" t="s">
        <v>63</v>
      </c>
      <c r="B3679" s="19" t="s">
        <v>6</v>
      </c>
      <c r="C3679" s="20">
        <v>4260.866</v>
      </c>
      <c r="D3679" s="21" t="s">
        <v>6</v>
      </c>
      <c r="E3679" s="20">
        <v>35304.449999999997</v>
      </c>
      <c r="F3679" s="21" t="s">
        <v>6</v>
      </c>
      <c r="G3679" s="20">
        <v>74.879930000000002</v>
      </c>
      <c r="H3679" s="19"/>
      <c r="I3679" s="18" t="s">
        <v>64</v>
      </c>
      <c r="J3679" s="22" t="s">
        <v>6</v>
      </c>
      <c r="K3679" s="20">
        <v>4.3933590000000002</v>
      </c>
      <c r="L3679" s="21" t="s">
        <v>6</v>
      </c>
      <c r="M3679" s="20">
        <v>18.712599999999998</v>
      </c>
      <c r="N3679" s="21" t="s">
        <v>6</v>
      </c>
      <c r="O3679" s="23">
        <v>2.1746400000000001</v>
      </c>
    </row>
    <row r="3680" spans="1:15" ht="12" customHeight="1">
      <c r="A3680" s="18" t="s">
        <v>65</v>
      </c>
      <c r="B3680" s="19" t="s">
        <v>6</v>
      </c>
      <c r="C3680" s="20">
        <v>3805.4720000000002</v>
      </c>
      <c r="D3680" s="21" t="s">
        <v>6</v>
      </c>
      <c r="E3680" s="20">
        <v>31497.11</v>
      </c>
      <c r="F3680" s="21" t="s">
        <v>6</v>
      </c>
      <c r="G3680" s="20">
        <v>70.915800000000004</v>
      </c>
      <c r="H3680" s="19"/>
      <c r="I3680" s="18" t="s">
        <v>66</v>
      </c>
      <c r="J3680" s="22" t="s">
        <v>6</v>
      </c>
      <c r="K3680" s="20">
        <v>3.6619470000000001</v>
      </c>
      <c r="L3680" s="21" t="s">
        <v>6</v>
      </c>
      <c r="M3680" s="20">
        <v>14.91779</v>
      </c>
      <c r="N3680" s="21" t="s">
        <v>6</v>
      </c>
      <c r="O3680" s="23">
        <v>1.8931709999999999</v>
      </c>
    </row>
    <row r="3681" spans="1:15" ht="6.75" customHeight="1">
      <c r="A3681" s="18"/>
      <c r="B3681" s="19"/>
      <c r="C3681" s="20"/>
      <c r="D3681" s="21"/>
      <c r="E3681" s="20"/>
      <c r="F3681" s="21"/>
      <c r="G3681" s="20"/>
      <c r="H3681" s="19"/>
      <c r="I3681" s="18"/>
      <c r="K3681" s="20"/>
      <c r="L3681" s="21"/>
      <c r="M3681" s="20"/>
      <c r="N3681" s="21"/>
      <c r="O3681" s="23"/>
    </row>
    <row r="3682" spans="1:15" ht="12" customHeight="1">
      <c r="A3682" s="18" t="s">
        <v>67</v>
      </c>
      <c r="B3682" s="19" t="s">
        <v>6</v>
      </c>
      <c r="C3682" s="20">
        <v>3398.6529999999998</v>
      </c>
      <c r="D3682" s="21" t="s">
        <v>6</v>
      </c>
      <c r="E3682" s="20">
        <v>28096.74</v>
      </c>
      <c r="F3682" s="21" t="s">
        <v>6</v>
      </c>
      <c r="G3682" s="20">
        <v>67.273030000000006</v>
      </c>
      <c r="H3682" s="19"/>
      <c r="I3682" s="18" t="s">
        <v>68</v>
      </c>
      <c r="J3682" s="22" t="s">
        <v>6</v>
      </c>
      <c r="K3682" s="20">
        <v>3.024734</v>
      </c>
      <c r="L3682" s="21" t="s">
        <v>6</v>
      </c>
      <c r="M3682" s="20">
        <v>11.76854</v>
      </c>
      <c r="N3682" s="21" t="s">
        <v>6</v>
      </c>
      <c r="O3682" s="23">
        <v>1.6293599999999999</v>
      </c>
    </row>
    <row r="3683" spans="1:15" ht="12" customHeight="1">
      <c r="A3683" s="18" t="s">
        <v>69</v>
      </c>
      <c r="B3683" s="19" t="s">
        <v>6</v>
      </c>
      <c r="C3683" s="20">
        <v>3035.22</v>
      </c>
      <c r="D3683" s="21" t="s">
        <v>6</v>
      </c>
      <c r="E3683" s="20">
        <v>25059.93</v>
      </c>
      <c r="F3683" s="21" t="s">
        <v>6</v>
      </c>
      <c r="G3683" s="20">
        <v>63.908670000000001</v>
      </c>
      <c r="H3683" s="19"/>
      <c r="I3683" s="18" t="s">
        <v>70</v>
      </c>
      <c r="J3683" s="22" t="s">
        <v>6</v>
      </c>
      <c r="K3683" s="20">
        <v>2.475206</v>
      </c>
      <c r="L3683" s="21" t="s">
        <v>6</v>
      </c>
      <c r="M3683" s="20">
        <v>9.178877</v>
      </c>
      <c r="N3683" s="21" t="s">
        <v>6</v>
      </c>
      <c r="O3683" s="23">
        <v>1.3868830000000001</v>
      </c>
    </row>
    <row r="3684" spans="1:15" ht="12" customHeight="1">
      <c r="A3684" s="18" t="s">
        <v>71</v>
      </c>
      <c r="B3684" s="19" t="s">
        <v>6</v>
      </c>
      <c r="C3684" s="20">
        <v>2710.5509999999999</v>
      </c>
      <c r="D3684" s="21" t="s">
        <v>6</v>
      </c>
      <c r="E3684" s="20">
        <v>22347.91</v>
      </c>
      <c r="F3684" s="21" t="s">
        <v>6</v>
      </c>
      <c r="G3684" s="20">
        <v>60.799329999999998</v>
      </c>
      <c r="H3684" s="19"/>
      <c r="I3684" s="18" t="s">
        <v>72</v>
      </c>
      <c r="J3684" s="22" t="s">
        <v>6</v>
      </c>
      <c r="K3684" s="20">
        <v>2.0037120000000002</v>
      </c>
      <c r="L3684" s="21" t="s">
        <v>6</v>
      </c>
      <c r="M3684" s="20">
        <v>7.0706040000000003</v>
      </c>
      <c r="N3684" s="21" t="s">
        <v>6</v>
      </c>
      <c r="O3684" s="23">
        <v>1.1653629999999999</v>
      </c>
    </row>
    <row r="3685" spans="1:15" ht="12.75" customHeight="1">
      <c r="A3685" s="18" t="s">
        <v>73</v>
      </c>
      <c r="B3685" s="19" t="s">
        <v>6</v>
      </c>
      <c r="C3685" s="20">
        <v>2420.5210000000002</v>
      </c>
      <c r="D3685" s="21" t="s">
        <v>6</v>
      </c>
      <c r="E3685" s="20">
        <v>19926.03</v>
      </c>
      <c r="F3685" s="21" t="s">
        <v>6</v>
      </c>
      <c r="G3685" s="20">
        <v>57.926130000000001</v>
      </c>
      <c r="H3685" s="19"/>
      <c r="I3685" s="18" t="s">
        <v>74</v>
      </c>
      <c r="J3685" s="22" t="s">
        <v>6</v>
      </c>
      <c r="K3685" s="20">
        <v>1.602698</v>
      </c>
      <c r="L3685" s="21" t="s">
        <v>6</v>
      </c>
      <c r="M3685" s="20">
        <v>5.373596</v>
      </c>
      <c r="N3685" s="21" t="s">
        <v>6</v>
      </c>
      <c r="O3685" s="23">
        <v>0.96555990000000003</v>
      </c>
    </row>
    <row r="3686" spans="1:15" ht="12" customHeight="1">
      <c r="A3686" s="18" t="s">
        <v>75</v>
      </c>
      <c r="B3686" s="19" t="s">
        <v>6</v>
      </c>
      <c r="C3686" s="20">
        <v>2161.4430000000002</v>
      </c>
      <c r="D3686" s="21" t="s">
        <v>6</v>
      </c>
      <c r="E3686" s="20">
        <v>17763.34</v>
      </c>
      <c r="F3686" s="21" t="s">
        <v>6</v>
      </c>
      <c r="G3686" s="20">
        <v>55.275820000000003</v>
      </c>
      <c r="H3686" s="19"/>
      <c r="I3686" s="18" t="s">
        <v>76</v>
      </c>
      <c r="J3686" s="22" t="s">
        <v>6</v>
      </c>
      <c r="K3686" s="20">
        <v>1.2650729999999999</v>
      </c>
      <c r="L3686" s="21" t="s">
        <v>6</v>
      </c>
      <c r="M3686" s="20">
        <v>4.024654</v>
      </c>
      <c r="N3686" s="21" t="s">
        <v>6</v>
      </c>
      <c r="O3686" s="23">
        <v>0.78787660000000004</v>
      </c>
    </row>
    <row r="3687" spans="1:15" ht="6.75" customHeight="1">
      <c r="A3687" s="18"/>
      <c r="B3687" s="19"/>
      <c r="C3687" s="20"/>
      <c r="D3687" s="21"/>
      <c r="E3687" s="20"/>
      <c r="F3687" s="21"/>
      <c r="G3687" s="20"/>
      <c r="H3687" s="19"/>
      <c r="I3687" s="18"/>
      <c r="K3687" s="20"/>
      <c r="L3687" s="21"/>
      <c r="M3687" s="20"/>
      <c r="N3687" s="21"/>
      <c r="O3687" s="23"/>
    </row>
    <row r="3688" spans="1:15" ht="12" customHeight="1">
      <c r="A3688" s="18" t="s">
        <v>77</v>
      </c>
      <c r="B3688" s="19" t="s">
        <v>6</v>
      </c>
      <c r="C3688" s="20">
        <v>1930.02</v>
      </c>
      <c r="D3688" s="21" t="s">
        <v>6</v>
      </c>
      <c r="E3688" s="20">
        <v>15832.16</v>
      </c>
      <c r="F3688" s="21" t="s">
        <v>6</v>
      </c>
      <c r="G3688" s="20">
        <v>52.827970000000001</v>
      </c>
      <c r="H3688" s="19"/>
      <c r="I3688" s="18" t="s">
        <v>78</v>
      </c>
      <c r="J3688" s="22" t="s">
        <v>6</v>
      </c>
      <c r="K3688" s="20">
        <v>0.9841126</v>
      </c>
      <c r="L3688" s="21" t="s">
        <v>6</v>
      </c>
      <c r="M3688" s="20">
        <v>2.9671099999999999</v>
      </c>
      <c r="N3688" s="21" t="s">
        <v>6</v>
      </c>
      <c r="O3688" s="23">
        <v>0.63230759999999997</v>
      </c>
    </row>
    <row r="3689" spans="1:15" ht="12" customHeight="1">
      <c r="A3689" s="18" t="s">
        <v>79</v>
      </c>
      <c r="B3689" s="19" t="s">
        <v>6</v>
      </c>
      <c r="C3689" s="20">
        <v>1723.288</v>
      </c>
      <c r="D3689" s="21" t="s">
        <v>6</v>
      </c>
      <c r="E3689" s="20">
        <v>14107.8</v>
      </c>
      <c r="F3689" s="21" t="s">
        <v>6</v>
      </c>
      <c r="G3689" s="20">
        <v>50.55106</v>
      </c>
      <c r="H3689" s="19"/>
      <c r="I3689" s="18" t="s">
        <v>80</v>
      </c>
      <c r="J3689" s="22" t="s">
        <v>6</v>
      </c>
      <c r="K3689" s="20">
        <v>0.7533955</v>
      </c>
      <c r="L3689" s="21" t="s">
        <v>6</v>
      </c>
      <c r="M3689" s="20">
        <v>2.1505139999999998</v>
      </c>
      <c r="N3689" s="21" t="s">
        <v>6</v>
      </c>
      <c r="O3689" s="23">
        <v>0.49841279999999999</v>
      </c>
    </row>
    <row r="3690" spans="1:15" ht="12" customHeight="1">
      <c r="A3690" s="18" t="s">
        <v>81</v>
      </c>
      <c r="B3690" s="19" t="s">
        <v>6</v>
      </c>
      <c r="C3690" s="20">
        <v>1538.6010000000001</v>
      </c>
      <c r="D3690" s="21" t="s">
        <v>6</v>
      </c>
      <c r="E3690" s="20">
        <v>12568.19</v>
      </c>
      <c r="F3690" s="21" t="s">
        <v>6</v>
      </c>
      <c r="G3690" s="20">
        <v>48.413379999999997</v>
      </c>
      <c r="H3690" s="19"/>
      <c r="I3690" s="18" t="s">
        <v>82</v>
      </c>
      <c r="J3690" s="22" t="s">
        <v>6</v>
      </c>
      <c r="K3690" s="20">
        <v>0.56676470000000001</v>
      </c>
      <c r="L3690" s="21" t="s">
        <v>6</v>
      </c>
      <c r="M3690" s="20">
        <v>1.5303640000000001</v>
      </c>
      <c r="N3690" s="21" t="s">
        <v>6</v>
      </c>
      <c r="O3690" s="23">
        <v>0.38531209999999999</v>
      </c>
    </row>
    <row r="3691" spans="1:15" ht="12.75" customHeight="1">
      <c r="A3691" s="18" t="s">
        <v>83</v>
      </c>
      <c r="B3691" s="19" t="s">
        <v>6</v>
      </c>
      <c r="C3691" s="20">
        <v>1373.6020000000001</v>
      </c>
      <c r="D3691" s="21" t="s">
        <v>6</v>
      </c>
      <c r="E3691" s="20">
        <v>11193.63</v>
      </c>
      <c r="F3691" s="21" t="s">
        <v>6</v>
      </c>
      <c r="G3691" s="20">
        <v>46.392249999999997</v>
      </c>
      <c r="H3691" s="19"/>
      <c r="I3691" s="18" t="s">
        <v>84</v>
      </c>
      <c r="J3691" s="22" t="s">
        <v>6</v>
      </c>
      <c r="K3691" s="20">
        <v>0.41832259999999999</v>
      </c>
      <c r="L3691" s="21" t="s">
        <v>6</v>
      </c>
      <c r="M3691" s="20">
        <v>1.0678589999999999</v>
      </c>
      <c r="N3691" s="21" t="s">
        <v>6</v>
      </c>
      <c r="O3691" s="23">
        <v>0.29170839999999998</v>
      </c>
    </row>
    <row r="3692" spans="1:15" ht="12" customHeight="1">
      <c r="A3692" s="18" t="s">
        <v>85</v>
      </c>
      <c r="B3692" s="19" t="s">
        <v>6</v>
      </c>
      <c r="C3692" s="20">
        <v>1226.183</v>
      </c>
      <c r="D3692" s="21" t="s">
        <v>6</v>
      </c>
      <c r="E3692" s="20">
        <v>9966.5429999999997</v>
      </c>
      <c r="F3692" s="21" t="s">
        <v>6</v>
      </c>
      <c r="G3692" s="20">
        <v>44.467829999999999</v>
      </c>
      <c r="H3692" s="19"/>
      <c r="I3692" s="18" t="s">
        <v>86</v>
      </c>
      <c r="J3692" s="22" t="s">
        <v>6</v>
      </c>
      <c r="K3692" s="20">
        <v>0.30245090000000002</v>
      </c>
      <c r="L3692" s="21" t="s">
        <v>6</v>
      </c>
      <c r="M3692" s="20">
        <v>0.72964340000000005</v>
      </c>
      <c r="N3692" s="21" t="s">
        <v>6</v>
      </c>
      <c r="O3692" s="23">
        <v>0.2159384</v>
      </c>
    </row>
    <row r="3693" spans="1:15" ht="6.75" customHeight="1">
      <c r="A3693" s="18"/>
      <c r="B3693" s="19"/>
      <c r="C3693" s="20"/>
      <c r="D3693" s="21"/>
      <c r="E3693" s="20"/>
      <c r="F3693" s="21"/>
      <c r="G3693" s="20"/>
      <c r="H3693" s="19"/>
      <c r="I3693" s="18"/>
      <c r="K3693" s="20"/>
      <c r="L3693" s="21"/>
      <c r="M3693" s="20"/>
      <c r="N3693" s="21"/>
      <c r="O3693" s="23"/>
    </row>
    <row r="3694" spans="1:15" ht="12" customHeight="1">
      <c r="A3694" s="18" t="s">
        <v>87</v>
      </c>
      <c r="B3694" s="19" t="s">
        <v>6</v>
      </c>
      <c r="C3694" s="20">
        <v>1094.4649999999999</v>
      </c>
      <c r="D3694" s="21" t="s">
        <v>6</v>
      </c>
      <c r="E3694" s="20">
        <v>8871.2060000000001</v>
      </c>
      <c r="F3694" s="21" t="s">
        <v>6</v>
      </c>
      <c r="G3694" s="20">
        <v>42.622070000000001</v>
      </c>
      <c r="H3694" s="19"/>
      <c r="I3694" s="18" t="s">
        <v>88</v>
      </c>
      <c r="J3694" s="22" t="s">
        <v>6</v>
      </c>
      <c r="K3694" s="20">
        <v>0.21386060000000001</v>
      </c>
      <c r="L3694" s="21" t="s">
        <v>6</v>
      </c>
      <c r="M3694" s="20">
        <v>0.48751749999999999</v>
      </c>
      <c r="N3694" s="21" t="s">
        <v>6</v>
      </c>
      <c r="O3694" s="23">
        <v>0.15605649999999999</v>
      </c>
    </row>
    <row r="3695" spans="1:15" ht="12" customHeight="1">
      <c r="A3695" s="18" t="s">
        <v>89</v>
      </c>
      <c r="B3695" s="19" t="s">
        <v>6</v>
      </c>
      <c r="C3695" s="20">
        <v>976.77650000000006</v>
      </c>
      <c r="D3695" s="21" t="s">
        <v>6</v>
      </c>
      <c r="E3695" s="20">
        <v>7893.5919999999996</v>
      </c>
      <c r="F3695" s="21" t="s">
        <v>6</v>
      </c>
      <c r="G3695" s="20">
        <v>40.847279999999998</v>
      </c>
      <c r="H3695" s="19"/>
      <c r="I3695" s="18" t="s">
        <v>90</v>
      </c>
      <c r="J3695" s="22" t="s">
        <v>6</v>
      </c>
      <c r="K3695" s="20">
        <v>0.1476498</v>
      </c>
      <c r="L3695" s="21" t="s">
        <v>6</v>
      </c>
      <c r="M3695" s="20">
        <v>0.31809700000000002</v>
      </c>
      <c r="N3695" s="21" t="s">
        <v>6</v>
      </c>
      <c r="O3695" s="23">
        <v>0.10993360000000001</v>
      </c>
    </row>
    <row r="3696" spans="1:15" ht="12" customHeight="1">
      <c r="A3696" s="18" t="s">
        <v>91</v>
      </c>
      <c r="B3696" s="19" t="s">
        <v>6</v>
      </c>
      <c r="C3696" s="20">
        <v>871.61810000000003</v>
      </c>
      <c r="D3696" s="21" t="s">
        <v>6</v>
      </c>
      <c r="E3696" s="20">
        <v>7021.1639999999998</v>
      </c>
      <c r="F3696" s="21" t="s">
        <v>6</v>
      </c>
      <c r="G3696" s="20">
        <v>39.131149999999998</v>
      </c>
      <c r="H3696" s="19"/>
      <c r="I3696" s="18" t="s">
        <v>92</v>
      </c>
      <c r="J3696" s="22" t="s">
        <v>6</v>
      </c>
      <c r="K3696" s="20">
        <v>9.9372249999999995E-2</v>
      </c>
      <c r="L3696" s="21" t="s">
        <v>6</v>
      </c>
      <c r="M3696" s="20">
        <v>0.20241139999999999</v>
      </c>
      <c r="N3696" s="21" t="s">
        <v>6</v>
      </c>
      <c r="O3696" s="23">
        <v>7.5372690000000006E-2</v>
      </c>
    </row>
    <row r="3697" spans="1:15" ht="12.75" customHeight="1">
      <c r="A3697" s="18" t="s">
        <v>93</v>
      </c>
      <c r="B3697" s="19" t="s">
        <v>6</v>
      </c>
      <c r="C3697" s="20">
        <v>777.64509999999996</v>
      </c>
      <c r="D3697" s="21" t="s">
        <v>6</v>
      </c>
      <c r="E3697" s="20">
        <v>6242.7280000000001</v>
      </c>
      <c r="F3697" s="21" t="s">
        <v>6</v>
      </c>
      <c r="G3697" s="20">
        <v>37.455849999999998</v>
      </c>
      <c r="H3697" s="19"/>
      <c r="I3697" s="18" t="s">
        <v>94</v>
      </c>
      <c r="J3697" s="22" t="s">
        <v>6</v>
      </c>
      <c r="K3697" s="20">
        <v>6.5095959999999994E-2</v>
      </c>
      <c r="L3697" s="21" t="s">
        <v>6</v>
      </c>
      <c r="M3697" s="20">
        <v>0.125444</v>
      </c>
      <c r="N3697" s="21" t="s">
        <v>6</v>
      </c>
      <c r="O3697" s="23">
        <v>5.0222290000000003E-2</v>
      </c>
    </row>
    <row r="3698" spans="1:15" ht="12" customHeight="1">
      <c r="A3698" s="18" t="s">
        <v>95</v>
      </c>
      <c r="B3698" s="19" t="s">
        <v>6</v>
      </c>
      <c r="C3698" s="20">
        <v>693.65980000000002</v>
      </c>
      <c r="D3698" s="21" t="s">
        <v>6</v>
      </c>
      <c r="E3698" s="20">
        <v>5548.2910000000002</v>
      </c>
      <c r="F3698" s="21" t="s">
        <v>6</v>
      </c>
      <c r="G3698" s="20">
        <v>35.808799999999998</v>
      </c>
      <c r="H3698" s="19"/>
      <c r="I3698" s="18" t="s">
        <v>96</v>
      </c>
      <c r="J3698" s="22" t="s">
        <v>6</v>
      </c>
      <c r="K3698" s="20">
        <v>4.1443939999999999E-2</v>
      </c>
      <c r="L3698" s="21" t="s">
        <v>6</v>
      </c>
      <c r="M3698" s="20">
        <v>7.5624170000000004E-2</v>
      </c>
      <c r="N3698" s="21" t="s">
        <v>6</v>
      </c>
      <c r="O3698" s="23">
        <v>3.2477319999999997E-2</v>
      </c>
    </row>
    <row r="3699" spans="1:15" ht="6.75" customHeight="1">
      <c r="A3699" s="18"/>
      <c r="B3699" s="19"/>
      <c r="C3699" s="20"/>
      <c r="D3699" s="21"/>
      <c r="E3699" s="20"/>
      <c r="F3699" s="21"/>
      <c r="G3699" s="20"/>
      <c r="H3699" s="19"/>
      <c r="I3699" s="18"/>
      <c r="K3699" s="20"/>
      <c r="L3699" s="21"/>
      <c r="M3699" s="20"/>
      <c r="N3699" s="21"/>
      <c r="O3699" s="23"/>
    </row>
    <row r="3700" spans="1:15" ht="12" customHeight="1">
      <c r="A3700" s="18" t="s">
        <v>97</v>
      </c>
      <c r="B3700" s="19" t="s">
        <v>6</v>
      </c>
      <c r="C3700" s="20">
        <v>618.60220000000004</v>
      </c>
      <c r="D3700" s="21" t="s">
        <v>6</v>
      </c>
      <c r="E3700" s="20">
        <v>4928.924</v>
      </c>
      <c r="F3700" s="21" t="s">
        <v>6</v>
      </c>
      <c r="G3700" s="20">
        <v>34.188479999999998</v>
      </c>
      <c r="H3700" s="19"/>
      <c r="I3700" s="18" t="s">
        <v>98</v>
      </c>
      <c r="J3700" s="22" t="s">
        <v>6</v>
      </c>
      <c r="K3700" s="20">
        <v>2.5609219999999999E-2</v>
      </c>
      <c r="L3700" s="21" t="s">
        <v>6</v>
      </c>
      <c r="M3700" s="20">
        <v>4.4294119999999999E-2</v>
      </c>
      <c r="N3700" s="21" t="s">
        <v>6</v>
      </c>
      <c r="O3700" s="23">
        <v>2.035735E-2</v>
      </c>
    </row>
    <row r="3701" spans="1:15" ht="12" customHeight="1">
      <c r="A3701" s="18" t="s">
        <v>99</v>
      </c>
      <c r="B3701" s="19" t="s">
        <v>6</v>
      </c>
      <c r="C3701" s="20">
        <v>551.53700000000003</v>
      </c>
      <c r="D3701" s="21" t="s">
        <v>6</v>
      </c>
      <c r="E3701" s="20">
        <v>4376.6400000000003</v>
      </c>
      <c r="F3701" s="21" t="s">
        <v>6</v>
      </c>
      <c r="G3701" s="20">
        <v>32.606499999999997</v>
      </c>
      <c r="H3701" s="19"/>
      <c r="I3701" s="18" t="s">
        <v>100</v>
      </c>
      <c r="J3701" s="22" t="s">
        <v>6</v>
      </c>
      <c r="K3701" s="20">
        <v>1.534027E-2</v>
      </c>
      <c r="L3701" s="21" t="s">
        <v>6</v>
      </c>
      <c r="M3701" s="20">
        <v>2.517666E-2</v>
      </c>
      <c r="N3701" s="21" t="s">
        <v>6</v>
      </c>
      <c r="O3701" s="23">
        <v>1.2355120000000001E-2</v>
      </c>
    </row>
    <row r="3702" spans="1:15" ht="12" customHeight="1">
      <c r="A3702" s="18" t="s">
        <v>101</v>
      </c>
      <c r="B3702" s="19" t="s">
        <v>6</v>
      </c>
      <c r="C3702" s="20">
        <v>491.62380000000002</v>
      </c>
      <c r="D3702" s="21" t="s">
        <v>6</v>
      </c>
      <c r="E3702" s="20">
        <v>3884.2910000000002</v>
      </c>
      <c r="F3702" s="21" t="s">
        <v>6</v>
      </c>
      <c r="G3702" s="20">
        <v>31.070260000000001</v>
      </c>
      <c r="H3702" s="19"/>
      <c r="I3702" s="18" t="s">
        <v>102</v>
      </c>
      <c r="J3702" s="22" t="s">
        <v>6</v>
      </c>
      <c r="K3702" s="20">
        <v>8.8985739999999994E-3</v>
      </c>
      <c r="L3702" s="21" t="s">
        <v>6</v>
      </c>
      <c r="M3702" s="20">
        <v>1.3870270000000001E-2</v>
      </c>
      <c r="N3702" s="21" t="s">
        <v>6</v>
      </c>
      <c r="O3702" s="23">
        <v>7.2540010000000004E-3</v>
      </c>
    </row>
    <row r="3703" spans="1:15" ht="12.75" customHeight="1">
      <c r="A3703" s="18" t="s">
        <v>103</v>
      </c>
      <c r="B3703" s="19" t="s">
        <v>6</v>
      </c>
      <c r="C3703" s="20">
        <v>438.10120000000001</v>
      </c>
      <c r="D3703" s="21" t="s">
        <v>6</v>
      </c>
      <c r="E3703" s="20">
        <v>3445.4850000000001</v>
      </c>
      <c r="F3703" s="21" t="s">
        <v>6</v>
      </c>
      <c r="G3703" s="20">
        <v>29.576160000000002</v>
      </c>
      <c r="H3703" s="19"/>
      <c r="I3703" s="18" t="s">
        <v>104</v>
      </c>
      <c r="J3703" s="22" t="s">
        <v>6</v>
      </c>
      <c r="K3703" s="20">
        <v>4.9945220000000004E-3</v>
      </c>
      <c r="L3703" s="21" t="s">
        <v>6</v>
      </c>
      <c r="M3703" s="20">
        <v>7.395347E-3</v>
      </c>
      <c r="N3703" s="21" t="s">
        <v>6</v>
      </c>
      <c r="O3703" s="23">
        <v>4.117669E-3</v>
      </c>
    </row>
    <row r="3704" spans="1:15" ht="12" customHeight="1">
      <c r="A3704" s="18" t="s">
        <v>105</v>
      </c>
      <c r="B3704" s="19" t="s">
        <v>6</v>
      </c>
      <c r="C3704" s="20">
        <v>390.28609999999998</v>
      </c>
      <c r="D3704" s="21" t="s">
        <v>6</v>
      </c>
      <c r="E3704" s="20">
        <v>3054.51</v>
      </c>
      <c r="F3704" s="21" t="s">
        <v>6</v>
      </c>
      <c r="G3704" s="20">
        <v>28.118230000000001</v>
      </c>
      <c r="H3704" s="19"/>
      <c r="I3704" s="18" t="s">
        <v>106</v>
      </c>
      <c r="J3704" s="22" t="s">
        <v>6</v>
      </c>
      <c r="K3704" s="20">
        <v>2.710736E-3</v>
      </c>
      <c r="L3704" s="21" t="s">
        <v>6</v>
      </c>
      <c r="M3704" s="20">
        <v>3.8074269999999999E-3</v>
      </c>
      <c r="N3704" s="21" t="s">
        <v>6</v>
      </c>
      <c r="O3704" s="23">
        <v>2.259296E-3</v>
      </c>
    </row>
    <row r="3705" spans="1:15" ht="6.75" customHeight="1">
      <c r="A3705" s="18"/>
      <c r="B3705" s="19"/>
      <c r="C3705" s="20"/>
      <c r="D3705" s="21"/>
      <c r="E3705" s="20"/>
      <c r="F3705" s="21"/>
      <c r="G3705" s="20"/>
      <c r="H3705" s="19"/>
      <c r="I3705" s="18"/>
      <c r="K3705" s="20"/>
      <c r="L3705" s="21"/>
      <c r="M3705" s="20"/>
      <c r="N3705" s="21"/>
      <c r="O3705" s="23"/>
    </row>
    <row r="3706" spans="1:15" ht="12" customHeight="1">
      <c r="A3706" s="18" t="s">
        <v>107</v>
      </c>
      <c r="B3706" s="19" t="s">
        <v>6</v>
      </c>
      <c r="C3706" s="20">
        <v>347.57170000000002</v>
      </c>
      <c r="D3706" s="21" t="s">
        <v>6</v>
      </c>
      <c r="E3706" s="20">
        <v>2706.2669999999998</v>
      </c>
      <c r="F3706" s="21" t="s">
        <v>6</v>
      </c>
      <c r="G3706" s="20">
        <v>26.69445</v>
      </c>
      <c r="H3706" s="19"/>
      <c r="I3706" s="18" t="s">
        <v>108</v>
      </c>
      <c r="J3706" s="22" t="s">
        <v>6</v>
      </c>
      <c r="K3706" s="20">
        <v>1.4221259999999999E-3</v>
      </c>
      <c r="L3706" s="21" t="s">
        <v>6</v>
      </c>
      <c r="M3706" s="20">
        <v>1.884665E-3</v>
      </c>
      <c r="N3706" s="21" t="s">
        <v>6</v>
      </c>
      <c r="O3706" s="23">
        <v>1.1986639999999999E-3</v>
      </c>
    </row>
    <row r="3707" spans="1:15" ht="12" customHeight="1">
      <c r="A3707" s="18" t="s">
        <v>109</v>
      </c>
      <c r="B3707" s="19" t="s">
        <v>6</v>
      </c>
      <c r="C3707" s="20">
        <v>309.41930000000002</v>
      </c>
      <c r="D3707" s="21" t="s">
        <v>6</v>
      </c>
      <c r="E3707" s="20">
        <v>2396.192</v>
      </c>
      <c r="F3707" s="21" t="s">
        <v>6</v>
      </c>
      <c r="G3707" s="20">
        <v>25.307040000000001</v>
      </c>
      <c r="H3707" s="19"/>
      <c r="I3707" s="18" t="s">
        <v>110</v>
      </c>
      <c r="J3707" s="22" t="s">
        <v>6</v>
      </c>
      <c r="K3707" s="20">
        <v>7.2109680000000001E-4</v>
      </c>
      <c r="L3707" s="21" t="s">
        <v>6</v>
      </c>
      <c r="M3707" s="20">
        <v>8.8842659999999998E-4</v>
      </c>
      <c r="N3707" s="21" t="s">
        <v>6</v>
      </c>
      <c r="O3707" s="23">
        <v>6.157577E-4</v>
      </c>
    </row>
    <row r="3708" spans="1:15" ht="12" customHeight="1">
      <c r="A3708" s="18" t="s">
        <v>111</v>
      </c>
      <c r="B3708" s="19" t="s">
        <v>6</v>
      </c>
      <c r="C3708" s="20">
        <v>275.35219999999998</v>
      </c>
      <c r="D3708" s="21" t="s">
        <v>6</v>
      </c>
      <c r="E3708" s="20">
        <v>2120.2060000000001</v>
      </c>
      <c r="F3708" s="21" t="s">
        <v>6</v>
      </c>
      <c r="G3708" s="20">
        <v>23.963180000000001</v>
      </c>
      <c r="H3708" s="19"/>
      <c r="I3708" s="18" t="s">
        <v>112</v>
      </c>
      <c r="J3708" s="22" t="s">
        <v>6</v>
      </c>
      <c r="K3708" s="20">
        <v>3.5343629999999999E-4</v>
      </c>
      <c r="L3708" s="21" t="s">
        <v>6</v>
      </c>
      <c r="M3708" s="20">
        <v>3.8937809999999999E-4</v>
      </c>
      <c r="N3708" s="21" t="s">
        <v>6</v>
      </c>
      <c r="O3708" s="23">
        <v>3.0726849999999998E-4</v>
      </c>
    </row>
    <row r="3709" spans="1:15" ht="12.75" customHeight="1">
      <c r="A3709" s="18" t="s">
        <v>113</v>
      </c>
      <c r="B3709" s="19" t="s">
        <v>6</v>
      </c>
      <c r="C3709" s="20">
        <v>244.94329999999999</v>
      </c>
      <c r="D3709" s="21" t="s">
        <v>6</v>
      </c>
      <c r="E3709" s="20">
        <v>1874.652</v>
      </c>
      <c r="F3709" s="21" t="s">
        <v>6</v>
      </c>
      <c r="G3709" s="20">
        <v>22.669160000000002</v>
      </c>
      <c r="H3709" s="19"/>
      <c r="I3709" s="18" t="s">
        <v>114</v>
      </c>
      <c r="J3709" s="22" t="s">
        <v>6</v>
      </c>
      <c r="K3709" s="20">
        <v>1.6751670000000001E-4</v>
      </c>
      <c r="L3709" s="21" t="s">
        <v>6</v>
      </c>
      <c r="M3709" s="20">
        <v>1.4763370000000001E-4</v>
      </c>
      <c r="N3709" s="21" t="s">
        <v>6</v>
      </c>
      <c r="O3709" s="23">
        <v>1.5001200000000001E-4</v>
      </c>
    </row>
    <row r="3710" spans="1:15" ht="12" customHeight="1">
      <c r="A3710" s="18" t="s">
        <v>115</v>
      </c>
      <c r="B3710" s="19" t="s">
        <v>6</v>
      </c>
      <c r="C3710" s="20">
        <v>217.80959999999999</v>
      </c>
      <c r="D3710" s="21" t="s">
        <v>6</v>
      </c>
      <c r="E3710" s="20">
        <v>1656.2570000000001</v>
      </c>
      <c r="F3710" s="21" t="s">
        <v>6</v>
      </c>
      <c r="G3710" s="20">
        <v>21.430060000000001</v>
      </c>
      <c r="H3710" s="19"/>
      <c r="I3710" s="18" t="s">
        <v>116</v>
      </c>
      <c r="J3710" s="22" t="s">
        <v>6</v>
      </c>
      <c r="K3710" s="20">
        <v>7.6825520000000006E-5</v>
      </c>
      <c r="L3710" s="21" t="s">
        <v>6</v>
      </c>
      <c r="M3710" s="20">
        <v>3.4341010000000003E-5</v>
      </c>
      <c r="N3710" s="21" t="s">
        <v>6</v>
      </c>
      <c r="O3710" s="23">
        <v>7.2753769999999999E-5</v>
      </c>
    </row>
    <row r="3711" spans="1:15" ht="16.3">
      <c r="A3711" s="24" t="s">
        <v>6</v>
      </c>
      <c r="C3711" s="31" t="s">
        <v>272</v>
      </c>
      <c r="D3711" s="31"/>
      <c r="E3711" s="31"/>
      <c r="F3711" s="31"/>
      <c r="G3711" s="31"/>
      <c r="H3711" s="31"/>
      <c r="I3711" s="31"/>
      <c r="J3711" s="31"/>
      <c r="K3711" s="31"/>
      <c r="L3711" s="31"/>
      <c r="M3711" s="31"/>
      <c r="N3711" s="31"/>
      <c r="O3711" s="25"/>
    </row>
    <row r="3712" spans="1:15">
      <c r="C3712" s="32" t="s">
        <v>1</v>
      </c>
      <c r="D3712" s="33"/>
      <c r="E3712" s="33"/>
      <c r="F3712" s="33"/>
      <c r="G3712" s="33"/>
      <c r="H3712" s="33"/>
      <c r="I3712" s="33"/>
      <c r="J3712" s="33"/>
      <c r="K3712" s="33"/>
      <c r="L3712" s="33"/>
      <c r="M3712" s="33"/>
      <c r="N3712" s="33"/>
    </row>
    <row r="3713" spans="1:15">
      <c r="A3713" s="3"/>
      <c r="B3713" s="4"/>
      <c r="C3713" s="34" t="s">
        <v>169</v>
      </c>
      <c r="D3713" s="34"/>
      <c r="E3713" s="34"/>
      <c r="F3713" s="34"/>
      <c r="G3713" s="34"/>
      <c r="H3713" s="34"/>
      <c r="I3713" s="34"/>
      <c r="J3713" s="34"/>
      <c r="K3713" s="34"/>
      <c r="L3713" s="34"/>
      <c r="M3713" s="34"/>
      <c r="N3713" s="34"/>
      <c r="O3713" s="3"/>
    </row>
    <row r="3714" spans="1:15" ht="15" customHeight="1">
      <c r="A3714" s="5" t="s">
        <v>3</v>
      </c>
      <c r="B3714" s="6"/>
      <c r="C3714" s="7"/>
      <c r="D3714" s="8"/>
      <c r="E3714" s="9" t="s">
        <v>4</v>
      </c>
      <c r="F3714" s="10"/>
      <c r="G3714" s="7"/>
      <c r="H3714" s="8"/>
      <c r="I3714" s="5" t="s">
        <v>3</v>
      </c>
      <c r="J3714" s="10"/>
      <c r="K3714" s="7"/>
      <c r="L3714" s="8"/>
      <c r="M3714" s="9" t="s">
        <v>4</v>
      </c>
      <c r="N3714" s="10"/>
      <c r="O3714" s="11"/>
    </row>
    <row r="3715" spans="1:15" ht="17.149999999999999">
      <c r="A3715" s="12" t="s">
        <v>5</v>
      </c>
      <c r="B3715" s="13" t="s">
        <v>6</v>
      </c>
      <c r="C3715" s="14" t="s">
        <v>216</v>
      </c>
      <c r="D3715" s="15" t="s">
        <v>6</v>
      </c>
      <c r="E3715" s="14" t="s">
        <v>217</v>
      </c>
      <c r="F3715" s="16" t="s">
        <v>6</v>
      </c>
      <c r="G3715" s="14" t="s">
        <v>218</v>
      </c>
      <c r="H3715" s="15" t="s">
        <v>6</v>
      </c>
      <c r="I3715" s="12" t="s">
        <v>5</v>
      </c>
      <c r="J3715" s="16"/>
      <c r="K3715" s="14" t="s">
        <v>216</v>
      </c>
      <c r="L3715" s="15" t="s">
        <v>6</v>
      </c>
      <c r="M3715" s="14" t="s">
        <v>217</v>
      </c>
      <c r="N3715" s="16" t="s">
        <v>6</v>
      </c>
      <c r="O3715" s="17" t="s">
        <v>218</v>
      </c>
    </row>
    <row r="3716" spans="1:15" ht="13.5" customHeight="1">
      <c r="A3716" s="5" t="s">
        <v>7</v>
      </c>
      <c r="B3716" s="19" t="s">
        <v>6</v>
      </c>
      <c r="C3716" s="20">
        <v>100000</v>
      </c>
      <c r="D3716" s="21" t="s">
        <v>6</v>
      </c>
      <c r="E3716" s="20">
        <v>818881</v>
      </c>
      <c r="F3716" s="21" t="s">
        <v>6</v>
      </c>
      <c r="G3716" s="20">
        <v>852.97299999999996</v>
      </c>
      <c r="H3716" s="19"/>
      <c r="I3716" s="5" t="s">
        <v>8</v>
      </c>
      <c r="J3716" s="22" t="s">
        <v>6</v>
      </c>
      <c r="K3716" s="20">
        <v>171.167</v>
      </c>
      <c r="L3716" s="21" t="s">
        <v>6</v>
      </c>
      <c r="M3716" s="20">
        <v>1270.203</v>
      </c>
      <c r="N3716" s="21" t="s">
        <v>6</v>
      </c>
      <c r="O3716" s="23">
        <v>17.375610000000002</v>
      </c>
    </row>
    <row r="3717" spans="1:15" ht="12" customHeight="1">
      <c r="A3717" s="18" t="s">
        <v>9</v>
      </c>
      <c r="B3717" s="19" t="s">
        <v>6</v>
      </c>
      <c r="C3717" s="20">
        <v>88648.99</v>
      </c>
      <c r="D3717" s="21" t="s">
        <v>6</v>
      </c>
      <c r="E3717" s="20">
        <v>729956.5</v>
      </c>
      <c r="F3717" s="21" t="s">
        <v>6</v>
      </c>
      <c r="G3717" s="20">
        <v>268.60989999999998</v>
      </c>
      <c r="H3717" s="19"/>
      <c r="I3717" s="18" t="s">
        <v>10</v>
      </c>
      <c r="J3717" s="22" t="s">
        <v>6</v>
      </c>
      <c r="K3717" s="20">
        <v>151.74080000000001</v>
      </c>
      <c r="L3717" s="21" t="s">
        <v>6</v>
      </c>
      <c r="M3717" s="20">
        <v>1117.992</v>
      </c>
      <c r="N3717" s="21" t="s">
        <v>6</v>
      </c>
      <c r="O3717" s="23">
        <v>16.378550000000001</v>
      </c>
    </row>
    <row r="3718" spans="1:15" ht="12" customHeight="1">
      <c r="A3718" s="18" t="s">
        <v>11</v>
      </c>
      <c r="B3718" s="19" t="s">
        <v>6</v>
      </c>
      <c r="C3718" s="20">
        <v>79042.179999999993</v>
      </c>
      <c r="D3718" s="21" t="s">
        <v>6</v>
      </c>
      <c r="E3718" s="20">
        <v>650898</v>
      </c>
      <c r="F3718" s="21" t="s">
        <v>6</v>
      </c>
      <c r="G3718" s="20">
        <v>233.91149999999999</v>
      </c>
      <c r="H3718" s="19"/>
      <c r="I3718" s="18" t="s">
        <v>12</v>
      </c>
      <c r="J3718" s="22" t="s">
        <v>6</v>
      </c>
      <c r="K3718" s="20">
        <v>134.45660000000001</v>
      </c>
      <c r="L3718" s="21" t="s">
        <v>6</v>
      </c>
      <c r="M3718" s="20">
        <v>983.08749999999998</v>
      </c>
      <c r="N3718" s="21" t="s">
        <v>6</v>
      </c>
      <c r="O3718" s="23">
        <v>15.42812</v>
      </c>
    </row>
    <row r="3719" spans="1:15" ht="12.75" customHeight="1">
      <c r="A3719" s="18" t="s">
        <v>13</v>
      </c>
      <c r="B3719" s="19" t="s">
        <v>6</v>
      </c>
      <c r="C3719" s="20">
        <v>70486.210000000006</v>
      </c>
      <c r="D3719" s="21" t="s">
        <v>6</v>
      </c>
      <c r="E3719" s="20">
        <v>580402</v>
      </c>
      <c r="F3719" s="21" t="s">
        <v>6</v>
      </c>
      <c r="G3719" s="20">
        <v>213.3177</v>
      </c>
      <c r="H3719" s="19"/>
      <c r="I3719" s="18" t="s">
        <v>14</v>
      </c>
      <c r="J3719" s="22" t="s">
        <v>6</v>
      </c>
      <c r="K3719" s="20">
        <v>119.08110000000001</v>
      </c>
      <c r="L3719" s="21" t="s">
        <v>6</v>
      </c>
      <c r="M3719" s="20">
        <v>863.57920000000001</v>
      </c>
      <c r="N3719" s="21" t="s">
        <v>6</v>
      </c>
      <c r="O3719" s="23">
        <v>14.522169999999999</v>
      </c>
    </row>
    <row r="3720" spans="1:15" ht="12" customHeight="1">
      <c r="A3720" s="18" t="s">
        <v>15</v>
      </c>
      <c r="B3720" s="19" t="s">
        <v>6</v>
      </c>
      <c r="C3720" s="20">
        <v>62860.35</v>
      </c>
      <c r="D3720" s="21" t="s">
        <v>6</v>
      </c>
      <c r="E3720" s="20">
        <v>517535</v>
      </c>
      <c r="F3720" s="21" t="s">
        <v>6</v>
      </c>
      <c r="G3720" s="20">
        <v>199.1644</v>
      </c>
      <c r="H3720" s="19"/>
      <c r="I3720" s="18" t="s">
        <v>16</v>
      </c>
      <c r="J3720" s="22" t="s">
        <v>6</v>
      </c>
      <c r="K3720" s="20">
        <v>105.40689999999999</v>
      </c>
      <c r="L3720" s="21" t="s">
        <v>6</v>
      </c>
      <c r="M3720" s="20">
        <v>757.76559999999995</v>
      </c>
      <c r="N3720" s="21" t="s">
        <v>6</v>
      </c>
      <c r="O3720" s="23">
        <v>13.6595</v>
      </c>
    </row>
    <row r="3721" spans="1:15" ht="6.75" customHeight="1">
      <c r="A3721" s="18"/>
      <c r="B3721" s="19"/>
      <c r="C3721" s="20"/>
      <c r="D3721" s="21"/>
      <c r="E3721" s="20"/>
      <c r="F3721" s="21"/>
      <c r="G3721" s="20"/>
      <c r="H3721" s="19"/>
      <c r="I3721" s="18"/>
      <c r="K3721" s="20"/>
      <c r="L3721" s="21"/>
      <c r="M3721" s="20"/>
      <c r="N3721" s="21"/>
      <c r="O3721" s="23"/>
    </row>
    <row r="3722" spans="1:15" ht="12" customHeight="1">
      <c r="A3722" s="18" t="s">
        <v>17</v>
      </c>
      <c r="B3722" s="19" t="s">
        <v>6</v>
      </c>
      <c r="C3722" s="20">
        <v>56062.25</v>
      </c>
      <c r="D3722" s="21" t="s">
        <v>6</v>
      </c>
      <c r="E3722" s="20">
        <v>461468.2</v>
      </c>
      <c r="F3722" s="21" t="s">
        <v>6</v>
      </c>
      <c r="G3722" s="20">
        <v>189.4204</v>
      </c>
      <c r="H3722" s="19"/>
      <c r="I3722" s="18" t="s">
        <v>18</v>
      </c>
      <c r="J3722" s="22" t="s">
        <v>6</v>
      </c>
      <c r="K3722" s="20">
        <v>93.249849999999995</v>
      </c>
      <c r="L3722" s="21" t="s">
        <v>6</v>
      </c>
      <c r="M3722" s="20">
        <v>664.12919999999997</v>
      </c>
      <c r="N3722" s="21" t="s">
        <v>6</v>
      </c>
      <c r="O3722" s="23">
        <v>12.83958</v>
      </c>
    </row>
    <row r="3723" spans="1:15" ht="12" customHeight="1">
      <c r="A3723" s="18" t="s">
        <v>19</v>
      </c>
      <c r="B3723" s="19" t="s">
        <v>6</v>
      </c>
      <c r="C3723" s="20">
        <v>50000.02</v>
      </c>
      <c r="D3723" s="21" t="s">
        <v>6</v>
      </c>
      <c r="E3723" s="20">
        <v>411464.4</v>
      </c>
      <c r="F3723" s="21" t="s">
        <v>6</v>
      </c>
      <c r="G3723" s="20">
        <v>181.4606</v>
      </c>
      <c r="H3723" s="19"/>
      <c r="I3723" s="18" t="s">
        <v>20</v>
      </c>
      <c r="J3723" s="22" t="s">
        <v>6</v>
      </c>
      <c r="K3723" s="20">
        <v>82.444990000000004</v>
      </c>
      <c r="L3723" s="21" t="s">
        <v>6</v>
      </c>
      <c r="M3723" s="20">
        <v>581.31730000000005</v>
      </c>
      <c r="N3723" s="21" t="s">
        <v>6</v>
      </c>
      <c r="O3723" s="23">
        <v>12.06128</v>
      </c>
    </row>
    <row r="3724" spans="1:15" ht="12" customHeight="1">
      <c r="A3724" s="18" t="s">
        <v>21</v>
      </c>
      <c r="B3724" s="19" t="s">
        <v>6</v>
      </c>
      <c r="C3724" s="20">
        <v>44594.080000000002</v>
      </c>
      <c r="D3724" s="21" t="s">
        <v>6</v>
      </c>
      <c r="E3724" s="20">
        <v>366867.4</v>
      </c>
      <c r="F3724" s="21" t="s">
        <v>6</v>
      </c>
      <c r="G3724" s="20">
        <v>175.161</v>
      </c>
      <c r="H3724" s="19"/>
      <c r="I3724" s="18" t="s">
        <v>22</v>
      </c>
      <c r="J3724" s="22" t="s">
        <v>6</v>
      </c>
      <c r="K3724" s="20">
        <v>72.844899999999996</v>
      </c>
      <c r="L3724" s="21" t="s">
        <v>6</v>
      </c>
      <c r="M3724" s="20">
        <v>508.12439999999998</v>
      </c>
      <c r="N3724" s="21" t="s">
        <v>6</v>
      </c>
      <c r="O3724" s="23">
        <v>11.32311</v>
      </c>
    </row>
    <row r="3725" spans="1:15" ht="12.75" customHeight="1">
      <c r="A3725" s="18" t="s">
        <v>23</v>
      </c>
      <c r="B3725" s="19" t="s">
        <v>6</v>
      </c>
      <c r="C3725" s="20">
        <v>39773.18</v>
      </c>
      <c r="D3725" s="21" t="s">
        <v>6</v>
      </c>
      <c r="E3725" s="20">
        <v>327091.8</v>
      </c>
      <c r="F3725" s="21" t="s">
        <v>6</v>
      </c>
      <c r="G3725" s="20">
        <v>170.1326</v>
      </c>
      <c r="H3725" s="19"/>
      <c r="I3725" s="18" t="s">
        <v>24</v>
      </c>
      <c r="J3725" s="22" t="s">
        <v>6</v>
      </c>
      <c r="K3725" s="20">
        <v>64.317790000000002</v>
      </c>
      <c r="L3725" s="21" t="s">
        <v>6</v>
      </c>
      <c r="M3725" s="20">
        <v>443.47669999999999</v>
      </c>
      <c r="N3725" s="21" t="s">
        <v>6</v>
      </c>
      <c r="O3725" s="23">
        <v>10.62331</v>
      </c>
    </row>
    <row r="3726" spans="1:15" ht="12" customHeight="1">
      <c r="A3726" s="18" t="s">
        <v>25</v>
      </c>
      <c r="B3726" s="19" t="s">
        <v>6</v>
      </c>
      <c r="C3726" s="20">
        <v>35473.949999999997</v>
      </c>
      <c r="D3726" s="21" t="s">
        <v>6</v>
      </c>
      <c r="E3726" s="20">
        <v>291616</v>
      </c>
      <c r="F3726" s="21" t="s">
        <v>6</v>
      </c>
      <c r="G3726" s="20">
        <v>166.1857</v>
      </c>
      <c r="H3726" s="19"/>
      <c r="I3726" s="18" t="s">
        <v>26</v>
      </c>
      <c r="J3726" s="22" t="s">
        <v>6</v>
      </c>
      <c r="K3726" s="20">
        <v>56.744880000000002</v>
      </c>
      <c r="L3726" s="21" t="s">
        <v>6</v>
      </c>
      <c r="M3726" s="20">
        <v>386.41849999999999</v>
      </c>
      <c r="N3726" s="21" t="s">
        <v>6</v>
      </c>
      <c r="O3726" s="23">
        <v>9.9587900000000005</v>
      </c>
    </row>
    <row r="3727" spans="1:15" ht="6.75" customHeight="1">
      <c r="A3727" s="18"/>
      <c r="B3727" s="19"/>
      <c r="C3727" s="20"/>
      <c r="D3727" s="21"/>
      <c r="E3727" s="20"/>
      <c r="F3727" s="21"/>
      <c r="G3727" s="20"/>
      <c r="H3727" s="19"/>
      <c r="I3727" s="18"/>
      <c r="K3727" s="20"/>
      <c r="L3727" s="21"/>
      <c r="M3727" s="20"/>
      <c r="N3727" s="21"/>
      <c r="O3727" s="23"/>
    </row>
    <row r="3728" spans="1:15" ht="12" customHeight="1">
      <c r="A3728" s="18" t="s">
        <v>27</v>
      </c>
      <c r="B3728" s="19" t="s">
        <v>6</v>
      </c>
      <c r="C3728" s="20">
        <v>31639.88</v>
      </c>
      <c r="D3728" s="21" t="s">
        <v>6</v>
      </c>
      <c r="E3728" s="20">
        <v>259974.7</v>
      </c>
      <c r="F3728" s="21" t="s">
        <v>6</v>
      </c>
      <c r="G3728" s="20">
        <v>163.1216</v>
      </c>
      <c r="H3728" s="19"/>
      <c r="I3728" s="18" t="s">
        <v>28</v>
      </c>
      <c r="J3728" s="22" t="s">
        <v>6</v>
      </c>
      <c r="K3728" s="20">
        <v>50.019460000000002</v>
      </c>
      <c r="L3728" s="21" t="s">
        <v>6</v>
      </c>
      <c r="M3728" s="20">
        <v>336.10050000000001</v>
      </c>
      <c r="N3728" s="21" t="s">
        <v>6</v>
      </c>
      <c r="O3728" s="23">
        <v>9.3256700000000006</v>
      </c>
    </row>
    <row r="3729" spans="1:15" ht="12" customHeight="1">
      <c r="A3729" s="18" t="s">
        <v>29</v>
      </c>
      <c r="B3729" s="19" t="s">
        <v>6</v>
      </c>
      <c r="C3729" s="20">
        <v>28220.43</v>
      </c>
      <c r="D3729" s="21" t="s">
        <v>6</v>
      </c>
      <c r="E3729" s="20">
        <v>231753.1</v>
      </c>
      <c r="F3729" s="21" t="s">
        <v>6</v>
      </c>
      <c r="G3729" s="20">
        <v>160.6388</v>
      </c>
      <c r="H3729" s="19"/>
      <c r="I3729" s="18" t="s">
        <v>30</v>
      </c>
      <c r="J3729" s="22" t="s">
        <v>6</v>
      </c>
      <c r="K3729" s="20">
        <v>44.045610000000003</v>
      </c>
      <c r="L3729" s="21" t="s">
        <v>6</v>
      </c>
      <c r="M3729" s="20">
        <v>291.76900000000001</v>
      </c>
      <c r="N3729" s="21" t="s">
        <v>6</v>
      </c>
      <c r="O3729" s="23">
        <v>8.7193129999999996</v>
      </c>
    </row>
    <row r="3730" spans="1:15" ht="12" customHeight="1">
      <c r="A3730" s="18" t="s">
        <v>31</v>
      </c>
      <c r="B3730" s="19" t="s">
        <v>6</v>
      </c>
      <c r="C3730" s="20">
        <v>25170.38</v>
      </c>
      <c r="D3730" s="21" t="s">
        <v>6</v>
      </c>
      <c r="E3730" s="20">
        <v>206581.6</v>
      </c>
      <c r="F3730" s="21" t="s">
        <v>6</v>
      </c>
      <c r="G3730" s="20">
        <v>158.2654</v>
      </c>
      <c r="H3730" s="19"/>
      <c r="I3730" s="18" t="s">
        <v>32</v>
      </c>
      <c r="J3730" s="22" t="s">
        <v>6</v>
      </c>
      <c r="K3730" s="20">
        <v>38.738610000000001</v>
      </c>
      <c r="L3730" s="21" t="s">
        <v>6</v>
      </c>
      <c r="M3730" s="20">
        <v>252.75540000000001</v>
      </c>
      <c r="N3730" s="21" t="s">
        <v>6</v>
      </c>
      <c r="O3730" s="23">
        <v>8.1359390000000005</v>
      </c>
    </row>
    <row r="3731" spans="1:15" ht="12.75" customHeight="1">
      <c r="A3731" s="18" t="s">
        <v>33</v>
      </c>
      <c r="B3731" s="19" t="s">
        <v>6</v>
      </c>
      <c r="C3731" s="20">
        <v>22449.32</v>
      </c>
      <c r="D3731" s="21" t="s">
        <v>6</v>
      </c>
      <c r="E3731" s="20">
        <v>184130.9</v>
      </c>
      <c r="F3731" s="21" t="s">
        <v>6</v>
      </c>
      <c r="G3731" s="20">
        <v>155.4402</v>
      </c>
      <c r="H3731" s="19"/>
      <c r="I3731" s="18" t="s">
        <v>34</v>
      </c>
      <c r="J3731" s="22" t="s">
        <v>6</v>
      </c>
      <c r="K3731" s="20">
        <v>34.028179999999999</v>
      </c>
      <c r="L3731" s="21" t="s">
        <v>6</v>
      </c>
      <c r="M3731" s="20">
        <v>218.4639</v>
      </c>
      <c r="N3731" s="21" t="s">
        <v>6</v>
      </c>
      <c r="O3731" s="23">
        <v>7.5773979999999996</v>
      </c>
    </row>
    <row r="3732" spans="1:15" ht="12" customHeight="1">
      <c r="A3732" s="18" t="s">
        <v>35</v>
      </c>
      <c r="B3732" s="19" t="s">
        <v>6</v>
      </c>
      <c r="C3732" s="20">
        <v>20021.240000000002</v>
      </c>
      <c r="D3732" s="21" t="s">
        <v>6</v>
      </c>
      <c r="E3732" s="20">
        <v>164107.9</v>
      </c>
      <c r="F3732" s="21" t="s">
        <v>6</v>
      </c>
      <c r="G3732" s="20">
        <v>151.67830000000001</v>
      </c>
      <c r="H3732" s="19"/>
      <c r="I3732" s="18" t="s">
        <v>36</v>
      </c>
      <c r="J3732" s="22" t="s">
        <v>6</v>
      </c>
      <c r="K3732" s="20">
        <v>29.848980000000001</v>
      </c>
      <c r="L3732" s="21" t="s">
        <v>6</v>
      </c>
      <c r="M3732" s="20">
        <v>188.36279999999999</v>
      </c>
      <c r="N3732" s="21" t="s">
        <v>6</v>
      </c>
      <c r="O3732" s="23">
        <v>7.0427210000000002</v>
      </c>
    </row>
    <row r="3733" spans="1:15" ht="6.75" customHeight="1">
      <c r="A3733" s="18"/>
      <c r="B3733" s="19"/>
      <c r="C3733" s="20"/>
      <c r="D3733" s="21"/>
      <c r="E3733" s="20"/>
      <c r="F3733" s="21"/>
      <c r="G3733" s="20"/>
      <c r="H3733" s="19"/>
      <c r="I3733" s="18"/>
      <c r="K3733" s="20"/>
      <c r="L3733" s="21"/>
      <c r="M3733" s="20"/>
      <c r="N3733" s="21"/>
      <c r="O3733" s="23"/>
    </row>
    <row r="3734" spans="1:15" ht="12" customHeight="1">
      <c r="A3734" s="18" t="s">
        <v>37</v>
      </c>
      <c r="B3734" s="19" t="s">
        <v>6</v>
      </c>
      <c r="C3734" s="20">
        <v>17854.39</v>
      </c>
      <c r="D3734" s="21" t="s">
        <v>6</v>
      </c>
      <c r="E3734" s="20">
        <v>146251.20000000001</v>
      </c>
      <c r="F3734" s="21" t="s">
        <v>6</v>
      </c>
      <c r="G3734" s="20">
        <v>146.84639999999999</v>
      </c>
      <c r="H3734" s="19"/>
      <c r="I3734" s="18" t="s">
        <v>38</v>
      </c>
      <c r="J3734" s="22" t="s">
        <v>6</v>
      </c>
      <c r="K3734" s="20">
        <v>26.14556</v>
      </c>
      <c r="L3734" s="21" t="s">
        <v>6</v>
      </c>
      <c r="M3734" s="20">
        <v>161.97739999999999</v>
      </c>
      <c r="N3734" s="21" t="s">
        <v>6</v>
      </c>
      <c r="O3734" s="23">
        <v>6.5339419999999997</v>
      </c>
    </row>
    <row r="3735" spans="1:15" ht="12" customHeight="1">
      <c r="A3735" s="18" t="s">
        <v>39</v>
      </c>
      <c r="B3735" s="19" t="s">
        <v>6</v>
      </c>
      <c r="C3735" s="20">
        <v>15920.75</v>
      </c>
      <c r="D3735" s="21" t="s">
        <v>6</v>
      </c>
      <c r="E3735" s="20">
        <v>130327.8</v>
      </c>
      <c r="F3735" s="21" t="s">
        <v>6</v>
      </c>
      <c r="G3735" s="20">
        <v>141.15129999999999</v>
      </c>
      <c r="H3735" s="19"/>
      <c r="I3735" s="18" t="s">
        <v>40</v>
      </c>
      <c r="J3735" s="22" t="s">
        <v>6</v>
      </c>
      <c r="K3735" s="20">
        <v>22.864809999999999</v>
      </c>
      <c r="L3735" s="21" t="s">
        <v>6</v>
      </c>
      <c r="M3735" s="20">
        <v>138.88409999999999</v>
      </c>
      <c r="N3735" s="21" t="s">
        <v>6</v>
      </c>
      <c r="O3735" s="23">
        <v>6.0492489999999997</v>
      </c>
    </row>
    <row r="3736" spans="1:15" ht="12" customHeight="1">
      <c r="A3736" s="18" t="s">
        <v>41</v>
      </c>
      <c r="B3736" s="19" t="s">
        <v>6</v>
      </c>
      <c r="C3736" s="20">
        <v>14195.4</v>
      </c>
      <c r="D3736" s="21" t="s">
        <v>6</v>
      </c>
      <c r="E3736" s="20">
        <v>116129.4</v>
      </c>
      <c r="F3736" s="21" t="s">
        <v>6</v>
      </c>
      <c r="G3736" s="20">
        <v>134.88749999999999</v>
      </c>
      <c r="H3736" s="19"/>
      <c r="I3736" s="18" t="s">
        <v>42</v>
      </c>
      <c r="J3736" s="22" t="s">
        <v>6</v>
      </c>
      <c r="K3736" s="20">
        <v>19.959849999999999</v>
      </c>
      <c r="L3736" s="21" t="s">
        <v>6</v>
      </c>
      <c r="M3736" s="20">
        <v>118.7064</v>
      </c>
      <c r="N3736" s="21" t="s">
        <v>6</v>
      </c>
      <c r="O3736" s="23">
        <v>5.5873239999999997</v>
      </c>
    </row>
    <row r="3737" spans="1:15" ht="12.75" customHeight="1">
      <c r="A3737" s="18" t="s">
        <v>43</v>
      </c>
      <c r="B3737" s="19" t="s">
        <v>6</v>
      </c>
      <c r="C3737" s="20">
        <v>12656.01</v>
      </c>
      <c r="D3737" s="21" t="s">
        <v>6</v>
      </c>
      <c r="E3737" s="20">
        <v>103470.3</v>
      </c>
      <c r="F3737" s="21" t="s">
        <v>6</v>
      </c>
      <c r="G3737" s="20">
        <v>128.2199</v>
      </c>
      <c r="H3737" s="19"/>
      <c r="I3737" s="18" t="s">
        <v>44</v>
      </c>
      <c r="J3737" s="22" t="s">
        <v>6</v>
      </c>
      <c r="K3737" s="20">
        <v>17.38804</v>
      </c>
      <c r="L3737" s="21" t="s">
        <v>6</v>
      </c>
      <c r="M3737" s="20">
        <v>101.1103</v>
      </c>
      <c r="N3737" s="21" t="s">
        <v>6</v>
      </c>
      <c r="O3737" s="23">
        <v>5.1459809999999999</v>
      </c>
    </row>
    <row r="3738" spans="1:15" ht="12" customHeight="1">
      <c r="A3738" s="18" t="s">
        <v>45</v>
      </c>
      <c r="B3738" s="19" t="s">
        <v>6</v>
      </c>
      <c r="C3738" s="20">
        <v>11282.63</v>
      </c>
      <c r="D3738" s="21" t="s">
        <v>6</v>
      </c>
      <c r="E3738" s="20">
        <v>92184.39</v>
      </c>
      <c r="F3738" s="21" t="s">
        <v>6</v>
      </c>
      <c r="G3738" s="20">
        <v>121.28700000000001</v>
      </c>
      <c r="H3738" s="19"/>
      <c r="I3738" s="18" t="s">
        <v>46</v>
      </c>
      <c r="J3738" s="22" t="s">
        <v>6</v>
      </c>
      <c r="K3738" s="20">
        <v>15.11271</v>
      </c>
      <c r="L3738" s="21" t="s">
        <v>6</v>
      </c>
      <c r="M3738" s="20">
        <v>85.798919999999995</v>
      </c>
      <c r="N3738" s="21" t="s">
        <v>6</v>
      </c>
      <c r="O3738" s="23">
        <v>4.7244970000000004</v>
      </c>
    </row>
    <row r="3739" spans="1:15" ht="6.75" customHeight="1">
      <c r="A3739" s="18"/>
      <c r="B3739" s="19"/>
      <c r="C3739" s="20"/>
      <c r="D3739" s="21"/>
      <c r="E3739" s="20"/>
      <c r="F3739" s="21"/>
      <c r="G3739" s="20"/>
      <c r="H3739" s="19"/>
      <c r="I3739" s="18"/>
      <c r="K3739" s="20"/>
      <c r="L3739" s="21"/>
      <c r="M3739" s="20"/>
      <c r="N3739" s="21"/>
      <c r="O3739" s="23"/>
    </row>
    <row r="3740" spans="1:15" ht="12" customHeight="1">
      <c r="A3740" s="18" t="s">
        <v>47</v>
      </c>
      <c r="B3740" s="19" t="s">
        <v>6</v>
      </c>
      <c r="C3740" s="20">
        <v>10057.44</v>
      </c>
      <c r="D3740" s="21" t="s">
        <v>6</v>
      </c>
      <c r="E3740" s="20">
        <v>82123.62</v>
      </c>
      <c r="F3740" s="21" t="s">
        <v>6</v>
      </c>
      <c r="G3740" s="20">
        <v>114.2174</v>
      </c>
      <c r="H3740" s="19"/>
      <c r="I3740" s="18" t="s">
        <v>48</v>
      </c>
      <c r="J3740" s="22" t="s">
        <v>6</v>
      </c>
      <c r="K3740" s="20">
        <v>13.101229999999999</v>
      </c>
      <c r="L3740" s="21" t="s">
        <v>6</v>
      </c>
      <c r="M3740" s="20">
        <v>72.508030000000005</v>
      </c>
      <c r="N3740" s="21" t="s">
        <v>6</v>
      </c>
      <c r="O3740" s="23">
        <v>4.3222339999999999</v>
      </c>
    </row>
    <row r="3741" spans="1:15" ht="12" customHeight="1">
      <c r="A3741" s="18" t="s">
        <v>49</v>
      </c>
      <c r="B3741" s="19" t="s">
        <v>6</v>
      </c>
      <c r="C3741" s="20">
        <v>8964.4830000000002</v>
      </c>
      <c r="D3741" s="21" t="s">
        <v>6</v>
      </c>
      <c r="E3741" s="20">
        <v>73155.759999999995</v>
      </c>
      <c r="F3741" s="21" t="s">
        <v>6</v>
      </c>
      <c r="G3741" s="20">
        <v>107.05889999999999</v>
      </c>
      <c r="H3741" s="19"/>
      <c r="I3741" s="18" t="s">
        <v>50</v>
      </c>
      <c r="J3741" s="22" t="s">
        <v>6</v>
      </c>
      <c r="K3741" s="20">
        <v>11.326420000000001</v>
      </c>
      <c r="L3741" s="21" t="s">
        <v>6</v>
      </c>
      <c r="M3741" s="20">
        <v>61.001669999999997</v>
      </c>
      <c r="N3741" s="21" t="s">
        <v>6</v>
      </c>
      <c r="O3741" s="23">
        <v>3.9405679999999998</v>
      </c>
    </row>
    <row r="3742" spans="1:15" ht="12" customHeight="1">
      <c r="A3742" s="18" t="s">
        <v>51</v>
      </c>
      <c r="B3742" s="19" t="s">
        <v>6</v>
      </c>
      <c r="C3742" s="20">
        <v>7989.6130000000003</v>
      </c>
      <c r="D3742" s="21" t="s">
        <v>6</v>
      </c>
      <c r="E3742" s="20">
        <v>65162.8</v>
      </c>
      <c r="F3742" s="21" t="s">
        <v>6</v>
      </c>
      <c r="G3742" s="20">
        <v>99.946719999999999</v>
      </c>
      <c r="H3742" s="19"/>
      <c r="I3742" s="18" t="s">
        <v>52</v>
      </c>
      <c r="J3742" s="22" t="s">
        <v>6</v>
      </c>
      <c r="K3742" s="20">
        <v>9.7609940000000002</v>
      </c>
      <c r="L3742" s="21" t="s">
        <v>6</v>
      </c>
      <c r="M3742" s="20">
        <v>51.069589999999998</v>
      </c>
      <c r="N3742" s="21" t="s">
        <v>6</v>
      </c>
      <c r="O3742" s="23">
        <v>3.57768</v>
      </c>
    </row>
    <row r="3743" spans="1:15" ht="12.75" customHeight="1">
      <c r="A3743" s="18" t="s">
        <v>53</v>
      </c>
      <c r="B3743" s="19" t="s">
        <v>6</v>
      </c>
      <c r="C3743" s="20">
        <v>7120.299</v>
      </c>
      <c r="D3743" s="21" t="s">
        <v>6</v>
      </c>
      <c r="E3743" s="20">
        <v>58039.28</v>
      </c>
      <c r="F3743" s="21" t="s">
        <v>6</v>
      </c>
      <c r="G3743" s="20">
        <v>93.121949999999998</v>
      </c>
      <c r="H3743" s="19"/>
      <c r="I3743" s="18" t="s">
        <v>54</v>
      </c>
      <c r="J3743" s="22" t="s">
        <v>6</v>
      </c>
      <c r="K3743" s="20">
        <v>8.3831430000000005</v>
      </c>
      <c r="L3743" s="21" t="s">
        <v>6</v>
      </c>
      <c r="M3743" s="20">
        <v>42.524619999999999</v>
      </c>
      <c r="N3743" s="21" t="s">
        <v>6</v>
      </c>
      <c r="O3743" s="23">
        <v>3.234423</v>
      </c>
    </row>
    <row r="3744" spans="1:15" ht="12" customHeight="1">
      <c r="A3744" s="18" t="s">
        <v>55</v>
      </c>
      <c r="B3744" s="19" t="s">
        <v>6</v>
      </c>
      <c r="C3744" s="20">
        <v>6345.3649999999998</v>
      </c>
      <c r="D3744" s="21" t="s">
        <v>6</v>
      </c>
      <c r="E3744" s="20">
        <v>51690.94</v>
      </c>
      <c r="F3744" s="21" t="s">
        <v>6</v>
      </c>
      <c r="G3744" s="20">
        <v>86.820549999999997</v>
      </c>
      <c r="H3744" s="19"/>
      <c r="I3744" s="18" t="s">
        <v>56</v>
      </c>
      <c r="J3744" s="22" t="s">
        <v>6</v>
      </c>
      <c r="K3744" s="20">
        <v>7.1695520000000004</v>
      </c>
      <c r="L3744" s="21" t="s">
        <v>6</v>
      </c>
      <c r="M3744" s="20">
        <v>35.200960000000002</v>
      </c>
      <c r="N3744" s="21" t="s">
        <v>6</v>
      </c>
      <c r="O3744" s="23">
        <v>2.9075519999999999</v>
      </c>
    </row>
    <row r="3745" spans="1:15" ht="6.75" customHeight="1">
      <c r="A3745" s="18"/>
      <c r="B3745" s="19"/>
      <c r="C3745" s="20"/>
      <c r="D3745" s="21"/>
      <c r="E3745" s="20"/>
      <c r="F3745" s="21"/>
      <c r="G3745" s="20"/>
      <c r="H3745" s="19"/>
      <c r="I3745" s="18"/>
      <c r="K3745" s="20"/>
      <c r="L3745" s="21"/>
      <c r="M3745" s="20"/>
      <c r="N3745" s="21"/>
      <c r="O3745" s="23"/>
    </row>
    <row r="3746" spans="1:15" ht="12" customHeight="1">
      <c r="A3746" s="18" t="s">
        <v>57</v>
      </c>
      <c r="B3746" s="19" t="s">
        <v>6</v>
      </c>
      <c r="C3746" s="20">
        <v>5654.7209999999995</v>
      </c>
      <c r="D3746" s="21" t="s">
        <v>6</v>
      </c>
      <c r="E3746" s="20">
        <v>46033.55</v>
      </c>
      <c r="F3746" s="21" t="s">
        <v>6</v>
      </c>
      <c r="G3746" s="20">
        <v>81.152190000000004</v>
      </c>
      <c r="H3746" s="19"/>
      <c r="I3746" s="18" t="s">
        <v>58</v>
      </c>
      <c r="J3746" s="22" t="s">
        <v>6</v>
      </c>
      <c r="K3746" s="20">
        <v>6.1049020000000001</v>
      </c>
      <c r="L3746" s="21" t="s">
        <v>6</v>
      </c>
      <c r="M3746" s="20">
        <v>28.950890000000001</v>
      </c>
      <c r="N3746" s="21" t="s">
        <v>6</v>
      </c>
      <c r="O3746" s="23">
        <v>2.5996380000000001</v>
      </c>
    </row>
    <row r="3747" spans="1:15" ht="12" customHeight="1">
      <c r="A3747" s="18" t="s">
        <v>59</v>
      </c>
      <c r="B3747" s="19" t="s">
        <v>6</v>
      </c>
      <c r="C3747" s="20">
        <v>5039.2430000000004</v>
      </c>
      <c r="D3747" s="21" t="s">
        <v>6</v>
      </c>
      <c r="E3747" s="20">
        <v>40991.919999999998</v>
      </c>
      <c r="F3747" s="21" t="s">
        <v>6</v>
      </c>
      <c r="G3747" s="20">
        <v>76.094920000000002</v>
      </c>
      <c r="H3747" s="19"/>
      <c r="I3747" s="18" t="s">
        <v>60</v>
      </c>
      <c r="J3747" s="22" t="s">
        <v>6</v>
      </c>
      <c r="K3747" s="20">
        <v>5.1720449999999998</v>
      </c>
      <c r="L3747" s="21" t="s">
        <v>6</v>
      </c>
      <c r="M3747" s="20">
        <v>23.64208</v>
      </c>
      <c r="N3747" s="21" t="s">
        <v>6</v>
      </c>
      <c r="O3747" s="23">
        <v>2.309552</v>
      </c>
    </row>
    <row r="3748" spans="1:15" ht="12" customHeight="1">
      <c r="A3748" s="18" t="s">
        <v>61</v>
      </c>
      <c r="B3748" s="19" t="s">
        <v>6</v>
      </c>
      <c r="C3748" s="20">
        <v>4490.7269999999999</v>
      </c>
      <c r="D3748" s="21" t="s">
        <v>6</v>
      </c>
      <c r="E3748" s="20">
        <v>36499.06</v>
      </c>
      <c r="F3748" s="21" t="s">
        <v>6</v>
      </c>
      <c r="G3748" s="20">
        <v>71.558160000000001</v>
      </c>
      <c r="H3748" s="19"/>
      <c r="I3748" s="18" t="s">
        <v>62</v>
      </c>
      <c r="J3748" s="22" t="s">
        <v>6</v>
      </c>
      <c r="K3748" s="20">
        <v>4.3574529999999996</v>
      </c>
      <c r="L3748" s="21" t="s">
        <v>6</v>
      </c>
      <c r="M3748" s="20">
        <v>19.15662</v>
      </c>
      <c r="N3748" s="21" t="s">
        <v>6</v>
      </c>
      <c r="O3748" s="23">
        <v>2.0380419999999999</v>
      </c>
    </row>
    <row r="3749" spans="1:15" ht="12.75" customHeight="1">
      <c r="A3749" s="18" t="s">
        <v>63</v>
      </c>
      <c r="B3749" s="19" t="s">
        <v>6</v>
      </c>
      <c r="C3749" s="20">
        <v>4001.873</v>
      </c>
      <c r="D3749" s="21" t="s">
        <v>6</v>
      </c>
      <c r="E3749" s="20">
        <v>32495.26</v>
      </c>
      <c r="F3749" s="21" t="s">
        <v>6</v>
      </c>
      <c r="G3749" s="20">
        <v>67.46987</v>
      </c>
      <c r="H3749" s="19"/>
      <c r="I3749" s="18" t="s">
        <v>64</v>
      </c>
      <c r="J3749" s="22" t="s">
        <v>6</v>
      </c>
      <c r="K3749" s="20">
        <v>3.6480899999999998</v>
      </c>
      <c r="L3749" s="21" t="s">
        <v>6</v>
      </c>
      <c r="M3749" s="20">
        <v>15.389150000000001</v>
      </c>
      <c r="N3749" s="21" t="s">
        <v>6</v>
      </c>
      <c r="O3749" s="23">
        <v>1.7848299999999999</v>
      </c>
    </row>
    <row r="3750" spans="1:15" ht="12" customHeight="1">
      <c r="A3750" s="18" t="s">
        <v>65</v>
      </c>
      <c r="B3750" s="19" t="s">
        <v>6</v>
      </c>
      <c r="C3750" s="20">
        <v>3566.1640000000002</v>
      </c>
      <c r="D3750" s="21" t="s">
        <v>6</v>
      </c>
      <c r="E3750" s="20">
        <v>28927.34</v>
      </c>
      <c r="F3750" s="21" t="s">
        <v>6</v>
      </c>
      <c r="G3750" s="20">
        <v>63.750630000000001</v>
      </c>
      <c r="H3750" s="19"/>
      <c r="I3750" s="18" t="s">
        <v>66</v>
      </c>
      <c r="J3750" s="22" t="s">
        <v>6</v>
      </c>
      <c r="K3750" s="20">
        <v>3.0339489999999998</v>
      </c>
      <c r="L3750" s="21" t="s">
        <v>6</v>
      </c>
      <c r="M3750" s="20">
        <v>12.24513</v>
      </c>
      <c r="N3750" s="21" t="s">
        <v>6</v>
      </c>
      <c r="O3750" s="23">
        <v>1.551355</v>
      </c>
    </row>
    <row r="3751" spans="1:15" ht="6.75" customHeight="1">
      <c r="A3751" s="18"/>
      <c r="B3751" s="19"/>
      <c r="C3751" s="20"/>
      <c r="D3751" s="21"/>
      <c r="E3751" s="20"/>
      <c r="F3751" s="21"/>
      <c r="G3751" s="20"/>
      <c r="H3751" s="19"/>
      <c r="I3751" s="18"/>
      <c r="K3751" s="20"/>
      <c r="L3751" s="21"/>
      <c r="M3751" s="20"/>
      <c r="N3751" s="21"/>
      <c r="O3751" s="23"/>
    </row>
    <row r="3752" spans="1:15" ht="12" customHeight="1">
      <c r="A3752" s="18" t="s">
        <v>67</v>
      </c>
      <c r="B3752" s="19" t="s">
        <v>6</v>
      </c>
      <c r="C3752" s="20">
        <v>3177.8029999999999</v>
      </c>
      <c r="D3752" s="21" t="s">
        <v>6</v>
      </c>
      <c r="E3752" s="20">
        <v>25747.93</v>
      </c>
      <c r="F3752" s="21" t="s">
        <v>6</v>
      </c>
      <c r="G3752" s="20">
        <v>60.34055</v>
      </c>
      <c r="H3752" s="19"/>
      <c r="I3752" s="18" t="s">
        <v>68</v>
      </c>
      <c r="J3752" s="22" t="s">
        <v>6</v>
      </c>
      <c r="K3752" s="20">
        <v>2.500407</v>
      </c>
      <c r="L3752" s="21" t="s">
        <v>6</v>
      </c>
      <c r="M3752" s="20">
        <v>9.6417830000000002</v>
      </c>
      <c r="N3752" s="21" t="s">
        <v>6</v>
      </c>
      <c r="O3752" s="23">
        <v>1.3330169999999999</v>
      </c>
    </row>
    <row r="3753" spans="1:15" ht="12" customHeight="1">
      <c r="A3753" s="18" t="s">
        <v>69</v>
      </c>
      <c r="B3753" s="19" t="s">
        <v>6</v>
      </c>
      <c r="C3753" s="20">
        <v>2831.6370000000002</v>
      </c>
      <c r="D3753" s="21" t="s">
        <v>6</v>
      </c>
      <c r="E3753" s="20">
        <v>22914.81</v>
      </c>
      <c r="F3753" s="21" t="s">
        <v>6</v>
      </c>
      <c r="G3753" s="20">
        <v>57.198129999999999</v>
      </c>
      <c r="H3753" s="19"/>
      <c r="I3753" s="18" t="s">
        <v>70</v>
      </c>
      <c r="J3753" s="22" t="s">
        <v>6</v>
      </c>
      <c r="K3753" s="20">
        <v>2.04156</v>
      </c>
      <c r="L3753" s="21" t="s">
        <v>6</v>
      </c>
      <c r="M3753" s="20">
        <v>7.5058210000000001</v>
      </c>
      <c r="N3753" s="21" t="s">
        <v>6</v>
      </c>
      <c r="O3753" s="23">
        <v>1.132784</v>
      </c>
    </row>
    <row r="3754" spans="1:15" ht="12" customHeight="1">
      <c r="A3754" s="18" t="s">
        <v>71</v>
      </c>
      <c r="B3754" s="19" t="s">
        <v>6</v>
      </c>
      <c r="C3754" s="20">
        <v>2523.0880000000002</v>
      </c>
      <c r="D3754" s="21" t="s">
        <v>6</v>
      </c>
      <c r="E3754" s="20">
        <v>20390.36</v>
      </c>
      <c r="F3754" s="21" t="s">
        <v>6</v>
      </c>
      <c r="G3754" s="20">
        <v>54.300409999999999</v>
      </c>
      <c r="H3754" s="19"/>
      <c r="I3754" s="18" t="s">
        <v>72</v>
      </c>
      <c r="J3754" s="22" t="s">
        <v>6</v>
      </c>
      <c r="K3754" s="20">
        <v>1.648973</v>
      </c>
      <c r="L3754" s="21" t="s">
        <v>6</v>
      </c>
      <c r="M3754" s="20">
        <v>5.7707990000000002</v>
      </c>
      <c r="N3754" s="21" t="s">
        <v>6</v>
      </c>
      <c r="O3754" s="23">
        <v>0.95026600000000006</v>
      </c>
    </row>
    <row r="3755" spans="1:15" ht="12.75" customHeight="1">
      <c r="A3755" s="18" t="s">
        <v>73</v>
      </c>
      <c r="B3755" s="19" t="s">
        <v>6</v>
      </c>
      <c r="C3755" s="20">
        <v>2248.0749999999998</v>
      </c>
      <c r="D3755" s="21" t="s">
        <v>6</v>
      </c>
      <c r="E3755" s="20">
        <v>18141.02</v>
      </c>
      <c r="F3755" s="21" t="s">
        <v>6</v>
      </c>
      <c r="G3755" s="20">
        <v>51.628749999999997</v>
      </c>
      <c r="H3755" s="19"/>
      <c r="I3755" s="18" t="s">
        <v>74</v>
      </c>
      <c r="J3755" s="22" t="s">
        <v>6</v>
      </c>
      <c r="K3755" s="20">
        <v>1.316004</v>
      </c>
      <c r="L3755" s="21" t="s">
        <v>6</v>
      </c>
      <c r="M3755" s="20">
        <v>4.3773549999999997</v>
      </c>
      <c r="N3755" s="21" t="s">
        <v>6</v>
      </c>
      <c r="O3755" s="23">
        <v>0.78601019999999999</v>
      </c>
    </row>
    <row r="3756" spans="1:15" ht="12" customHeight="1">
      <c r="A3756" s="18" t="s">
        <v>75</v>
      </c>
      <c r="B3756" s="19" t="s">
        <v>6</v>
      </c>
      <c r="C3756" s="20">
        <v>2002.9649999999999</v>
      </c>
      <c r="D3756" s="21" t="s">
        <v>6</v>
      </c>
      <c r="E3756" s="20">
        <v>16136.9</v>
      </c>
      <c r="F3756" s="21" t="s">
        <v>6</v>
      </c>
      <c r="G3756" s="20">
        <v>49.169849999999997</v>
      </c>
      <c r="H3756" s="19"/>
      <c r="I3756" s="18" t="s">
        <v>76</v>
      </c>
      <c r="J3756" s="22" t="s">
        <v>6</v>
      </c>
      <c r="K3756" s="20">
        <v>1.0364500000000001</v>
      </c>
      <c r="L3756" s="21" t="s">
        <v>6</v>
      </c>
      <c r="M3756" s="20">
        <v>3.272192</v>
      </c>
      <c r="N3756" s="21" t="s">
        <v>6</v>
      </c>
      <c r="O3756" s="23">
        <v>0.64026530000000004</v>
      </c>
    </row>
    <row r="3757" spans="1:15" ht="6.75" customHeight="1">
      <c r="A3757" s="18"/>
      <c r="B3757" s="19"/>
      <c r="C3757" s="20"/>
      <c r="D3757" s="21"/>
      <c r="E3757" s="20"/>
      <c r="F3757" s="21"/>
      <c r="G3757" s="20"/>
      <c r="H3757" s="19"/>
      <c r="I3757" s="18"/>
      <c r="K3757" s="20"/>
      <c r="L3757" s="21"/>
      <c r="M3757" s="20"/>
      <c r="N3757" s="21"/>
      <c r="O3757" s="23"/>
    </row>
    <row r="3758" spans="1:15" ht="12" customHeight="1">
      <c r="A3758" s="18" t="s">
        <v>77</v>
      </c>
      <c r="B3758" s="19" t="s">
        <v>6</v>
      </c>
      <c r="C3758" s="20">
        <v>1784.508</v>
      </c>
      <c r="D3758" s="21" t="s">
        <v>6</v>
      </c>
      <c r="E3758" s="20">
        <v>14351.32</v>
      </c>
      <c r="F3758" s="21" t="s">
        <v>6</v>
      </c>
      <c r="G3758" s="20">
        <v>46.903869999999998</v>
      </c>
      <c r="H3758" s="19"/>
      <c r="I3758" s="18" t="s">
        <v>78</v>
      </c>
      <c r="J3758" s="22" t="s">
        <v>6</v>
      </c>
      <c r="K3758" s="20">
        <v>0.80446099999999998</v>
      </c>
      <c r="L3758" s="21" t="s">
        <v>6</v>
      </c>
      <c r="M3758" s="20">
        <v>2.407705</v>
      </c>
      <c r="N3758" s="21" t="s">
        <v>6</v>
      </c>
      <c r="O3758" s="23">
        <v>0.51294519999999999</v>
      </c>
    </row>
    <row r="3759" spans="1:15" ht="12" customHeight="1">
      <c r="A3759" s="18" t="s">
        <v>79</v>
      </c>
      <c r="B3759" s="19" t="s">
        <v>6</v>
      </c>
      <c r="C3759" s="20">
        <v>1589.798</v>
      </c>
      <c r="D3759" s="21" t="s">
        <v>6</v>
      </c>
      <c r="E3759" s="20">
        <v>12760.53</v>
      </c>
      <c r="F3759" s="21" t="s">
        <v>6</v>
      </c>
      <c r="G3759" s="20">
        <v>44.800849999999997</v>
      </c>
      <c r="H3759" s="19"/>
      <c r="I3759" s="18" t="s">
        <v>80</v>
      </c>
      <c r="J3759" s="22" t="s">
        <v>6</v>
      </c>
      <c r="K3759" s="20">
        <v>0.61448400000000003</v>
      </c>
      <c r="L3759" s="21" t="s">
        <v>6</v>
      </c>
      <c r="M3759" s="20">
        <v>1.741673</v>
      </c>
      <c r="N3759" s="21" t="s">
        <v>6</v>
      </c>
      <c r="O3759" s="23">
        <v>0.40360869999999999</v>
      </c>
    </row>
    <row r="3760" spans="1:15" ht="12" customHeight="1">
      <c r="A3760" s="18" t="s">
        <v>81</v>
      </c>
      <c r="B3760" s="19" t="s">
        <v>6</v>
      </c>
      <c r="C3760" s="20">
        <v>1416.242</v>
      </c>
      <c r="D3760" s="21" t="s">
        <v>6</v>
      </c>
      <c r="E3760" s="20">
        <v>11343.36</v>
      </c>
      <c r="F3760" s="21" t="s">
        <v>6</v>
      </c>
      <c r="G3760" s="20">
        <v>42.830840000000002</v>
      </c>
      <c r="H3760" s="19"/>
      <c r="I3760" s="18" t="s">
        <v>82</v>
      </c>
      <c r="J3760" s="22" t="s">
        <v>6</v>
      </c>
      <c r="K3760" s="20">
        <v>0.46123009999999998</v>
      </c>
      <c r="L3760" s="21" t="s">
        <v>6</v>
      </c>
      <c r="M3760" s="20">
        <v>1.236998</v>
      </c>
      <c r="N3760" s="21" t="s">
        <v>6</v>
      </c>
      <c r="O3760" s="23">
        <v>0.31145899999999999</v>
      </c>
    </row>
    <row r="3761" spans="1:15" ht="12.75" customHeight="1">
      <c r="A3761" s="18" t="s">
        <v>83</v>
      </c>
      <c r="B3761" s="19" t="s">
        <v>6</v>
      </c>
      <c r="C3761" s="20">
        <v>1261.5360000000001</v>
      </c>
      <c r="D3761" s="21" t="s">
        <v>6</v>
      </c>
      <c r="E3761" s="20">
        <v>10080.950000000001</v>
      </c>
      <c r="F3761" s="21" t="s">
        <v>6</v>
      </c>
      <c r="G3761" s="20">
        <v>40.97242</v>
      </c>
      <c r="H3761" s="19"/>
      <c r="I3761" s="18" t="s">
        <v>84</v>
      </c>
      <c r="J3761" s="22" t="s">
        <v>6</v>
      </c>
      <c r="K3761" s="20">
        <v>0.3396671</v>
      </c>
      <c r="L3761" s="21" t="s">
        <v>6</v>
      </c>
      <c r="M3761" s="20">
        <v>0.86145629999999995</v>
      </c>
      <c r="N3761" s="21" t="s">
        <v>6</v>
      </c>
      <c r="O3761" s="23">
        <v>0.2353652</v>
      </c>
    </row>
    <row r="3762" spans="1:15" ht="12" customHeight="1">
      <c r="A3762" s="18" t="s">
        <v>85</v>
      </c>
      <c r="B3762" s="19" t="s">
        <v>6</v>
      </c>
      <c r="C3762" s="20">
        <v>1123.625</v>
      </c>
      <c r="D3762" s="21" t="s">
        <v>6</v>
      </c>
      <c r="E3762" s="20">
        <v>8956.4920000000002</v>
      </c>
      <c r="F3762" s="21" t="s">
        <v>6</v>
      </c>
      <c r="G3762" s="20">
        <v>39.206870000000002</v>
      </c>
      <c r="H3762" s="19"/>
      <c r="I3762" s="18" t="s">
        <v>86</v>
      </c>
      <c r="J3762" s="22" t="s">
        <v>6</v>
      </c>
      <c r="K3762" s="20">
        <v>0.2450329</v>
      </c>
      <c r="L3762" s="21" t="s">
        <v>6</v>
      </c>
      <c r="M3762" s="20">
        <v>0.58744830000000003</v>
      </c>
      <c r="N3762" s="21" t="s">
        <v>6</v>
      </c>
      <c r="O3762" s="23">
        <v>0.1739069</v>
      </c>
    </row>
    <row r="3763" spans="1:15" ht="6.75" customHeight="1">
      <c r="A3763" s="18"/>
      <c r="B3763" s="19"/>
      <c r="C3763" s="20"/>
      <c r="D3763" s="21"/>
      <c r="E3763" s="20"/>
      <c r="F3763" s="21"/>
      <c r="G3763" s="20"/>
      <c r="H3763" s="19"/>
      <c r="I3763" s="18"/>
      <c r="K3763" s="20"/>
      <c r="L3763" s="21"/>
      <c r="M3763" s="20"/>
      <c r="N3763" s="21"/>
      <c r="O3763" s="23"/>
    </row>
    <row r="3764" spans="1:15" ht="12" customHeight="1">
      <c r="A3764" s="18" t="s">
        <v>87</v>
      </c>
      <c r="B3764" s="19" t="s">
        <v>6</v>
      </c>
      <c r="C3764" s="20">
        <v>1000.68</v>
      </c>
      <c r="D3764" s="21" t="s">
        <v>6</v>
      </c>
      <c r="E3764" s="20">
        <v>7955.0140000000001</v>
      </c>
      <c r="F3764" s="21" t="s">
        <v>6</v>
      </c>
      <c r="G3764" s="20">
        <v>37.517270000000003</v>
      </c>
      <c r="H3764" s="19"/>
      <c r="I3764" s="18" t="s">
        <v>88</v>
      </c>
      <c r="J3764" s="22" t="s">
        <v>6</v>
      </c>
      <c r="K3764" s="20">
        <v>0.1728732</v>
      </c>
      <c r="L3764" s="21" t="s">
        <v>6</v>
      </c>
      <c r="M3764" s="20">
        <v>0.39172699999999999</v>
      </c>
      <c r="N3764" s="21" t="s">
        <v>6</v>
      </c>
      <c r="O3764" s="23">
        <v>0.12544430000000001</v>
      </c>
    </row>
    <row r="3765" spans="1:15" ht="12" customHeight="1">
      <c r="A3765" s="18" t="s">
        <v>89</v>
      </c>
      <c r="B3765" s="19" t="s">
        <v>6</v>
      </c>
      <c r="C3765" s="20">
        <v>891.07849999999996</v>
      </c>
      <c r="D3765" s="21" t="s">
        <v>6</v>
      </c>
      <c r="E3765" s="20">
        <v>7063.1719999999996</v>
      </c>
      <c r="F3765" s="21" t="s">
        <v>6</v>
      </c>
      <c r="G3765" s="20">
        <v>35.896279999999997</v>
      </c>
      <c r="H3765" s="19"/>
      <c r="I3765" s="18" t="s">
        <v>90</v>
      </c>
      <c r="J3765" s="22" t="s">
        <v>6</v>
      </c>
      <c r="K3765" s="20">
        <v>0.119085</v>
      </c>
      <c r="L3765" s="21" t="s">
        <v>6</v>
      </c>
      <c r="M3765" s="20">
        <v>0.25508310000000001</v>
      </c>
      <c r="N3765" s="21" t="s">
        <v>6</v>
      </c>
      <c r="O3765" s="23">
        <v>8.8200470000000003E-2</v>
      </c>
    </row>
    <row r="3766" spans="1:15" ht="12" customHeight="1">
      <c r="A3766" s="18" t="s">
        <v>91</v>
      </c>
      <c r="B3766" s="19" t="s">
        <v>6</v>
      </c>
      <c r="C3766" s="20">
        <v>793.36739999999998</v>
      </c>
      <c r="D3766" s="21" t="s">
        <v>6</v>
      </c>
      <c r="E3766" s="20">
        <v>6269.067</v>
      </c>
      <c r="F3766" s="21" t="s">
        <v>6</v>
      </c>
      <c r="G3766" s="20">
        <v>34.332369999999997</v>
      </c>
      <c r="H3766" s="19"/>
      <c r="I3766" s="18" t="s">
        <v>92</v>
      </c>
      <c r="J3766" s="22" t="s">
        <v>6</v>
      </c>
      <c r="K3766" s="20">
        <v>7.9968079999999997E-2</v>
      </c>
      <c r="L3766" s="21" t="s">
        <v>6</v>
      </c>
      <c r="M3766" s="20">
        <v>0.1619872</v>
      </c>
      <c r="N3766" s="21" t="s">
        <v>6</v>
      </c>
      <c r="O3766" s="23">
        <v>6.0355279999999997E-2</v>
      </c>
    </row>
    <row r="3767" spans="1:15" ht="12.75" customHeight="1">
      <c r="A3767" s="18" t="s">
        <v>93</v>
      </c>
      <c r="B3767" s="19" t="s">
        <v>6</v>
      </c>
      <c r="C3767" s="20">
        <v>706.24739999999997</v>
      </c>
      <c r="D3767" s="21" t="s">
        <v>6</v>
      </c>
      <c r="E3767" s="20">
        <v>5562.1009999999997</v>
      </c>
      <c r="F3767" s="21" t="s">
        <v>6</v>
      </c>
      <c r="G3767" s="20">
        <v>32.809069999999998</v>
      </c>
      <c r="H3767" s="19"/>
      <c r="I3767" s="18" t="s">
        <v>94</v>
      </c>
      <c r="J3767" s="22" t="s">
        <v>6</v>
      </c>
      <c r="K3767" s="20">
        <v>5.2267649999999999E-2</v>
      </c>
      <c r="L3767" s="21" t="s">
        <v>6</v>
      </c>
      <c r="M3767" s="20">
        <v>0.1001876</v>
      </c>
      <c r="N3767" s="21" t="s">
        <v>6</v>
      </c>
      <c r="O3767" s="23">
        <v>4.0137310000000002E-2</v>
      </c>
    </row>
    <row r="3768" spans="1:15" ht="12" customHeight="1">
      <c r="A3768" s="18" t="s">
        <v>95</v>
      </c>
      <c r="B3768" s="19" t="s">
        <v>6</v>
      </c>
      <c r="C3768" s="20">
        <v>628.56370000000004</v>
      </c>
      <c r="D3768" s="21" t="s">
        <v>6</v>
      </c>
      <c r="E3768" s="20">
        <v>4932.8329999999996</v>
      </c>
      <c r="F3768" s="21" t="s">
        <v>6</v>
      </c>
      <c r="G3768" s="20">
        <v>31.314830000000001</v>
      </c>
      <c r="H3768" s="19"/>
      <c r="I3768" s="18" t="s">
        <v>96</v>
      </c>
      <c r="J3768" s="22" t="s">
        <v>6</v>
      </c>
      <c r="K3768" s="20">
        <v>3.3202229999999999E-2</v>
      </c>
      <c r="L3768" s="21" t="s">
        <v>6</v>
      </c>
      <c r="M3768" s="20">
        <v>6.0275090000000003E-2</v>
      </c>
      <c r="N3768" s="21" t="s">
        <v>6</v>
      </c>
      <c r="O3768" s="23">
        <v>2.590435E-2</v>
      </c>
    </row>
    <row r="3769" spans="1:15" ht="6.75" customHeight="1">
      <c r="A3769" s="18"/>
      <c r="B3769" s="19"/>
      <c r="C3769" s="20"/>
      <c r="D3769" s="21"/>
      <c r="E3769" s="20"/>
      <c r="F3769" s="21"/>
      <c r="G3769" s="20"/>
      <c r="H3769" s="19"/>
      <c r="I3769" s="18"/>
      <c r="K3769" s="20"/>
      <c r="L3769" s="21"/>
      <c r="M3769" s="20"/>
      <c r="N3769" s="21"/>
      <c r="O3769" s="23"/>
    </row>
    <row r="3770" spans="1:15" ht="12" customHeight="1">
      <c r="A3770" s="18" t="s">
        <v>97</v>
      </c>
      <c r="B3770" s="19" t="s">
        <v>6</v>
      </c>
      <c r="C3770" s="20">
        <v>559.29579999999999</v>
      </c>
      <c r="D3770" s="21" t="s">
        <v>6</v>
      </c>
      <c r="E3770" s="20">
        <v>4372.8459999999995</v>
      </c>
      <c r="F3770" s="21" t="s">
        <v>6</v>
      </c>
      <c r="G3770" s="20">
        <v>29.848109999999998</v>
      </c>
      <c r="H3770" s="19"/>
      <c r="I3770" s="18" t="s">
        <v>98</v>
      </c>
      <c r="J3770" s="22" t="s">
        <v>6</v>
      </c>
      <c r="K3770" s="20">
        <v>2.047057E-2</v>
      </c>
      <c r="L3770" s="21" t="s">
        <v>6</v>
      </c>
      <c r="M3770" s="20">
        <v>3.5231609999999997E-2</v>
      </c>
      <c r="N3770" s="21" t="s">
        <v>6</v>
      </c>
      <c r="O3770" s="23">
        <v>1.6204860000000001E-2</v>
      </c>
    </row>
    <row r="3771" spans="1:15" ht="12" customHeight="1">
      <c r="A3771" s="18" t="s">
        <v>99</v>
      </c>
      <c r="B3771" s="19" t="s">
        <v>6</v>
      </c>
      <c r="C3771" s="20">
        <v>497.5446</v>
      </c>
      <c r="D3771" s="21" t="s">
        <v>6</v>
      </c>
      <c r="E3771" s="20">
        <v>3874.6280000000002</v>
      </c>
      <c r="F3771" s="21" t="s">
        <v>6</v>
      </c>
      <c r="G3771" s="20">
        <v>28.419309999999999</v>
      </c>
      <c r="H3771" s="19"/>
      <c r="I3771" s="18" t="s">
        <v>100</v>
      </c>
      <c r="J3771" s="22" t="s">
        <v>6</v>
      </c>
      <c r="K3771" s="20">
        <v>1.2234719999999999E-2</v>
      </c>
      <c r="L3771" s="21" t="s">
        <v>6</v>
      </c>
      <c r="M3771" s="20">
        <v>1.998438E-2</v>
      </c>
      <c r="N3771" s="21" t="s">
        <v>6</v>
      </c>
      <c r="O3771" s="23">
        <v>9.8150849999999994E-3</v>
      </c>
    </row>
    <row r="3772" spans="1:15" ht="12" customHeight="1">
      <c r="A3772" s="18" t="s">
        <v>101</v>
      </c>
      <c r="B3772" s="19" t="s">
        <v>6</v>
      </c>
      <c r="C3772" s="20">
        <v>442.50450000000001</v>
      </c>
      <c r="D3772" s="21" t="s">
        <v>6</v>
      </c>
      <c r="E3772" s="20">
        <v>3431.471</v>
      </c>
      <c r="F3772" s="21" t="s">
        <v>6</v>
      </c>
      <c r="G3772" s="20">
        <v>27.034929999999999</v>
      </c>
      <c r="H3772" s="19"/>
      <c r="I3772" s="18" t="s">
        <v>102</v>
      </c>
      <c r="J3772" s="22" t="s">
        <v>6</v>
      </c>
      <c r="K3772" s="20">
        <v>7.0812289999999996E-3</v>
      </c>
      <c r="L3772" s="21" t="s">
        <v>6</v>
      </c>
      <c r="M3772" s="20">
        <v>1.098708E-2</v>
      </c>
      <c r="N3772" s="21" t="s">
        <v>6</v>
      </c>
      <c r="O3772" s="23">
        <v>5.7509550000000003E-3</v>
      </c>
    </row>
    <row r="3773" spans="1:15" ht="12.75" customHeight="1">
      <c r="A3773" s="18" t="s">
        <v>103</v>
      </c>
      <c r="B3773" s="19" t="s">
        <v>6</v>
      </c>
      <c r="C3773" s="20">
        <v>393.44729999999998</v>
      </c>
      <c r="D3773" s="21" t="s">
        <v>6</v>
      </c>
      <c r="E3773" s="20">
        <v>3037.39</v>
      </c>
      <c r="F3773" s="21" t="s">
        <v>6</v>
      </c>
      <c r="G3773" s="20">
        <v>25.691520000000001</v>
      </c>
      <c r="H3773" s="19"/>
      <c r="I3773" s="18" t="s">
        <v>104</v>
      </c>
      <c r="J3773" s="22" t="s">
        <v>6</v>
      </c>
      <c r="K3773" s="20">
        <v>3.965606E-3</v>
      </c>
      <c r="L3773" s="21" t="s">
        <v>6</v>
      </c>
      <c r="M3773" s="20">
        <v>5.8460489999999999E-3</v>
      </c>
      <c r="N3773" s="21" t="s">
        <v>6</v>
      </c>
      <c r="O3773" s="23">
        <v>3.2577880000000002E-3</v>
      </c>
    </row>
    <row r="3774" spans="1:15" ht="12" customHeight="1">
      <c r="A3774" s="18" t="s">
        <v>105</v>
      </c>
      <c r="B3774" s="19" t="s">
        <v>6</v>
      </c>
      <c r="C3774" s="20">
        <v>349.7217</v>
      </c>
      <c r="D3774" s="21" t="s">
        <v>6</v>
      </c>
      <c r="E3774" s="20">
        <v>2687.0520000000001</v>
      </c>
      <c r="F3774" s="21" t="s">
        <v>6</v>
      </c>
      <c r="G3774" s="20">
        <v>24.383569999999999</v>
      </c>
      <c r="H3774" s="19"/>
      <c r="I3774" s="18" t="s">
        <v>106</v>
      </c>
      <c r="J3774" s="22" t="s">
        <v>6</v>
      </c>
      <c r="K3774" s="20">
        <v>2.1474850000000002E-3</v>
      </c>
      <c r="L3774" s="21" t="s">
        <v>6</v>
      </c>
      <c r="M3774" s="20">
        <v>3.0036469999999999E-3</v>
      </c>
      <c r="N3774" s="21" t="s">
        <v>6</v>
      </c>
      <c r="O3774" s="23">
        <v>1.783815E-3</v>
      </c>
    </row>
    <row r="3775" spans="1:15" ht="6.75" customHeight="1">
      <c r="A3775" s="18"/>
      <c r="B3775" s="19"/>
      <c r="C3775" s="20"/>
      <c r="D3775" s="21"/>
      <c r="E3775" s="20"/>
      <c r="F3775" s="21"/>
      <c r="G3775" s="20"/>
      <c r="H3775" s="19"/>
      <c r="I3775" s="18"/>
      <c r="K3775" s="20"/>
      <c r="L3775" s="21"/>
      <c r="M3775" s="20"/>
      <c r="N3775" s="21"/>
      <c r="O3775" s="23"/>
    </row>
    <row r="3776" spans="1:15" ht="12" customHeight="1">
      <c r="A3776" s="18" t="s">
        <v>107</v>
      </c>
      <c r="B3776" s="19" t="s">
        <v>6</v>
      </c>
      <c r="C3776" s="20">
        <v>310.75</v>
      </c>
      <c r="D3776" s="21" t="s">
        <v>6</v>
      </c>
      <c r="E3776" s="20">
        <v>2375.701</v>
      </c>
      <c r="F3776" s="21" t="s">
        <v>6</v>
      </c>
      <c r="G3776" s="20">
        <v>23.109120000000001</v>
      </c>
      <c r="H3776" s="19"/>
      <c r="I3776" s="18" t="s">
        <v>108</v>
      </c>
      <c r="J3776" s="22" t="s">
        <v>6</v>
      </c>
      <c r="K3776" s="20">
        <v>1.1241090000000001E-3</v>
      </c>
      <c r="L3776" s="21" t="s">
        <v>6</v>
      </c>
      <c r="M3776" s="20">
        <v>1.483814E-3</v>
      </c>
      <c r="N3776" s="21" t="s">
        <v>6</v>
      </c>
      <c r="O3776" s="23">
        <v>9.4445390000000003E-4</v>
      </c>
    </row>
    <row r="3777" spans="1:15" ht="12" customHeight="1">
      <c r="A3777" s="18" t="s">
        <v>109</v>
      </c>
      <c r="B3777" s="19" t="s">
        <v>6</v>
      </c>
      <c r="C3777" s="20">
        <v>276.0206</v>
      </c>
      <c r="D3777" s="21" t="s">
        <v>6</v>
      </c>
      <c r="E3777" s="20">
        <v>2099.096</v>
      </c>
      <c r="F3777" s="21" t="s">
        <v>6</v>
      </c>
      <c r="G3777" s="20">
        <v>21.870010000000001</v>
      </c>
      <c r="H3777" s="19"/>
      <c r="I3777" s="18" t="s">
        <v>110</v>
      </c>
      <c r="J3777" s="22" t="s">
        <v>6</v>
      </c>
      <c r="K3777" s="20">
        <v>5.6871039999999997E-4</v>
      </c>
      <c r="L3777" s="21" t="s">
        <v>6</v>
      </c>
      <c r="M3777" s="20">
        <v>6.9810650000000005E-4</v>
      </c>
      <c r="N3777" s="21" t="s">
        <v>6</v>
      </c>
      <c r="O3777" s="23">
        <v>4.841863E-4</v>
      </c>
    </row>
    <row r="3778" spans="1:15" ht="12" customHeight="1">
      <c r="A3778" s="18" t="s">
        <v>111</v>
      </c>
      <c r="B3778" s="19" t="s">
        <v>6</v>
      </c>
      <c r="C3778" s="20">
        <v>245.0812</v>
      </c>
      <c r="D3778" s="21" t="s">
        <v>6</v>
      </c>
      <c r="E3778" s="20">
        <v>1853.45</v>
      </c>
      <c r="F3778" s="21" t="s">
        <v>6</v>
      </c>
      <c r="G3778" s="20">
        <v>20.672470000000001</v>
      </c>
      <c r="H3778" s="19"/>
      <c r="I3778" s="18" t="s">
        <v>112</v>
      </c>
      <c r="J3778" s="22" t="s">
        <v>6</v>
      </c>
      <c r="K3778" s="20">
        <v>2.7812250000000001E-4</v>
      </c>
      <c r="L3778" s="21" t="s">
        <v>6</v>
      </c>
      <c r="M3778" s="20">
        <v>3.054005E-4</v>
      </c>
      <c r="N3778" s="21" t="s">
        <v>6</v>
      </c>
      <c r="O3778" s="23">
        <v>2.411457E-4</v>
      </c>
    </row>
    <row r="3779" spans="1:15" ht="12.75" customHeight="1">
      <c r="A3779" s="18" t="s">
        <v>113</v>
      </c>
      <c r="B3779" s="19" t="s">
        <v>6</v>
      </c>
      <c r="C3779" s="20">
        <v>217.52760000000001</v>
      </c>
      <c r="D3779" s="21" t="s">
        <v>6</v>
      </c>
      <c r="E3779" s="20">
        <v>1635.38</v>
      </c>
      <c r="F3779" s="21" t="s">
        <v>6</v>
      </c>
      <c r="G3779" s="20">
        <v>19.521920000000001</v>
      </c>
      <c r="H3779" s="19"/>
      <c r="I3779" s="18" t="s">
        <v>114</v>
      </c>
      <c r="J3779" s="22" t="s">
        <v>6</v>
      </c>
      <c r="K3779" s="20">
        <v>1.315256E-4</v>
      </c>
      <c r="L3779" s="21" t="s">
        <v>6</v>
      </c>
      <c r="M3779" s="20">
        <v>1.1559499999999999E-4</v>
      </c>
      <c r="N3779" s="21" t="s">
        <v>6</v>
      </c>
      <c r="O3779" s="23">
        <v>1.1752979999999999E-4</v>
      </c>
    </row>
    <row r="3780" spans="1:15" ht="12" customHeight="1">
      <c r="A3780" s="18" t="s">
        <v>115</v>
      </c>
      <c r="B3780" s="19" t="s">
        <v>6</v>
      </c>
      <c r="C3780" s="20">
        <v>192.99809999999999</v>
      </c>
      <c r="D3780" s="21" t="s">
        <v>6</v>
      </c>
      <c r="E3780" s="20">
        <v>1441.864</v>
      </c>
      <c r="F3780" s="21" t="s">
        <v>6</v>
      </c>
      <c r="G3780" s="20">
        <v>18.42268</v>
      </c>
      <c r="H3780" s="19"/>
      <c r="I3780" s="18" t="s">
        <v>116</v>
      </c>
      <c r="J3780" s="22" t="s">
        <v>6</v>
      </c>
      <c r="K3780" s="20">
        <v>6.0184559999999997E-5</v>
      </c>
      <c r="L3780" s="21" t="s">
        <v>6</v>
      </c>
      <c r="M3780" s="20">
        <v>2.6842309999999999E-5</v>
      </c>
      <c r="N3780" s="21" t="s">
        <v>6</v>
      </c>
      <c r="O3780" s="23">
        <v>5.6934590000000001E-5</v>
      </c>
    </row>
    <row r="3781" spans="1:15" ht="16.3">
      <c r="C3781" s="31" t="s">
        <v>273</v>
      </c>
      <c r="D3781" s="31"/>
      <c r="E3781" s="31"/>
      <c r="F3781" s="31"/>
      <c r="G3781" s="31"/>
      <c r="H3781" s="31"/>
      <c r="I3781" s="31"/>
      <c r="J3781" s="31"/>
      <c r="K3781" s="31"/>
      <c r="L3781" s="31"/>
      <c r="M3781" s="31"/>
      <c r="N3781" s="31" t="s">
        <v>0</v>
      </c>
      <c r="O3781" s="2" t="s">
        <v>6</v>
      </c>
    </row>
    <row r="3782" spans="1:15">
      <c r="C3782" s="32" t="s">
        <v>1</v>
      </c>
      <c r="D3782" s="33"/>
      <c r="E3782" s="33"/>
      <c r="F3782" s="33"/>
      <c r="G3782" s="33"/>
      <c r="H3782" s="33"/>
      <c r="I3782" s="33"/>
      <c r="J3782" s="33"/>
      <c r="K3782" s="33"/>
      <c r="L3782" s="33"/>
      <c r="M3782" s="33"/>
      <c r="N3782" s="33"/>
    </row>
    <row r="3783" spans="1:15">
      <c r="A3783" s="3"/>
      <c r="B3783" s="4"/>
      <c r="C3783" s="34" t="s">
        <v>170</v>
      </c>
      <c r="D3783" s="34"/>
      <c r="E3783" s="34"/>
      <c r="F3783" s="34"/>
      <c r="G3783" s="34"/>
      <c r="H3783" s="34"/>
      <c r="I3783" s="34"/>
      <c r="J3783" s="34"/>
      <c r="K3783" s="34"/>
      <c r="L3783" s="34"/>
      <c r="M3783" s="34"/>
      <c r="N3783" s="34"/>
      <c r="O3783" s="3"/>
    </row>
    <row r="3784" spans="1:15" ht="15" customHeight="1">
      <c r="A3784" s="5" t="s">
        <v>3</v>
      </c>
      <c r="B3784" s="6"/>
      <c r="C3784" s="7"/>
      <c r="D3784" s="8"/>
      <c r="E3784" s="9" t="s">
        <v>4</v>
      </c>
      <c r="F3784" s="10"/>
      <c r="G3784" s="7"/>
      <c r="H3784" s="8"/>
      <c r="I3784" s="5" t="s">
        <v>3</v>
      </c>
      <c r="J3784" s="10"/>
      <c r="K3784" s="7"/>
      <c r="L3784" s="8"/>
      <c r="M3784" s="9" t="s">
        <v>4</v>
      </c>
      <c r="N3784" s="10"/>
      <c r="O3784" s="11"/>
    </row>
    <row r="3785" spans="1:15" ht="17.149999999999999">
      <c r="A3785" s="12" t="s">
        <v>5</v>
      </c>
      <c r="B3785" s="13" t="s">
        <v>6</v>
      </c>
      <c r="C3785" s="14" t="s">
        <v>216</v>
      </c>
      <c r="D3785" s="15" t="s">
        <v>6</v>
      </c>
      <c r="E3785" s="14" t="s">
        <v>217</v>
      </c>
      <c r="F3785" s="16" t="s">
        <v>6</v>
      </c>
      <c r="G3785" s="14" t="s">
        <v>218</v>
      </c>
      <c r="H3785" s="15" t="s">
        <v>6</v>
      </c>
      <c r="I3785" s="12" t="s">
        <v>5</v>
      </c>
      <c r="J3785" s="16"/>
      <c r="K3785" s="14" t="s">
        <v>216</v>
      </c>
      <c r="L3785" s="15" t="s">
        <v>6</v>
      </c>
      <c r="M3785" s="14" t="s">
        <v>217</v>
      </c>
      <c r="N3785" s="16" t="s">
        <v>6</v>
      </c>
      <c r="O3785" s="17" t="s">
        <v>218</v>
      </c>
    </row>
    <row r="3786" spans="1:15" ht="13.5" customHeight="1">
      <c r="A3786" s="18" t="s">
        <v>7</v>
      </c>
      <c r="B3786" s="19" t="s">
        <v>6</v>
      </c>
      <c r="C3786" s="20">
        <v>100000</v>
      </c>
      <c r="D3786" s="21" t="s">
        <v>6</v>
      </c>
      <c r="E3786" s="20">
        <v>802288.4</v>
      </c>
      <c r="F3786" s="21" t="s">
        <v>6</v>
      </c>
      <c r="G3786" s="20">
        <v>840.76110000000006</v>
      </c>
      <c r="H3786" s="19"/>
      <c r="I3786" s="18" t="s">
        <v>8</v>
      </c>
      <c r="J3786" s="22" t="s">
        <v>6</v>
      </c>
      <c r="K3786" s="20">
        <v>151.2876</v>
      </c>
      <c r="L3786" s="21" t="s">
        <v>6</v>
      </c>
      <c r="M3786" s="20">
        <v>1103.3879999999999</v>
      </c>
      <c r="N3786" s="21" t="s">
        <v>6</v>
      </c>
      <c r="O3786" s="23">
        <v>14.913790000000001</v>
      </c>
    </row>
    <row r="3787" spans="1:15" ht="12" customHeight="1">
      <c r="A3787" s="18" t="s">
        <v>9</v>
      </c>
      <c r="B3787" s="19" t="s">
        <v>6</v>
      </c>
      <c r="C3787" s="20">
        <v>88450.23</v>
      </c>
      <c r="D3787" s="21" t="s">
        <v>6</v>
      </c>
      <c r="E3787" s="20">
        <v>713563.3</v>
      </c>
      <c r="F3787" s="21" t="s">
        <v>6</v>
      </c>
      <c r="G3787" s="20">
        <v>257.01569999999998</v>
      </c>
      <c r="H3787" s="19"/>
      <c r="I3787" s="18" t="s">
        <v>10</v>
      </c>
      <c r="J3787" s="22" t="s">
        <v>6</v>
      </c>
      <c r="K3787" s="20">
        <v>133.8169</v>
      </c>
      <c r="L3787" s="21" t="s">
        <v>6</v>
      </c>
      <c r="M3787" s="20">
        <v>969.15700000000004</v>
      </c>
      <c r="N3787" s="21" t="s">
        <v>6</v>
      </c>
      <c r="O3787" s="23">
        <v>14.03346</v>
      </c>
    </row>
    <row r="3788" spans="1:15" ht="12" customHeight="1">
      <c r="A3788" s="18" t="s">
        <v>11</v>
      </c>
      <c r="B3788" s="19" t="s">
        <v>6</v>
      </c>
      <c r="C3788" s="20">
        <v>78688.13</v>
      </c>
      <c r="D3788" s="21" t="s">
        <v>6</v>
      </c>
      <c r="E3788" s="20">
        <v>634858.9</v>
      </c>
      <c r="F3788" s="21" t="s">
        <v>6</v>
      </c>
      <c r="G3788" s="20">
        <v>222.43170000000001</v>
      </c>
      <c r="H3788" s="19"/>
      <c r="I3788" s="18" t="s">
        <v>12</v>
      </c>
      <c r="J3788" s="22" t="s">
        <v>6</v>
      </c>
      <c r="K3788" s="20">
        <v>118.3085</v>
      </c>
      <c r="L3788" s="21" t="s">
        <v>6</v>
      </c>
      <c r="M3788" s="20">
        <v>850.45420000000001</v>
      </c>
      <c r="N3788" s="21" t="s">
        <v>6</v>
      </c>
      <c r="O3788" s="23">
        <v>13.19618</v>
      </c>
    </row>
    <row r="3789" spans="1:15" ht="12.75" customHeight="1">
      <c r="A3789" s="18" t="s">
        <v>13</v>
      </c>
      <c r="B3789" s="19" t="s">
        <v>6</v>
      </c>
      <c r="C3789" s="20">
        <v>70013.149999999994</v>
      </c>
      <c r="D3789" s="21" t="s">
        <v>6</v>
      </c>
      <c r="E3789" s="20">
        <v>564836.1</v>
      </c>
      <c r="F3789" s="21" t="s">
        <v>6</v>
      </c>
      <c r="G3789" s="20">
        <v>201.95179999999999</v>
      </c>
      <c r="H3789" s="19"/>
      <c r="I3789" s="18" t="s">
        <v>14</v>
      </c>
      <c r="J3789" s="22" t="s">
        <v>6</v>
      </c>
      <c r="K3789" s="20">
        <v>104.5446</v>
      </c>
      <c r="L3789" s="21" t="s">
        <v>6</v>
      </c>
      <c r="M3789" s="20">
        <v>745.53459999999995</v>
      </c>
      <c r="N3789" s="21" t="s">
        <v>6</v>
      </c>
      <c r="O3789" s="23">
        <v>12.39988</v>
      </c>
    </row>
    <row r="3790" spans="1:15" ht="12" customHeight="1">
      <c r="A3790" s="18" t="s">
        <v>15</v>
      </c>
      <c r="B3790" s="19" t="s">
        <v>6</v>
      </c>
      <c r="C3790" s="20">
        <v>62298.48</v>
      </c>
      <c r="D3790" s="21" t="s">
        <v>6</v>
      </c>
      <c r="E3790" s="20">
        <v>502531</v>
      </c>
      <c r="F3790" s="21" t="s">
        <v>6</v>
      </c>
      <c r="G3790" s="20">
        <v>187.9084</v>
      </c>
      <c r="H3790" s="19"/>
      <c r="I3790" s="18" t="s">
        <v>16</v>
      </c>
      <c r="J3790" s="22" t="s">
        <v>6</v>
      </c>
      <c r="K3790" s="20">
        <v>92.332170000000005</v>
      </c>
      <c r="L3790" s="21" t="s">
        <v>6</v>
      </c>
      <c r="M3790" s="20">
        <v>652.84619999999995</v>
      </c>
      <c r="N3790" s="21" t="s">
        <v>6</v>
      </c>
      <c r="O3790" s="23">
        <v>11.643319999999999</v>
      </c>
    </row>
    <row r="3791" spans="1:15" ht="6.75" customHeight="1">
      <c r="A3791" s="18"/>
      <c r="B3791" s="19"/>
      <c r="C3791" s="20"/>
      <c r="D3791" s="21"/>
      <c r="E3791" s="20"/>
      <c r="F3791" s="21"/>
      <c r="G3791" s="20"/>
      <c r="H3791" s="19"/>
      <c r="I3791" s="18"/>
      <c r="K3791" s="20"/>
      <c r="L3791" s="21"/>
      <c r="M3791" s="20"/>
      <c r="N3791" s="21"/>
      <c r="O3791" s="23"/>
    </row>
    <row r="3792" spans="1:15" ht="12" customHeight="1">
      <c r="A3792" s="18" t="s">
        <v>17</v>
      </c>
      <c r="B3792" s="19" t="s">
        <v>6</v>
      </c>
      <c r="C3792" s="20">
        <v>55436.56</v>
      </c>
      <c r="D3792" s="21" t="s">
        <v>6</v>
      </c>
      <c r="E3792" s="20">
        <v>447089.9</v>
      </c>
      <c r="F3792" s="21" t="s">
        <v>6</v>
      </c>
      <c r="G3792" s="20">
        <v>178.26169999999999</v>
      </c>
      <c r="H3792" s="19"/>
      <c r="I3792" s="18" t="s">
        <v>18</v>
      </c>
      <c r="J3792" s="22" t="s">
        <v>6</v>
      </c>
      <c r="K3792" s="20">
        <v>81.499939999999995</v>
      </c>
      <c r="L3792" s="21" t="s">
        <v>6</v>
      </c>
      <c r="M3792" s="20">
        <v>571.00840000000005</v>
      </c>
      <c r="N3792" s="21" t="s">
        <v>6</v>
      </c>
      <c r="O3792" s="23">
        <v>10.92587</v>
      </c>
    </row>
    <row r="3793" spans="1:15" ht="12" customHeight="1">
      <c r="A3793" s="18" t="s">
        <v>19</v>
      </c>
      <c r="B3793" s="19" t="s">
        <v>6</v>
      </c>
      <c r="C3793" s="20">
        <v>49331.13</v>
      </c>
      <c r="D3793" s="21" t="s">
        <v>6</v>
      </c>
      <c r="E3793" s="20">
        <v>397755</v>
      </c>
      <c r="F3793" s="21" t="s">
        <v>6</v>
      </c>
      <c r="G3793" s="20">
        <v>170.3991</v>
      </c>
      <c r="H3793" s="19"/>
      <c r="I3793" s="18" t="s">
        <v>20</v>
      </c>
      <c r="J3793" s="22" t="s">
        <v>6</v>
      </c>
      <c r="K3793" s="20">
        <v>71.894980000000004</v>
      </c>
      <c r="L3793" s="21" t="s">
        <v>6</v>
      </c>
      <c r="M3793" s="20">
        <v>498.79340000000002</v>
      </c>
      <c r="N3793" s="21" t="s">
        <v>6</v>
      </c>
      <c r="O3793" s="23">
        <v>10.24635</v>
      </c>
    </row>
    <row r="3794" spans="1:15" ht="12" customHeight="1">
      <c r="A3794" s="18" t="s">
        <v>21</v>
      </c>
      <c r="B3794" s="19" t="s">
        <v>6</v>
      </c>
      <c r="C3794" s="20">
        <v>43898.86</v>
      </c>
      <c r="D3794" s="21" t="s">
        <v>6</v>
      </c>
      <c r="E3794" s="20">
        <v>353853.2</v>
      </c>
      <c r="F3794" s="21" t="s">
        <v>6</v>
      </c>
      <c r="G3794" s="20">
        <v>164.19030000000001</v>
      </c>
      <c r="H3794" s="19"/>
      <c r="I3794" s="18" t="s">
        <v>22</v>
      </c>
      <c r="J3794" s="22" t="s">
        <v>6</v>
      </c>
      <c r="K3794" s="20">
        <v>63.380920000000003</v>
      </c>
      <c r="L3794" s="21" t="s">
        <v>6</v>
      </c>
      <c r="M3794" s="20">
        <v>435.10969999999998</v>
      </c>
      <c r="N3794" s="21" t="s">
        <v>6</v>
      </c>
      <c r="O3794" s="23">
        <v>9.6033209999999993</v>
      </c>
    </row>
    <row r="3795" spans="1:15" ht="12.75" customHeight="1">
      <c r="A3795" s="18" t="s">
        <v>23</v>
      </c>
      <c r="B3795" s="19" t="s">
        <v>6</v>
      </c>
      <c r="C3795" s="20">
        <v>39065.33</v>
      </c>
      <c r="D3795" s="21" t="s">
        <v>6</v>
      </c>
      <c r="E3795" s="20">
        <v>314785.59999999998</v>
      </c>
      <c r="F3795" s="21" t="s">
        <v>6</v>
      </c>
      <c r="G3795" s="20">
        <v>159.2456</v>
      </c>
      <c r="H3795" s="19"/>
      <c r="I3795" s="18" t="s">
        <v>24</v>
      </c>
      <c r="J3795" s="22" t="s">
        <v>6</v>
      </c>
      <c r="K3795" s="20">
        <v>55.836179999999999</v>
      </c>
      <c r="L3795" s="21" t="s">
        <v>6</v>
      </c>
      <c r="M3795" s="20">
        <v>378.9871</v>
      </c>
      <c r="N3795" s="21" t="s">
        <v>6</v>
      </c>
      <c r="O3795" s="23">
        <v>8.995082</v>
      </c>
    </row>
    <row r="3796" spans="1:15" ht="12" customHeight="1">
      <c r="A3796" s="18" t="s">
        <v>25</v>
      </c>
      <c r="B3796" s="19" t="s">
        <v>6</v>
      </c>
      <c r="C3796" s="20">
        <v>34764.5</v>
      </c>
      <c r="D3796" s="21" t="s">
        <v>6</v>
      </c>
      <c r="E3796" s="20">
        <v>280019.3</v>
      </c>
      <c r="F3796" s="21" t="s">
        <v>6</v>
      </c>
      <c r="G3796" s="20">
        <v>155.37299999999999</v>
      </c>
      <c r="H3796" s="19"/>
      <c r="I3796" s="18" t="s">
        <v>26</v>
      </c>
      <c r="J3796" s="22" t="s">
        <v>6</v>
      </c>
      <c r="K3796" s="20">
        <v>49.15146</v>
      </c>
      <c r="L3796" s="21" t="s">
        <v>6</v>
      </c>
      <c r="M3796" s="20">
        <v>329.5643</v>
      </c>
      <c r="N3796" s="21" t="s">
        <v>6</v>
      </c>
      <c r="O3796" s="23">
        <v>8.4188019999999995</v>
      </c>
    </row>
    <row r="3797" spans="1:15" ht="6.75" customHeight="1">
      <c r="A3797" s="18"/>
      <c r="B3797" s="19"/>
      <c r="C3797" s="20"/>
      <c r="D3797" s="21"/>
      <c r="E3797" s="20"/>
      <c r="F3797" s="21"/>
      <c r="G3797" s="20"/>
      <c r="H3797" s="19"/>
      <c r="I3797" s="18"/>
      <c r="K3797" s="20"/>
      <c r="L3797" s="21"/>
      <c r="M3797" s="20"/>
      <c r="N3797" s="21"/>
      <c r="O3797" s="23"/>
    </row>
    <row r="3798" spans="1:15" ht="12" customHeight="1">
      <c r="A3798" s="18" t="s">
        <v>27</v>
      </c>
      <c r="B3798" s="19" t="s">
        <v>6</v>
      </c>
      <c r="C3798" s="20">
        <v>30937.58</v>
      </c>
      <c r="D3798" s="21" t="s">
        <v>6</v>
      </c>
      <c r="E3798" s="20">
        <v>249080.3</v>
      </c>
      <c r="F3798" s="21" t="s">
        <v>6</v>
      </c>
      <c r="G3798" s="20">
        <v>152.3733</v>
      </c>
      <c r="H3798" s="19"/>
      <c r="I3798" s="18" t="s">
        <v>28</v>
      </c>
      <c r="J3798" s="22" t="s">
        <v>6</v>
      </c>
      <c r="K3798" s="20">
        <v>43.228870000000001</v>
      </c>
      <c r="L3798" s="21" t="s">
        <v>6</v>
      </c>
      <c r="M3798" s="20">
        <v>286.07740000000001</v>
      </c>
      <c r="N3798" s="21" t="s">
        <v>6</v>
      </c>
      <c r="O3798" s="23">
        <v>7.870984</v>
      </c>
    </row>
    <row r="3799" spans="1:15" ht="12" customHeight="1">
      <c r="A3799" s="18" t="s">
        <v>29</v>
      </c>
      <c r="B3799" s="19" t="s">
        <v>6</v>
      </c>
      <c r="C3799" s="20">
        <v>27532.16</v>
      </c>
      <c r="D3799" s="21" t="s">
        <v>6</v>
      </c>
      <c r="E3799" s="20">
        <v>221547</v>
      </c>
      <c r="F3799" s="21" t="s">
        <v>6</v>
      </c>
      <c r="G3799" s="20">
        <v>149.94820000000001</v>
      </c>
      <c r="H3799" s="19"/>
      <c r="I3799" s="18" t="s">
        <v>30</v>
      </c>
      <c r="J3799" s="22" t="s">
        <v>6</v>
      </c>
      <c r="K3799" s="20">
        <v>37.98068</v>
      </c>
      <c r="L3799" s="21" t="s">
        <v>6</v>
      </c>
      <c r="M3799" s="20">
        <v>247.8502</v>
      </c>
      <c r="N3799" s="21" t="s">
        <v>6</v>
      </c>
      <c r="O3799" s="23">
        <v>7.347499</v>
      </c>
    </row>
    <row r="3800" spans="1:15" ht="12" customHeight="1">
      <c r="A3800" s="18" t="s">
        <v>31</v>
      </c>
      <c r="B3800" s="19" t="s">
        <v>6</v>
      </c>
      <c r="C3800" s="20">
        <v>24501.439999999999</v>
      </c>
      <c r="D3800" s="21" t="s">
        <v>6</v>
      </c>
      <c r="E3800" s="20">
        <v>197044.4</v>
      </c>
      <c r="F3800" s="21" t="s">
        <v>6</v>
      </c>
      <c r="G3800" s="20">
        <v>147.63509999999999</v>
      </c>
      <c r="H3800" s="19"/>
      <c r="I3800" s="18" t="s">
        <v>32</v>
      </c>
      <c r="J3800" s="22" t="s">
        <v>6</v>
      </c>
      <c r="K3800" s="20">
        <v>33.329529999999998</v>
      </c>
      <c r="L3800" s="21" t="s">
        <v>6</v>
      </c>
      <c r="M3800" s="20">
        <v>214.2841</v>
      </c>
      <c r="N3800" s="21" t="s">
        <v>6</v>
      </c>
      <c r="O3800" s="23">
        <v>6.8449859999999996</v>
      </c>
    </row>
    <row r="3801" spans="1:15" ht="12.75" customHeight="1">
      <c r="A3801" s="18" t="s">
        <v>33</v>
      </c>
      <c r="B3801" s="19" t="s">
        <v>6</v>
      </c>
      <c r="C3801" s="20">
        <v>21803.7</v>
      </c>
      <c r="D3801" s="21" t="s">
        <v>6</v>
      </c>
      <c r="E3801" s="20">
        <v>175239.5</v>
      </c>
      <c r="F3801" s="21" t="s">
        <v>6</v>
      </c>
      <c r="G3801" s="20">
        <v>144.8879</v>
      </c>
      <c r="H3801" s="19"/>
      <c r="I3801" s="18" t="s">
        <v>34</v>
      </c>
      <c r="J3801" s="22" t="s">
        <v>6</v>
      </c>
      <c r="K3801" s="20">
        <v>29.211179999999999</v>
      </c>
      <c r="L3801" s="21" t="s">
        <v>6</v>
      </c>
      <c r="M3801" s="20">
        <v>184.8468</v>
      </c>
      <c r="N3801" s="21" t="s">
        <v>6</v>
      </c>
      <c r="O3801" s="23">
        <v>6.3649420000000001</v>
      </c>
    </row>
    <row r="3802" spans="1:15" ht="12" customHeight="1">
      <c r="A3802" s="18" t="s">
        <v>35</v>
      </c>
      <c r="B3802" s="19" t="s">
        <v>6</v>
      </c>
      <c r="C3802" s="20">
        <v>19401.849999999999</v>
      </c>
      <c r="D3802" s="21" t="s">
        <v>6</v>
      </c>
      <c r="E3802" s="20">
        <v>155835.9</v>
      </c>
      <c r="F3802" s="21" t="s">
        <v>6</v>
      </c>
      <c r="G3802" s="20">
        <v>141.2381</v>
      </c>
      <c r="H3802" s="19"/>
      <c r="I3802" s="18" t="s">
        <v>36</v>
      </c>
      <c r="J3802" s="22" t="s">
        <v>6</v>
      </c>
      <c r="K3802" s="20">
        <v>25.566130000000001</v>
      </c>
      <c r="L3802" s="21" t="s">
        <v>6</v>
      </c>
      <c r="M3802" s="20">
        <v>159.06479999999999</v>
      </c>
      <c r="N3802" s="21" t="s">
        <v>6</v>
      </c>
      <c r="O3802" s="23">
        <v>5.9064389999999998</v>
      </c>
    </row>
    <row r="3803" spans="1:15" ht="6.75" customHeight="1">
      <c r="A3803" s="18"/>
      <c r="B3803" s="19"/>
      <c r="C3803" s="20"/>
      <c r="D3803" s="21"/>
      <c r="E3803" s="20"/>
      <c r="F3803" s="21"/>
      <c r="G3803" s="20"/>
      <c r="H3803" s="19"/>
      <c r="I3803" s="18"/>
      <c r="K3803" s="20"/>
      <c r="L3803" s="21"/>
      <c r="M3803" s="20"/>
      <c r="N3803" s="21"/>
      <c r="O3803" s="23"/>
    </row>
    <row r="3804" spans="1:15" ht="12" customHeight="1">
      <c r="A3804" s="18" t="s">
        <v>37</v>
      </c>
      <c r="B3804" s="19" t="s">
        <v>6</v>
      </c>
      <c r="C3804" s="20">
        <v>17263.240000000002</v>
      </c>
      <c r="D3804" s="21" t="s">
        <v>6</v>
      </c>
      <c r="E3804" s="20">
        <v>138570.4</v>
      </c>
      <c r="F3804" s="21" t="s">
        <v>6</v>
      </c>
      <c r="G3804" s="20">
        <v>136.56059999999999</v>
      </c>
      <c r="H3804" s="19"/>
      <c r="I3804" s="18" t="s">
        <v>38</v>
      </c>
      <c r="J3804" s="22" t="s">
        <v>6</v>
      </c>
      <c r="K3804" s="20">
        <v>22.343879999999999</v>
      </c>
      <c r="L3804" s="21" t="s">
        <v>6</v>
      </c>
      <c r="M3804" s="20">
        <v>136.51589999999999</v>
      </c>
      <c r="N3804" s="21" t="s">
        <v>6</v>
      </c>
      <c r="O3804" s="23">
        <v>5.4711210000000001</v>
      </c>
    </row>
    <row r="3805" spans="1:15" ht="12" customHeight="1">
      <c r="A3805" s="18" t="s">
        <v>39</v>
      </c>
      <c r="B3805" s="19" t="s">
        <v>6</v>
      </c>
      <c r="C3805" s="20">
        <v>15359.11</v>
      </c>
      <c r="D3805" s="21" t="s">
        <v>6</v>
      </c>
      <c r="E3805" s="20">
        <v>123208.7</v>
      </c>
      <c r="F3805" s="21" t="s">
        <v>6</v>
      </c>
      <c r="G3805" s="20">
        <v>131.0599</v>
      </c>
      <c r="H3805" s="19"/>
      <c r="I3805" s="18" t="s">
        <v>40</v>
      </c>
      <c r="J3805" s="22" t="s">
        <v>6</v>
      </c>
      <c r="K3805" s="20">
        <v>19.49635</v>
      </c>
      <c r="L3805" s="21" t="s">
        <v>6</v>
      </c>
      <c r="M3805" s="20">
        <v>116.82470000000001</v>
      </c>
      <c r="N3805" s="21" t="s">
        <v>6</v>
      </c>
      <c r="O3805" s="23">
        <v>5.0573430000000004</v>
      </c>
    </row>
    <row r="3806" spans="1:15" ht="12" customHeight="1">
      <c r="A3806" s="18" t="s">
        <v>41</v>
      </c>
      <c r="B3806" s="19" t="s">
        <v>6</v>
      </c>
      <c r="C3806" s="20">
        <v>13663.92</v>
      </c>
      <c r="D3806" s="21" t="s">
        <v>6</v>
      </c>
      <c r="E3806" s="20">
        <v>109542</v>
      </c>
      <c r="F3806" s="21" t="s">
        <v>6</v>
      </c>
      <c r="G3806" s="20">
        <v>125.0235</v>
      </c>
      <c r="H3806" s="19"/>
      <c r="I3806" s="18" t="s">
        <v>42</v>
      </c>
      <c r="J3806" s="22" t="s">
        <v>6</v>
      </c>
      <c r="K3806" s="20">
        <v>16.981200000000001</v>
      </c>
      <c r="L3806" s="21" t="s">
        <v>6</v>
      </c>
      <c r="M3806" s="20">
        <v>99.658249999999995</v>
      </c>
      <c r="N3806" s="21" t="s">
        <v>6</v>
      </c>
      <c r="O3806" s="23">
        <v>4.6638849999999996</v>
      </c>
    </row>
    <row r="3807" spans="1:15" ht="12.75" customHeight="1">
      <c r="A3807" s="18" t="s">
        <v>43</v>
      </c>
      <c r="B3807" s="19" t="s">
        <v>6</v>
      </c>
      <c r="C3807" s="20">
        <v>12154.85</v>
      </c>
      <c r="D3807" s="21" t="s">
        <v>6</v>
      </c>
      <c r="E3807" s="20">
        <v>97384.11</v>
      </c>
      <c r="F3807" s="21" t="s">
        <v>6</v>
      </c>
      <c r="G3807" s="20">
        <v>118.6123</v>
      </c>
      <c r="H3807" s="19"/>
      <c r="I3807" s="18" t="s">
        <v>44</v>
      </c>
      <c r="J3807" s="22" t="s">
        <v>6</v>
      </c>
      <c r="K3807" s="20">
        <v>14.760009999999999</v>
      </c>
      <c r="L3807" s="21" t="s">
        <v>6</v>
      </c>
      <c r="M3807" s="20">
        <v>84.721609999999998</v>
      </c>
      <c r="N3807" s="21" t="s">
        <v>6</v>
      </c>
      <c r="O3807" s="23">
        <v>4.2888019999999996</v>
      </c>
    </row>
    <row r="3808" spans="1:15" ht="12" customHeight="1">
      <c r="A3808" s="18" t="s">
        <v>45</v>
      </c>
      <c r="B3808" s="19" t="s">
        <v>6</v>
      </c>
      <c r="C3808" s="20">
        <v>10811.55</v>
      </c>
      <c r="D3808" s="21" t="s">
        <v>6</v>
      </c>
      <c r="E3808" s="20">
        <v>86569.42</v>
      </c>
      <c r="F3808" s="21" t="s">
        <v>6</v>
      </c>
      <c r="G3808" s="20">
        <v>111.961</v>
      </c>
      <c r="H3808" s="19"/>
      <c r="I3808" s="18" t="s">
        <v>46</v>
      </c>
      <c r="J3808" s="22" t="s">
        <v>6</v>
      </c>
      <c r="K3808" s="20">
        <v>12.799810000000001</v>
      </c>
      <c r="L3808" s="21" t="s">
        <v>6</v>
      </c>
      <c r="M3808" s="20">
        <v>71.753500000000003</v>
      </c>
      <c r="N3808" s="21" t="s">
        <v>6</v>
      </c>
      <c r="O3808" s="23">
        <v>3.9313989999999999</v>
      </c>
    </row>
    <row r="3809" spans="1:15" ht="6.75" customHeight="1">
      <c r="A3809" s="18"/>
      <c r="B3809" s="19"/>
      <c r="C3809" s="20"/>
      <c r="D3809" s="21"/>
      <c r="E3809" s="20"/>
      <c r="F3809" s="21"/>
      <c r="G3809" s="20"/>
      <c r="H3809" s="19"/>
      <c r="I3809" s="18"/>
      <c r="K3809" s="20"/>
      <c r="L3809" s="21"/>
      <c r="M3809" s="20"/>
      <c r="N3809" s="21"/>
      <c r="O3809" s="23"/>
    </row>
    <row r="3810" spans="1:15" ht="12" customHeight="1">
      <c r="A3810" s="18" t="s">
        <v>47</v>
      </c>
      <c r="B3810" s="19" t="s">
        <v>6</v>
      </c>
      <c r="C3810" s="20">
        <v>9615.9079999999994</v>
      </c>
      <c r="D3810" s="21" t="s">
        <v>6</v>
      </c>
      <c r="E3810" s="20">
        <v>76950.33</v>
      </c>
      <c r="F3810" s="21" t="s">
        <v>6</v>
      </c>
      <c r="G3810" s="20">
        <v>105.19370000000001</v>
      </c>
      <c r="H3810" s="19"/>
      <c r="I3810" s="18" t="s">
        <v>48</v>
      </c>
      <c r="J3810" s="22" t="s">
        <v>6</v>
      </c>
      <c r="K3810" s="20">
        <v>11.071300000000001</v>
      </c>
      <c r="L3810" s="21" t="s">
        <v>6</v>
      </c>
      <c r="M3810" s="20">
        <v>60.521940000000001</v>
      </c>
      <c r="N3810" s="21" t="s">
        <v>6</v>
      </c>
      <c r="O3810" s="23">
        <v>3.5910600000000001</v>
      </c>
    </row>
    <row r="3811" spans="1:15" ht="12" customHeight="1">
      <c r="A3811" s="18" t="s">
        <v>49</v>
      </c>
      <c r="B3811" s="19" t="s">
        <v>6</v>
      </c>
      <c r="C3811" s="20">
        <v>8551.7189999999991</v>
      </c>
      <c r="D3811" s="21" t="s">
        <v>6</v>
      </c>
      <c r="E3811" s="20">
        <v>68395.39</v>
      </c>
      <c r="F3811" s="21" t="s">
        <v>6</v>
      </c>
      <c r="G3811" s="20">
        <v>98.356710000000007</v>
      </c>
      <c r="H3811" s="19"/>
      <c r="I3811" s="18" t="s">
        <v>50</v>
      </c>
      <c r="J3811" s="22" t="s">
        <v>6</v>
      </c>
      <c r="K3811" s="20">
        <v>9.5500190000000007</v>
      </c>
      <c r="L3811" s="21" t="s">
        <v>6</v>
      </c>
      <c r="M3811" s="20">
        <v>50.8202</v>
      </c>
      <c r="N3811" s="21" t="s">
        <v>6</v>
      </c>
      <c r="O3811" s="23">
        <v>3.2688709999999999</v>
      </c>
    </row>
    <row r="3812" spans="1:15" ht="12" customHeight="1">
      <c r="A3812" s="18" t="s">
        <v>51</v>
      </c>
      <c r="B3812" s="19" t="s">
        <v>6</v>
      </c>
      <c r="C3812" s="20">
        <v>7604.6469999999999</v>
      </c>
      <c r="D3812" s="21" t="s">
        <v>6</v>
      </c>
      <c r="E3812" s="20">
        <v>60787.55</v>
      </c>
      <c r="F3812" s="21" t="s">
        <v>6</v>
      </c>
      <c r="G3812" s="20">
        <v>91.579170000000005</v>
      </c>
      <c r="H3812" s="19"/>
      <c r="I3812" s="18" t="s">
        <v>52</v>
      </c>
      <c r="J3812" s="22" t="s">
        <v>6</v>
      </c>
      <c r="K3812" s="20">
        <v>8.2116559999999996</v>
      </c>
      <c r="L3812" s="21" t="s">
        <v>6</v>
      </c>
      <c r="M3812" s="20">
        <v>42.46461</v>
      </c>
      <c r="N3812" s="21" t="s">
        <v>6</v>
      </c>
      <c r="O3812" s="23">
        <v>2.9632209999999999</v>
      </c>
    </row>
    <row r="3813" spans="1:15" ht="12.75" customHeight="1">
      <c r="A3813" s="18" t="s">
        <v>53</v>
      </c>
      <c r="B3813" s="19" t="s">
        <v>6</v>
      </c>
      <c r="C3813" s="20">
        <v>6762.0249999999996</v>
      </c>
      <c r="D3813" s="21" t="s">
        <v>6</v>
      </c>
      <c r="E3813" s="20">
        <v>54022.47</v>
      </c>
      <c r="F3813" s="21" t="s">
        <v>6</v>
      </c>
      <c r="G3813" s="20">
        <v>85.090109999999996</v>
      </c>
      <c r="H3813" s="19"/>
      <c r="I3813" s="18" t="s">
        <v>54</v>
      </c>
      <c r="J3813" s="22" t="s">
        <v>6</v>
      </c>
      <c r="K3813" s="20">
        <v>7.0366949999999999</v>
      </c>
      <c r="L3813" s="21" t="s">
        <v>6</v>
      </c>
      <c r="M3813" s="20">
        <v>35.292079999999999</v>
      </c>
      <c r="N3813" s="21" t="s">
        <v>6</v>
      </c>
      <c r="O3813" s="23">
        <v>2.6747529999999999</v>
      </c>
    </row>
    <row r="3814" spans="1:15" ht="12" customHeight="1">
      <c r="A3814" s="18" t="s">
        <v>55</v>
      </c>
      <c r="B3814" s="19" t="s">
        <v>6</v>
      </c>
      <c r="C3814" s="20">
        <v>6012.5720000000001</v>
      </c>
      <c r="D3814" s="21" t="s">
        <v>6</v>
      </c>
      <c r="E3814" s="20">
        <v>48007.08</v>
      </c>
      <c r="F3814" s="21" t="s">
        <v>6</v>
      </c>
      <c r="G3814" s="20">
        <v>79.112099999999998</v>
      </c>
      <c r="H3814" s="19"/>
      <c r="I3814" s="18" t="s">
        <v>56</v>
      </c>
      <c r="J3814" s="22" t="s">
        <v>6</v>
      </c>
      <c r="K3814" s="20">
        <v>6.0045299999999999</v>
      </c>
      <c r="L3814" s="21" t="s">
        <v>6</v>
      </c>
      <c r="M3814" s="20">
        <v>29.15849</v>
      </c>
      <c r="N3814" s="21" t="s">
        <v>6</v>
      </c>
      <c r="O3814" s="23">
        <v>2.4006720000000001</v>
      </c>
    </row>
    <row r="3815" spans="1:15" ht="6.75" customHeight="1">
      <c r="A3815" s="18"/>
      <c r="B3815" s="19"/>
      <c r="C3815" s="20"/>
      <c r="D3815" s="21"/>
      <c r="E3815" s="20"/>
      <c r="F3815" s="21"/>
      <c r="G3815" s="20"/>
      <c r="H3815" s="19"/>
      <c r="I3815" s="18"/>
      <c r="K3815" s="20"/>
      <c r="L3815" s="21"/>
      <c r="M3815" s="20"/>
      <c r="N3815" s="21"/>
      <c r="O3815" s="23"/>
    </row>
    <row r="3816" spans="1:15" ht="12" customHeight="1">
      <c r="A3816" s="18" t="s">
        <v>57</v>
      </c>
      <c r="B3816" s="19" t="s">
        <v>6</v>
      </c>
      <c r="C3816" s="20">
        <v>5346.1360000000004</v>
      </c>
      <c r="D3816" s="21" t="s">
        <v>6</v>
      </c>
      <c r="E3816" s="20">
        <v>42658.42</v>
      </c>
      <c r="F3816" s="21" t="s">
        <v>6</v>
      </c>
      <c r="G3816" s="20">
        <v>73.746700000000004</v>
      </c>
      <c r="H3816" s="19"/>
      <c r="I3816" s="18" t="s">
        <v>58</v>
      </c>
      <c r="J3816" s="22" t="s">
        <v>6</v>
      </c>
      <c r="K3816" s="20">
        <v>5.1014179999999998</v>
      </c>
      <c r="L3816" s="21" t="s">
        <v>6</v>
      </c>
      <c r="M3816" s="20">
        <v>23.935759999999998</v>
      </c>
      <c r="N3816" s="21" t="s">
        <v>6</v>
      </c>
      <c r="O3816" s="23">
        <v>2.143065</v>
      </c>
    </row>
    <row r="3817" spans="1:15" ht="12" customHeight="1">
      <c r="A3817" s="18" t="s">
        <v>59</v>
      </c>
      <c r="B3817" s="19" t="s">
        <v>6</v>
      </c>
      <c r="C3817" s="20">
        <v>4753.5630000000001</v>
      </c>
      <c r="D3817" s="21" t="s">
        <v>6</v>
      </c>
      <c r="E3817" s="20">
        <v>37902.61</v>
      </c>
      <c r="F3817" s="21" t="s">
        <v>6</v>
      </c>
      <c r="G3817" s="20">
        <v>68.970479999999995</v>
      </c>
      <c r="H3817" s="19"/>
      <c r="I3817" s="18" t="s">
        <v>60</v>
      </c>
      <c r="J3817" s="22" t="s">
        <v>6</v>
      </c>
      <c r="K3817" s="20">
        <v>4.312208</v>
      </c>
      <c r="L3817" s="21" t="s">
        <v>6</v>
      </c>
      <c r="M3817" s="20">
        <v>19.509530000000002</v>
      </c>
      <c r="N3817" s="21" t="s">
        <v>6</v>
      </c>
      <c r="O3817" s="23">
        <v>1.9009180000000001</v>
      </c>
    </row>
    <row r="3818" spans="1:15" ht="12" customHeight="1">
      <c r="A3818" s="18" t="s">
        <v>61</v>
      </c>
      <c r="B3818" s="19" t="s">
        <v>6</v>
      </c>
      <c r="C3818" s="20">
        <v>4226.6450000000004</v>
      </c>
      <c r="D3818" s="21" t="s">
        <v>6</v>
      </c>
      <c r="E3818" s="20">
        <v>33673.949999999997</v>
      </c>
      <c r="F3818" s="21" t="s">
        <v>6</v>
      </c>
      <c r="G3818" s="20">
        <v>64.695430000000002</v>
      </c>
      <c r="H3818" s="19"/>
      <c r="I3818" s="18" t="s">
        <v>62</v>
      </c>
      <c r="J3818" s="22" t="s">
        <v>6</v>
      </c>
      <c r="K3818" s="20">
        <v>3.6248930000000001</v>
      </c>
      <c r="L3818" s="21" t="s">
        <v>6</v>
      </c>
      <c r="M3818" s="20">
        <v>15.77815</v>
      </c>
      <c r="N3818" s="21" t="s">
        <v>6</v>
      </c>
      <c r="O3818" s="23">
        <v>1.674785</v>
      </c>
    </row>
    <row r="3819" spans="1:15" ht="12.75" customHeight="1">
      <c r="A3819" s="18" t="s">
        <v>63</v>
      </c>
      <c r="B3819" s="19" t="s">
        <v>6</v>
      </c>
      <c r="C3819" s="20">
        <v>3758.0940000000001</v>
      </c>
      <c r="D3819" s="21" t="s">
        <v>6</v>
      </c>
      <c r="E3819" s="20">
        <v>29914.05</v>
      </c>
      <c r="F3819" s="21" t="s">
        <v>6</v>
      </c>
      <c r="G3819" s="20">
        <v>60.85163</v>
      </c>
      <c r="H3819" s="19"/>
      <c r="I3819" s="18" t="s">
        <v>64</v>
      </c>
      <c r="J3819" s="22" t="s">
        <v>6</v>
      </c>
      <c r="K3819" s="20">
        <v>3.0279820000000002</v>
      </c>
      <c r="L3819" s="21" t="s">
        <v>6</v>
      </c>
      <c r="M3819" s="20">
        <v>12.65108</v>
      </c>
      <c r="N3819" s="21" t="s">
        <v>6</v>
      </c>
      <c r="O3819" s="23">
        <v>1.4643649999999999</v>
      </c>
    </row>
    <row r="3820" spans="1:15" ht="12" customHeight="1">
      <c r="A3820" s="18" t="s">
        <v>65</v>
      </c>
      <c r="B3820" s="19" t="s">
        <v>6</v>
      </c>
      <c r="C3820" s="20">
        <v>3341.4169999999999</v>
      </c>
      <c r="D3820" s="21" t="s">
        <v>6</v>
      </c>
      <c r="E3820" s="20">
        <v>26570.99</v>
      </c>
      <c r="F3820" s="21" t="s">
        <v>6</v>
      </c>
      <c r="G3820" s="20">
        <v>57.362639999999999</v>
      </c>
      <c r="H3820" s="19"/>
      <c r="I3820" s="18" t="s">
        <v>66</v>
      </c>
      <c r="J3820" s="22" t="s">
        <v>6</v>
      </c>
      <c r="K3820" s="20">
        <v>2.5125869999999999</v>
      </c>
      <c r="L3820" s="21" t="s">
        <v>6</v>
      </c>
      <c r="M3820" s="20">
        <v>10.047330000000001</v>
      </c>
      <c r="N3820" s="21" t="s">
        <v>6</v>
      </c>
      <c r="O3820" s="23">
        <v>1.2707820000000001</v>
      </c>
    </row>
    <row r="3821" spans="1:15" ht="6.75" customHeight="1">
      <c r="A3821" s="18"/>
      <c r="B3821" s="19"/>
      <c r="C3821" s="20"/>
      <c r="D3821" s="21"/>
      <c r="E3821" s="20"/>
      <c r="F3821" s="21"/>
      <c r="G3821" s="20"/>
      <c r="H3821" s="19"/>
      <c r="I3821" s="18"/>
      <c r="K3821" s="20"/>
      <c r="L3821" s="21"/>
      <c r="M3821" s="20"/>
      <c r="N3821" s="21"/>
      <c r="O3821" s="23"/>
    </row>
    <row r="3822" spans="1:15" ht="12" customHeight="1">
      <c r="A3822" s="18" t="s">
        <v>67</v>
      </c>
      <c r="B3822" s="19" t="s">
        <v>6</v>
      </c>
      <c r="C3822" s="20">
        <v>2970.855</v>
      </c>
      <c r="D3822" s="21" t="s">
        <v>6</v>
      </c>
      <c r="E3822" s="20">
        <v>23598.63</v>
      </c>
      <c r="F3822" s="21" t="s">
        <v>6</v>
      </c>
      <c r="G3822" s="20">
        <v>54.170850000000002</v>
      </c>
      <c r="H3822" s="19"/>
      <c r="I3822" s="18" t="s">
        <v>68</v>
      </c>
      <c r="J3822" s="22" t="s">
        <v>6</v>
      </c>
      <c r="K3822" s="20">
        <v>2.066087</v>
      </c>
      <c r="L3822" s="21" t="s">
        <v>6</v>
      </c>
      <c r="M3822" s="20">
        <v>7.8961880000000004</v>
      </c>
      <c r="N3822" s="21" t="s">
        <v>6</v>
      </c>
      <c r="O3822" s="23">
        <v>1.0901540000000001</v>
      </c>
    </row>
    <row r="3823" spans="1:15" ht="12" customHeight="1">
      <c r="A3823" s="18" t="s">
        <v>69</v>
      </c>
      <c r="B3823" s="19" t="s">
        <v>6</v>
      </c>
      <c r="C3823" s="20">
        <v>2641.297</v>
      </c>
      <c r="D3823" s="21" t="s">
        <v>6</v>
      </c>
      <c r="E3823" s="20">
        <v>20955.95</v>
      </c>
      <c r="F3823" s="21" t="s">
        <v>6</v>
      </c>
      <c r="G3823" s="20">
        <v>51.236179999999997</v>
      </c>
      <c r="H3823" s="19"/>
      <c r="I3823" s="18" t="s">
        <v>70</v>
      </c>
      <c r="J3823" s="22" t="s">
        <v>6</v>
      </c>
      <c r="K3823" s="20">
        <v>1.68316</v>
      </c>
      <c r="L3823" s="21" t="s">
        <v>6</v>
      </c>
      <c r="M3823" s="20">
        <v>6.1352000000000002</v>
      </c>
      <c r="N3823" s="21" t="s">
        <v>6</v>
      </c>
      <c r="O3823" s="23">
        <v>0.9248767</v>
      </c>
    </row>
    <row r="3824" spans="1:15" ht="12" customHeight="1">
      <c r="A3824" s="18" t="s">
        <v>71</v>
      </c>
      <c r="B3824" s="19" t="s">
        <v>6</v>
      </c>
      <c r="C3824" s="20">
        <v>2348.212</v>
      </c>
      <c r="D3824" s="21" t="s">
        <v>6</v>
      </c>
      <c r="E3824" s="20">
        <v>18606.47</v>
      </c>
      <c r="F3824" s="21" t="s">
        <v>6</v>
      </c>
      <c r="G3824" s="20">
        <v>48.536099999999998</v>
      </c>
      <c r="H3824" s="19"/>
      <c r="I3824" s="18" t="s">
        <v>72</v>
      </c>
      <c r="J3824" s="22" t="s">
        <v>6</v>
      </c>
      <c r="K3824" s="20">
        <v>1.3564430000000001</v>
      </c>
      <c r="L3824" s="21" t="s">
        <v>6</v>
      </c>
      <c r="M3824" s="20">
        <v>4.7079719999999998</v>
      </c>
      <c r="N3824" s="21" t="s">
        <v>6</v>
      </c>
      <c r="O3824" s="23">
        <v>0.7745592</v>
      </c>
    </row>
    <row r="3825" spans="1:15" ht="12.75" customHeight="1">
      <c r="A3825" s="18" t="s">
        <v>73</v>
      </c>
      <c r="B3825" s="19" t="s">
        <v>6</v>
      </c>
      <c r="C3825" s="20">
        <v>2087.569</v>
      </c>
      <c r="D3825" s="21" t="s">
        <v>6</v>
      </c>
      <c r="E3825" s="20">
        <v>16517.73</v>
      </c>
      <c r="F3825" s="21" t="s">
        <v>6</v>
      </c>
      <c r="G3825" s="20">
        <v>46.052230000000002</v>
      </c>
      <c r="H3825" s="19"/>
      <c r="I3825" s="18" t="s">
        <v>74</v>
      </c>
      <c r="J3825" s="22" t="s">
        <v>6</v>
      </c>
      <c r="K3825" s="20">
        <v>1.0801160000000001</v>
      </c>
      <c r="L3825" s="21" t="s">
        <v>6</v>
      </c>
      <c r="M3825" s="20">
        <v>3.5642960000000001</v>
      </c>
      <c r="N3825" s="21" t="s">
        <v>6</v>
      </c>
      <c r="O3825" s="23">
        <v>0.63958539999999997</v>
      </c>
    </row>
    <row r="3826" spans="1:15" ht="12" customHeight="1">
      <c r="A3826" s="18" t="s">
        <v>75</v>
      </c>
      <c r="B3826" s="19" t="s">
        <v>6</v>
      </c>
      <c r="C3826" s="20">
        <v>1855.788</v>
      </c>
      <c r="D3826" s="21" t="s">
        <v>6</v>
      </c>
      <c r="E3826" s="20">
        <v>14660.87</v>
      </c>
      <c r="F3826" s="21" t="s">
        <v>6</v>
      </c>
      <c r="G3826" s="20">
        <v>43.77131</v>
      </c>
      <c r="H3826" s="19"/>
      <c r="I3826" s="18" t="s">
        <v>76</v>
      </c>
      <c r="J3826" s="22" t="s">
        <v>6</v>
      </c>
      <c r="K3826" s="20">
        <v>0.84876390000000002</v>
      </c>
      <c r="L3826" s="21" t="s">
        <v>6</v>
      </c>
      <c r="M3826" s="20">
        <v>2.659262</v>
      </c>
      <c r="N3826" s="21" t="s">
        <v>6</v>
      </c>
      <c r="O3826" s="23">
        <v>0.52009110000000003</v>
      </c>
    </row>
    <row r="3827" spans="1:15" ht="6.75" customHeight="1">
      <c r="A3827" s="18"/>
      <c r="B3827" s="19"/>
      <c r="C3827" s="20"/>
      <c r="D3827" s="21"/>
      <c r="E3827" s="20"/>
      <c r="F3827" s="21"/>
      <c r="G3827" s="20"/>
      <c r="H3827" s="19"/>
      <c r="I3827" s="18"/>
      <c r="K3827" s="20"/>
      <c r="L3827" s="21"/>
      <c r="M3827" s="20"/>
      <c r="N3827" s="21"/>
      <c r="O3827" s="23"/>
    </row>
    <row r="3828" spans="1:15" ht="12" customHeight="1">
      <c r="A3828" s="18" t="s">
        <v>77</v>
      </c>
      <c r="B3828" s="19" t="s">
        <v>6</v>
      </c>
      <c r="C3828" s="20">
        <v>1649.6759999999999</v>
      </c>
      <c r="D3828" s="21" t="s">
        <v>6</v>
      </c>
      <c r="E3828" s="20">
        <v>13010.2</v>
      </c>
      <c r="F3828" s="21" t="s">
        <v>6</v>
      </c>
      <c r="G3828" s="20">
        <v>41.674050000000001</v>
      </c>
      <c r="H3828" s="19"/>
      <c r="I3828" s="18" t="s">
        <v>78</v>
      </c>
      <c r="J3828" s="22" t="s">
        <v>6</v>
      </c>
      <c r="K3828" s="20">
        <v>0.65730770000000005</v>
      </c>
      <c r="L3828" s="21" t="s">
        <v>6</v>
      </c>
      <c r="M3828" s="20">
        <v>1.952909</v>
      </c>
      <c r="N3828" s="21" t="s">
        <v>6</v>
      </c>
      <c r="O3828" s="23">
        <v>0.4159369</v>
      </c>
    </row>
    <row r="3829" spans="1:15" ht="12" customHeight="1">
      <c r="A3829" s="18" t="s">
        <v>79</v>
      </c>
      <c r="B3829" s="19" t="s">
        <v>6</v>
      </c>
      <c r="C3829" s="20">
        <v>1466.383</v>
      </c>
      <c r="D3829" s="21" t="s">
        <v>6</v>
      </c>
      <c r="E3829" s="20">
        <v>11542.9</v>
      </c>
      <c r="F3829" s="21" t="s">
        <v>6</v>
      </c>
      <c r="G3829" s="20">
        <v>39.73198</v>
      </c>
      <c r="H3829" s="19"/>
      <c r="I3829" s="18" t="s">
        <v>80</v>
      </c>
      <c r="J3829" s="22" t="s">
        <v>6</v>
      </c>
      <c r="K3829" s="20">
        <v>0.50095579999999995</v>
      </c>
      <c r="L3829" s="21" t="s">
        <v>6</v>
      </c>
      <c r="M3829" s="20">
        <v>1.409929</v>
      </c>
      <c r="N3829" s="21" t="s">
        <v>6</v>
      </c>
      <c r="O3829" s="23">
        <v>0.32669490000000001</v>
      </c>
    </row>
    <row r="3830" spans="1:15" ht="12" customHeight="1">
      <c r="A3830" s="18" t="s">
        <v>81</v>
      </c>
      <c r="B3830" s="19" t="s">
        <v>6</v>
      </c>
      <c r="C3830" s="20">
        <v>1303.3710000000001</v>
      </c>
      <c r="D3830" s="21" t="s">
        <v>6</v>
      </c>
      <c r="E3830" s="20">
        <v>10238.68</v>
      </c>
      <c r="F3830" s="21" t="s">
        <v>6</v>
      </c>
      <c r="G3830" s="20">
        <v>37.916820000000001</v>
      </c>
      <c r="H3830" s="19"/>
      <c r="I3830" s="18" t="s">
        <v>82</v>
      </c>
      <c r="J3830" s="22" t="s">
        <v>6</v>
      </c>
      <c r="K3830" s="20">
        <v>0.37517309999999998</v>
      </c>
      <c r="L3830" s="21" t="s">
        <v>6</v>
      </c>
      <c r="M3830" s="20">
        <v>0.999417</v>
      </c>
      <c r="N3830" s="21" t="s">
        <v>6</v>
      </c>
      <c r="O3830" s="23">
        <v>0.25164959999999997</v>
      </c>
    </row>
    <row r="3831" spans="1:15" ht="12.75" customHeight="1">
      <c r="A3831" s="18" t="s">
        <v>83</v>
      </c>
      <c r="B3831" s="19" t="s">
        <v>6</v>
      </c>
      <c r="C3831" s="20">
        <v>1158.3910000000001</v>
      </c>
      <c r="D3831" s="21" t="s">
        <v>6</v>
      </c>
      <c r="E3831" s="20">
        <v>9079.482</v>
      </c>
      <c r="F3831" s="21" t="s">
        <v>6</v>
      </c>
      <c r="G3831" s="20">
        <v>36.208320000000001</v>
      </c>
      <c r="H3831" s="19"/>
      <c r="I3831" s="18" t="s">
        <v>84</v>
      </c>
      <c r="J3831" s="22" t="s">
        <v>6</v>
      </c>
      <c r="K3831" s="20">
        <v>0.27567199999999997</v>
      </c>
      <c r="L3831" s="21" t="s">
        <v>6</v>
      </c>
      <c r="M3831" s="20">
        <v>0.69462889999999999</v>
      </c>
      <c r="N3831" s="21" t="s">
        <v>6</v>
      </c>
      <c r="O3831" s="23">
        <v>0.18981899999999999</v>
      </c>
    </row>
    <row r="3832" spans="1:15" ht="12" customHeight="1">
      <c r="A3832" s="18" t="s">
        <v>85</v>
      </c>
      <c r="B3832" s="19" t="s">
        <v>6</v>
      </c>
      <c r="C3832" s="20">
        <v>1029.443</v>
      </c>
      <c r="D3832" s="21" t="s">
        <v>6</v>
      </c>
      <c r="E3832" s="20">
        <v>8049.2759999999998</v>
      </c>
      <c r="F3832" s="21" t="s">
        <v>6</v>
      </c>
      <c r="G3832" s="20">
        <v>34.588839999999998</v>
      </c>
      <c r="H3832" s="19"/>
      <c r="I3832" s="18" t="s">
        <v>86</v>
      </c>
      <c r="J3832" s="22" t="s">
        <v>6</v>
      </c>
      <c r="K3832" s="20">
        <v>0.1984215</v>
      </c>
      <c r="L3832" s="21" t="s">
        <v>6</v>
      </c>
      <c r="M3832" s="20">
        <v>0.4727441</v>
      </c>
      <c r="N3832" s="21" t="s">
        <v>6</v>
      </c>
      <c r="O3832" s="23">
        <v>0.13999249999999999</v>
      </c>
    </row>
    <row r="3833" spans="1:15" ht="6.75" customHeight="1">
      <c r="A3833" s="18"/>
      <c r="B3833" s="19"/>
      <c r="C3833" s="20"/>
      <c r="D3833" s="21"/>
      <c r="E3833" s="20"/>
      <c r="F3833" s="21"/>
      <c r="G3833" s="20"/>
      <c r="H3833" s="19"/>
      <c r="I3833" s="18"/>
      <c r="K3833" s="20"/>
      <c r="L3833" s="21"/>
      <c r="M3833" s="20"/>
      <c r="N3833" s="21"/>
      <c r="O3833" s="23"/>
    </row>
    <row r="3834" spans="1:15" ht="12" customHeight="1">
      <c r="A3834" s="18" t="s">
        <v>87</v>
      </c>
      <c r="B3834" s="19" t="s">
        <v>6</v>
      </c>
      <c r="C3834" s="20">
        <v>914.74810000000002</v>
      </c>
      <c r="D3834" s="21" t="s">
        <v>6</v>
      </c>
      <c r="E3834" s="20">
        <v>7133.8</v>
      </c>
      <c r="F3834" s="21" t="s">
        <v>6</v>
      </c>
      <c r="G3834" s="20">
        <v>33.042499999999997</v>
      </c>
      <c r="H3834" s="19"/>
      <c r="I3834" s="18" t="s">
        <v>88</v>
      </c>
      <c r="J3834" s="22" t="s">
        <v>6</v>
      </c>
      <c r="K3834" s="20">
        <v>0.13967450000000001</v>
      </c>
      <c r="L3834" s="21" t="s">
        <v>6</v>
      </c>
      <c r="M3834" s="20">
        <v>0.31460929999999998</v>
      </c>
      <c r="N3834" s="21" t="s">
        <v>6</v>
      </c>
      <c r="O3834" s="23">
        <v>0.1007902</v>
      </c>
    </row>
    <row r="3835" spans="1:15" ht="12" customHeight="1">
      <c r="A3835" s="18" t="s">
        <v>89</v>
      </c>
      <c r="B3835" s="19" t="s">
        <v>6</v>
      </c>
      <c r="C3835" s="20">
        <v>812.73170000000005</v>
      </c>
      <c r="D3835" s="21" t="s">
        <v>6</v>
      </c>
      <c r="E3835" s="20">
        <v>6320.3710000000001</v>
      </c>
      <c r="F3835" s="21" t="s">
        <v>6</v>
      </c>
      <c r="G3835" s="20">
        <v>31.562270000000002</v>
      </c>
      <c r="H3835" s="19"/>
      <c r="I3835" s="18" t="s">
        <v>90</v>
      </c>
      <c r="J3835" s="22" t="s">
        <v>6</v>
      </c>
      <c r="K3835" s="20">
        <v>9.6000070000000007E-2</v>
      </c>
      <c r="L3835" s="21" t="s">
        <v>6</v>
      </c>
      <c r="M3835" s="20">
        <v>0.2044542</v>
      </c>
      <c r="N3835" s="21" t="s">
        <v>6</v>
      </c>
      <c r="O3835" s="23">
        <v>7.0730459999999995E-2</v>
      </c>
    </row>
    <row r="3836" spans="1:15" ht="12" customHeight="1">
      <c r="A3836" s="18" t="s">
        <v>91</v>
      </c>
      <c r="B3836" s="19" t="s">
        <v>6</v>
      </c>
      <c r="C3836" s="20">
        <v>721.98929999999996</v>
      </c>
      <c r="D3836" s="21" t="s">
        <v>6</v>
      </c>
      <c r="E3836" s="20">
        <v>5597.7110000000002</v>
      </c>
      <c r="F3836" s="21" t="s">
        <v>6</v>
      </c>
      <c r="G3836" s="20">
        <v>30.137370000000001</v>
      </c>
      <c r="H3836" s="19"/>
      <c r="I3836" s="18" t="s">
        <v>92</v>
      </c>
      <c r="J3836" s="22" t="s">
        <v>6</v>
      </c>
      <c r="K3836" s="20">
        <v>6.4321539999999996E-2</v>
      </c>
      <c r="L3836" s="21" t="s">
        <v>6</v>
      </c>
      <c r="M3836" s="20">
        <v>0.1295733</v>
      </c>
      <c r="N3836" s="21" t="s">
        <v>6</v>
      </c>
      <c r="O3836" s="23">
        <v>4.830686E-2</v>
      </c>
    </row>
    <row r="3837" spans="1:15" ht="12.75" customHeight="1">
      <c r="A3837" s="18" t="s">
        <v>93</v>
      </c>
      <c r="B3837" s="19" t="s">
        <v>6</v>
      </c>
      <c r="C3837" s="20">
        <v>641.2663</v>
      </c>
      <c r="D3837" s="21" t="s">
        <v>6</v>
      </c>
      <c r="E3837" s="20">
        <v>4955.7920000000004</v>
      </c>
      <c r="F3837" s="21" t="s">
        <v>6</v>
      </c>
      <c r="G3837" s="20">
        <v>28.752590000000001</v>
      </c>
      <c r="H3837" s="19"/>
      <c r="I3837" s="18" t="s">
        <v>94</v>
      </c>
      <c r="J3837" s="22" t="s">
        <v>6</v>
      </c>
      <c r="K3837" s="20">
        <v>4.1946709999999998E-2</v>
      </c>
      <c r="L3837" s="21" t="s">
        <v>6</v>
      </c>
      <c r="M3837" s="20">
        <v>7.9976909999999998E-2</v>
      </c>
      <c r="N3837" s="21" t="s">
        <v>6</v>
      </c>
      <c r="O3837" s="23">
        <v>3.2061920000000001E-2</v>
      </c>
    </row>
    <row r="3838" spans="1:15" ht="12" customHeight="1">
      <c r="A3838" s="18" t="s">
        <v>95</v>
      </c>
      <c r="B3838" s="19" t="s">
        <v>6</v>
      </c>
      <c r="C3838" s="20">
        <v>569.45050000000003</v>
      </c>
      <c r="D3838" s="21" t="s">
        <v>6</v>
      </c>
      <c r="E3838" s="20">
        <v>4385.7039999999997</v>
      </c>
      <c r="F3838" s="21" t="s">
        <v>6</v>
      </c>
      <c r="G3838" s="20">
        <v>27.397269999999999</v>
      </c>
      <c r="H3838" s="19"/>
      <c r="I3838" s="18" t="s">
        <v>96</v>
      </c>
      <c r="J3838" s="22" t="s">
        <v>6</v>
      </c>
      <c r="K3838" s="20">
        <v>2.6586269999999999E-2</v>
      </c>
      <c r="L3838" s="21" t="s">
        <v>6</v>
      </c>
      <c r="M3838" s="20">
        <v>4.8017490000000003E-2</v>
      </c>
      <c r="N3838" s="21" t="s">
        <v>6</v>
      </c>
      <c r="O3838" s="23">
        <v>2.065152E-2</v>
      </c>
    </row>
    <row r="3839" spans="1:15" ht="6.75" customHeight="1">
      <c r="A3839" s="18"/>
      <c r="B3839" s="19"/>
      <c r="C3839" s="20"/>
      <c r="D3839" s="21"/>
      <c r="E3839" s="20"/>
      <c r="F3839" s="21"/>
      <c r="G3839" s="20"/>
      <c r="H3839" s="19"/>
      <c r="I3839" s="18"/>
      <c r="K3839" s="20"/>
      <c r="L3839" s="21"/>
      <c r="M3839" s="20"/>
      <c r="N3839" s="21"/>
      <c r="O3839" s="23"/>
    </row>
    <row r="3840" spans="1:15" ht="12" customHeight="1">
      <c r="A3840" s="18" t="s">
        <v>97</v>
      </c>
      <c r="B3840" s="19" t="s">
        <v>6</v>
      </c>
      <c r="C3840" s="20">
        <v>505.5609</v>
      </c>
      <c r="D3840" s="21" t="s">
        <v>6</v>
      </c>
      <c r="E3840" s="20">
        <v>3879.518</v>
      </c>
      <c r="F3840" s="21" t="s">
        <v>6</v>
      </c>
      <c r="G3840" s="20">
        <v>26.069900000000001</v>
      </c>
      <c r="H3840" s="19"/>
      <c r="I3840" s="18" t="s">
        <v>98</v>
      </c>
      <c r="J3840" s="22" t="s">
        <v>6</v>
      </c>
      <c r="K3840" s="20">
        <v>1.6354799999999999E-2</v>
      </c>
      <c r="L3840" s="21" t="s">
        <v>6</v>
      </c>
      <c r="M3840" s="20">
        <v>2.8009200000000001E-2</v>
      </c>
      <c r="N3840" s="21" t="s">
        <v>6</v>
      </c>
      <c r="O3840" s="23">
        <v>1.289299E-2</v>
      </c>
    </row>
    <row r="3841" spans="1:15" ht="12" customHeight="1">
      <c r="A3841" s="18" t="s">
        <v>99</v>
      </c>
      <c r="B3841" s="19" t="s">
        <v>6</v>
      </c>
      <c r="C3841" s="20">
        <v>448.73410000000001</v>
      </c>
      <c r="D3841" s="21" t="s">
        <v>6</v>
      </c>
      <c r="E3841" s="20">
        <v>3430.1759999999999</v>
      </c>
      <c r="F3841" s="21" t="s">
        <v>6</v>
      </c>
      <c r="G3841" s="20">
        <v>24.779730000000001</v>
      </c>
      <c r="H3841" s="19"/>
      <c r="I3841" s="18" t="s">
        <v>100</v>
      </c>
      <c r="J3841" s="22" t="s">
        <v>6</v>
      </c>
      <c r="K3841" s="20">
        <v>9.7529130000000002E-3</v>
      </c>
      <c r="L3841" s="21" t="s">
        <v>6</v>
      </c>
      <c r="M3841" s="20">
        <v>1.5854859999999998E-2</v>
      </c>
      <c r="N3841" s="21" t="s">
        <v>6</v>
      </c>
      <c r="O3841" s="23">
        <v>7.7933229999999996E-3</v>
      </c>
    </row>
    <row r="3842" spans="1:15" ht="12" customHeight="1">
      <c r="A3842" s="18" t="s">
        <v>101</v>
      </c>
      <c r="B3842" s="19" t="s">
        <v>6</v>
      </c>
      <c r="C3842" s="20">
        <v>398.19869999999997</v>
      </c>
      <c r="D3842" s="21" t="s">
        <v>6</v>
      </c>
      <c r="E3842" s="20">
        <v>3031.39</v>
      </c>
      <c r="F3842" s="21" t="s">
        <v>6</v>
      </c>
      <c r="G3842" s="20">
        <v>23.53248</v>
      </c>
      <c r="H3842" s="19"/>
      <c r="I3842" s="18" t="s">
        <v>102</v>
      </c>
      <c r="J3842" s="22" t="s">
        <v>6</v>
      </c>
      <c r="K3842" s="20">
        <v>5.6321499999999998E-3</v>
      </c>
      <c r="L3842" s="21" t="s">
        <v>6</v>
      </c>
      <c r="M3842" s="20">
        <v>8.6987409999999994E-3</v>
      </c>
      <c r="N3842" s="21" t="s">
        <v>6</v>
      </c>
      <c r="O3842" s="23">
        <v>4.5570239999999998E-3</v>
      </c>
    </row>
    <row r="3843" spans="1:15" ht="12.75" customHeight="1">
      <c r="A3843" s="18" t="s">
        <v>103</v>
      </c>
      <c r="B3843" s="19" t="s">
        <v>6</v>
      </c>
      <c r="C3843" s="20">
        <v>353.2595</v>
      </c>
      <c r="D3843" s="21" t="s">
        <v>6</v>
      </c>
      <c r="E3843" s="20">
        <v>2677.5619999999999</v>
      </c>
      <c r="F3843" s="21" t="s">
        <v>6</v>
      </c>
      <c r="G3843" s="20">
        <v>22.324860000000001</v>
      </c>
      <c r="H3843" s="19"/>
      <c r="I3843" s="18" t="s">
        <v>104</v>
      </c>
      <c r="J3843" s="22" t="s">
        <v>6</v>
      </c>
      <c r="K3843" s="20">
        <v>3.1470249999999999E-3</v>
      </c>
      <c r="L3843" s="21" t="s">
        <v>6</v>
      </c>
      <c r="M3843" s="20">
        <v>4.6189220000000001E-3</v>
      </c>
      <c r="N3843" s="21" t="s">
        <v>6</v>
      </c>
      <c r="O3843" s="23">
        <v>2.576147E-3</v>
      </c>
    </row>
    <row r="3844" spans="1:15" ht="12" customHeight="1">
      <c r="A3844" s="18" t="s">
        <v>105</v>
      </c>
      <c r="B3844" s="19" t="s">
        <v>6</v>
      </c>
      <c r="C3844" s="20">
        <v>313.29610000000002</v>
      </c>
      <c r="D3844" s="21" t="s">
        <v>6</v>
      </c>
      <c r="E3844" s="20">
        <v>2363.7130000000002</v>
      </c>
      <c r="F3844" s="21" t="s">
        <v>6</v>
      </c>
      <c r="G3844" s="20">
        <v>21.15175</v>
      </c>
      <c r="H3844" s="19"/>
      <c r="I3844" s="18" t="s">
        <v>106</v>
      </c>
      <c r="J3844" s="22" t="s">
        <v>6</v>
      </c>
      <c r="K3844" s="20">
        <v>1.70038E-3</v>
      </c>
      <c r="L3844" s="21" t="s">
        <v>6</v>
      </c>
      <c r="M3844" s="20">
        <v>2.3683060000000001E-3</v>
      </c>
      <c r="N3844" s="21" t="s">
        <v>6</v>
      </c>
      <c r="O3844" s="23">
        <v>1.4076679999999999E-3</v>
      </c>
    </row>
    <row r="3845" spans="1:15" ht="6.75" customHeight="1">
      <c r="A3845" s="18"/>
      <c r="B3845" s="19"/>
      <c r="C3845" s="20"/>
      <c r="D3845" s="21"/>
      <c r="E3845" s="20"/>
      <c r="F3845" s="21"/>
      <c r="G3845" s="20"/>
      <c r="H3845" s="19"/>
      <c r="I3845" s="18"/>
      <c r="K3845" s="20"/>
      <c r="L3845" s="21"/>
      <c r="M3845" s="20"/>
      <c r="N3845" s="21"/>
      <c r="O3845" s="23"/>
    </row>
    <row r="3846" spans="1:15" ht="12" customHeight="1">
      <c r="A3846" s="18" t="s">
        <v>107</v>
      </c>
      <c r="B3846" s="19" t="s">
        <v>6</v>
      </c>
      <c r="C3846" s="20">
        <v>277.75940000000003</v>
      </c>
      <c r="D3846" s="21" t="s">
        <v>6</v>
      </c>
      <c r="E3846" s="20">
        <v>2085.4169999999999</v>
      </c>
      <c r="F3846" s="21" t="s">
        <v>6</v>
      </c>
      <c r="G3846" s="20">
        <v>20.01125</v>
      </c>
      <c r="H3846" s="19"/>
      <c r="I3846" s="18" t="s">
        <v>108</v>
      </c>
      <c r="J3846" s="22" t="s">
        <v>6</v>
      </c>
      <c r="K3846" s="20">
        <v>8.8807420000000005E-4</v>
      </c>
      <c r="L3846" s="21" t="s">
        <v>6</v>
      </c>
      <c r="M3846" s="20">
        <v>1.1675990000000001E-3</v>
      </c>
      <c r="N3846" s="21" t="s">
        <v>6</v>
      </c>
      <c r="O3846" s="23">
        <v>7.4376409999999998E-4</v>
      </c>
    </row>
    <row r="3847" spans="1:15" ht="12" customHeight="1">
      <c r="A3847" s="18" t="s">
        <v>109</v>
      </c>
      <c r="B3847" s="19" t="s">
        <v>6</v>
      </c>
      <c r="C3847" s="20">
        <v>246.16390000000001</v>
      </c>
      <c r="D3847" s="21" t="s">
        <v>6</v>
      </c>
      <c r="E3847" s="20">
        <v>1838.732</v>
      </c>
      <c r="F3847" s="21" t="s">
        <v>6</v>
      </c>
      <c r="G3847" s="20">
        <v>18.904859999999999</v>
      </c>
      <c r="H3847" s="19"/>
      <c r="I3847" s="18" t="s">
        <v>110</v>
      </c>
      <c r="J3847" s="22" t="s">
        <v>6</v>
      </c>
      <c r="K3847" s="20">
        <v>4.4828819999999999E-4</v>
      </c>
      <c r="L3847" s="21" t="s">
        <v>6</v>
      </c>
      <c r="M3847" s="20">
        <v>5.4826229999999998E-4</v>
      </c>
      <c r="N3847" s="21" t="s">
        <v>6</v>
      </c>
      <c r="O3847" s="23">
        <v>3.8052540000000002E-4</v>
      </c>
    </row>
    <row r="3848" spans="1:15" ht="12" customHeight="1">
      <c r="A3848" s="18" t="s">
        <v>111</v>
      </c>
      <c r="B3848" s="19" t="s">
        <v>6</v>
      </c>
      <c r="C3848" s="20">
        <v>218.08109999999999</v>
      </c>
      <c r="D3848" s="21" t="s">
        <v>6</v>
      </c>
      <c r="E3848" s="20">
        <v>1620.1489999999999</v>
      </c>
      <c r="F3848" s="21" t="s">
        <v>6</v>
      </c>
      <c r="G3848" s="20">
        <v>17.837980000000002</v>
      </c>
      <c r="H3848" s="19"/>
      <c r="I3848" s="18" t="s">
        <v>112</v>
      </c>
      <c r="J3848" s="22" t="s">
        <v>6</v>
      </c>
      <c r="K3848" s="20">
        <v>2.1873960000000001E-4</v>
      </c>
      <c r="L3848" s="21" t="s">
        <v>6</v>
      </c>
      <c r="M3848" s="20">
        <v>2.3940429999999999E-4</v>
      </c>
      <c r="N3848" s="21" t="s">
        <v>6</v>
      </c>
      <c r="O3848" s="23">
        <v>1.8915030000000001E-4</v>
      </c>
    </row>
    <row r="3849" spans="1:15" ht="12.75" customHeight="1">
      <c r="A3849" s="18" t="s">
        <v>113</v>
      </c>
      <c r="B3849" s="19" t="s">
        <v>6</v>
      </c>
      <c r="C3849" s="20">
        <v>193.12899999999999</v>
      </c>
      <c r="D3849" s="21" t="s">
        <v>6</v>
      </c>
      <c r="E3849" s="20">
        <v>1426.538</v>
      </c>
      <c r="F3849" s="21" t="s">
        <v>6</v>
      </c>
      <c r="G3849" s="20">
        <v>16.815270000000002</v>
      </c>
      <c r="H3849" s="19"/>
      <c r="I3849" s="18" t="s">
        <v>114</v>
      </c>
      <c r="J3849" s="22" t="s">
        <v>6</v>
      </c>
      <c r="K3849" s="20">
        <v>1.032112E-4</v>
      </c>
      <c r="L3849" s="21" t="s">
        <v>6</v>
      </c>
      <c r="M3849" s="20">
        <v>9.0459579999999996E-5</v>
      </c>
      <c r="N3849" s="21" t="s">
        <v>6</v>
      </c>
      <c r="O3849" s="23">
        <v>9.20308E-5</v>
      </c>
    </row>
    <row r="3850" spans="1:15" ht="12" customHeight="1">
      <c r="A3850" s="18" t="s">
        <v>115</v>
      </c>
      <c r="B3850" s="19" t="s">
        <v>6</v>
      </c>
      <c r="C3850" s="20">
        <v>170.9666</v>
      </c>
      <c r="D3850" s="21" t="s">
        <v>6</v>
      </c>
      <c r="E3850" s="20">
        <v>1255.1120000000001</v>
      </c>
      <c r="F3850" s="21" t="s">
        <v>6</v>
      </c>
      <c r="G3850" s="20">
        <v>15.840350000000001</v>
      </c>
      <c r="H3850" s="19"/>
      <c r="I3850" s="18" t="s">
        <v>116</v>
      </c>
      <c r="J3850" s="22" t="s">
        <v>6</v>
      </c>
      <c r="K3850" s="20">
        <v>4.7122320000000003E-5</v>
      </c>
      <c r="L3850" s="21" t="s">
        <v>6</v>
      </c>
      <c r="M3850" s="20">
        <v>2.0969430000000002E-5</v>
      </c>
      <c r="N3850" s="21" t="s">
        <v>6</v>
      </c>
      <c r="O3850" s="23">
        <v>4.4530590000000003E-5</v>
      </c>
    </row>
    <row r="3851" spans="1:15" ht="16.3">
      <c r="A3851" s="24" t="s">
        <v>6</v>
      </c>
      <c r="C3851" s="31" t="s">
        <v>274</v>
      </c>
      <c r="D3851" s="31"/>
      <c r="E3851" s="31"/>
      <c r="F3851" s="31"/>
      <c r="G3851" s="31"/>
      <c r="H3851" s="31"/>
      <c r="I3851" s="31"/>
      <c r="J3851" s="31"/>
      <c r="K3851" s="31"/>
      <c r="L3851" s="31"/>
      <c r="M3851" s="31"/>
      <c r="N3851" s="31"/>
      <c r="O3851" s="25"/>
    </row>
    <row r="3852" spans="1:15">
      <c r="C3852" s="32" t="s">
        <v>1</v>
      </c>
      <c r="D3852" s="33"/>
      <c r="E3852" s="33"/>
      <c r="F3852" s="33"/>
      <c r="G3852" s="33"/>
      <c r="H3852" s="33"/>
      <c r="I3852" s="33"/>
      <c r="J3852" s="33"/>
      <c r="K3852" s="33"/>
      <c r="L3852" s="33"/>
      <c r="M3852" s="33"/>
      <c r="N3852" s="33"/>
    </row>
    <row r="3853" spans="1:15">
      <c r="A3853" s="3"/>
      <c r="B3853" s="4"/>
      <c r="C3853" s="34" t="s">
        <v>171</v>
      </c>
      <c r="D3853" s="34"/>
      <c r="E3853" s="34"/>
      <c r="F3853" s="34"/>
      <c r="G3853" s="34"/>
      <c r="H3853" s="34"/>
      <c r="I3853" s="34"/>
      <c r="J3853" s="34"/>
      <c r="K3853" s="34"/>
      <c r="L3853" s="34"/>
      <c r="M3853" s="34"/>
      <c r="N3853" s="34"/>
      <c r="O3853" s="3"/>
    </row>
    <row r="3854" spans="1:15" ht="15" customHeight="1">
      <c r="A3854" s="5" t="s">
        <v>3</v>
      </c>
      <c r="B3854" s="6"/>
      <c r="C3854" s="7"/>
      <c r="D3854" s="8"/>
      <c r="E3854" s="9" t="s">
        <v>4</v>
      </c>
      <c r="F3854" s="10"/>
      <c r="G3854" s="7"/>
      <c r="H3854" s="8"/>
      <c r="I3854" s="5" t="s">
        <v>3</v>
      </c>
      <c r="J3854" s="10"/>
      <c r="K3854" s="7"/>
      <c r="L3854" s="8"/>
      <c r="M3854" s="9" t="s">
        <v>4</v>
      </c>
      <c r="N3854" s="10"/>
      <c r="O3854" s="11"/>
    </row>
    <row r="3855" spans="1:15" ht="17.149999999999999">
      <c r="A3855" s="12" t="s">
        <v>5</v>
      </c>
      <c r="B3855" s="13" t="s">
        <v>6</v>
      </c>
      <c r="C3855" s="14" t="s">
        <v>216</v>
      </c>
      <c r="D3855" s="15" t="s">
        <v>6</v>
      </c>
      <c r="E3855" s="14" t="s">
        <v>217</v>
      </c>
      <c r="F3855" s="16" t="s">
        <v>6</v>
      </c>
      <c r="G3855" s="14" t="s">
        <v>218</v>
      </c>
      <c r="H3855" s="15" t="s">
        <v>6</v>
      </c>
      <c r="I3855" s="12" t="s">
        <v>5</v>
      </c>
      <c r="J3855" s="16"/>
      <c r="K3855" s="14" t="s">
        <v>216</v>
      </c>
      <c r="L3855" s="15" t="s">
        <v>6</v>
      </c>
      <c r="M3855" s="14" t="s">
        <v>217</v>
      </c>
      <c r="N3855" s="16" t="s">
        <v>6</v>
      </c>
      <c r="O3855" s="17" t="s">
        <v>218</v>
      </c>
    </row>
    <row r="3856" spans="1:15" ht="13.5" customHeight="1">
      <c r="A3856" s="5" t="s">
        <v>7</v>
      </c>
      <c r="B3856" s="19" t="s">
        <v>6</v>
      </c>
      <c r="C3856" s="20">
        <v>100000</v>
      </c>
      <c r="D3856" s="21" t="s">
        <v>6</v>
      </c>
      <c r="E3856" s="20">
        <v>786280.9</v>
      </c>
      <c r="F3856" s="21" t="s">
        <v>6</v>
      </c>
      <c r="G3856" s="20">
        <v>829.43600000000004</v>
      </c>
      <c r="H3856" s="19"/>
      <c r="I3856" s="5" t="s">
        <v>8</v>
      </c>
      <c r="J3856" s="22" t="s">
        <v>6</v>
      </c>
      <c r="K3856" s="20">
        <v>133.6799</v>
      </c>
      <c r="L3856" s="21" t="s">
        <v>6</v>
      </c>
      <c r="M3856" s="20">
        <v>958.38300000000004</v>
      </c>
      <c r="N3856" s="21" t="s">
        <v>6</v>
      </c>
      <c r="O3856" s="23">
        <v>12.80279</v>
      </c>
    </row>
    <row r="3857" spans="1:15" ht="12" customHeight="1">
      <c r="A3857" s="18" t="s">
        <v>9</v>
      </c>
      <c r="B3857" s="19" t="s">
        <v>6</v>
      </c>
      <c r="C3857" s="20">
        <v>88251.46</v>
      </c>
      <c r="D3857" s="21" t="s">
        <v>6</v>
      </c>
      <c r="E3857" s="20">
        <v>697755.2</v>
      </c>
      <c r="F3857" s="21" t="s">
        <v>6</v>
      </c>
      <c r="G3857" s="20">
        <v>246.3083</v>
      </c>
      <c r="H3857" s="19"/>
      <c r="I3857" s="18" t="s">
        <v>10</v>
      </c>
      <c r="J3857" s="22" t="s">
        <v>6</v>
      </c>
      <c r="K3857" s="20">
        <v>117.9768</v>
      </c>
      <c r="L3857" s="21" t="s">
        <v>6</v>
      </c>
      <c r="M3857" s="20">
        <v>840.04070000000002</v>
      </c>
      <c r="N3857" s="21" t="s">
        <v>6</v>
      </c>
      <c r="O3857" s="23">
        <v>12.02575</v>
      </c>
    </row>
    <row r="3858" spans="1:15" ht="12" customHeight="1">
      <c r="A3858" s="18" t="s">
        <v>11</v>
      </c>
      <c r="B3858" s="19" t="s">
        <v>6</v>
      </c>
      <c r="C3858" s="20">
        <v>78334.880000000005</v>
      </c>
      <c r="D3858" s="21" t="s">
        <v>6</v>
      </c>
      <c r="E3858" s="20">
        <v>619404.1</v>
      </c>
      <c r="F3858" s="21" t="s">
        <v>6</v>
      </c>
      <c r="G3858" s="20">
        <v>211.83850000000001</v>
      </c>
      <c r="H3858" s="19"/>
      <c r="I3858" s="18" t="s">
        <v>12</v>
      </c>
      <c r="J3858" s="22" t="s">
        <v>6</v>
      </c>
      <c r="K3858" s="20">
        <v>104.0698</v>
      </c>
      <c r="L3858" s="21" t="s">
        <v>6</v>
      </c>
      <c r="M3858" s="20">
        <v>735.6241</v>
      </c>
      <c r="N3858" s="21" t="s">
        <v>6</v>
      </c>
      <c r="O3858" s="23">
        <v>11.288360000000001</v>
      </c>
    </row>
    <row r="3859" spans="1:15" ht="12.75" customHeight="1">
      <c r="A3859" s="18" t="s">
        <v>13</v>
      </c>
      <c r="B3859" s="19" t="s">
        <v>6</v>
      </c>
      <c r="C3859" s="20">
        <v>69542.210000000006</v>
      </c>
      <c r="D3859" s="21" t="s">
        <v>6</v>
      </c>
      <c r="E3859" s="20">
        <v>549852.30000000005</v>
      </c>
      <c r="F3859" s="21" t="s">
        <v>6</v>
      </c>
      <c r="G3859" s="20">
        <v>191.47219999999999</v>
      </c>
      <c r="H3859" s="19"/>
      <c r="I3859" s="18" t="s">
        <v>14</v>
      </c>
      <c r="J3859" s="22" t="s">
        <v>6</v>
      </c>
      <c r="K3859" s="20">
        <v>91.755750000000006</v>
      </c>
      <c r="L3859" s="21" t="s">
        <v>6</v>
      </c>
      <c r="M3859" s="20">
        <v>643.53920000000005</v>
      </c>
      <c r="N3859" s="21" t="s">
        <v>6</v>
      </c>
      <c r="O3859" s="23">
        <v>10.58864</v>
      </c>
    </row>
    <row r="3860" spans="1:15" ht="12" customHeight="1">
      <c r="A3860" s="18" t="s">
        <v>15</v>
      </c>
      <c r="B3860" s="19" t="s">
        <v>6</v>
      </c>
      <c r="C3860" s="20">
        <v>61740.38</v>
      </c>
      <c r="D3860" s="21" t="s">
        <v>6</v>
      </c>
      <c r="E3860" s="20">
        <v>488105.4</v>
      </c>
      <c r="F3860" s="21" t="s">
        <v>6</v>
      </c>
      <c r="G3860" s="20">
        <v>177.53800000000001</v>
      </c>
      <c r="H3860" s="19"/>
      <c r="I3860" s="18" t="s">
        <v>16</v>
      </c>
      <c r="J3860" s="22" t="s">
        <v>6</v>
      </c>
      <c r="K3860" s="20">
        <v>80.855140000000006</v>
      </c>
      <c r="L3860" s="21" t="s">
        <v>6</v>
      </c>
      <c r="M3860" s="20">
        <v>562.37210000000005</v>
      </c>
      <c r="N3860" s="21" t="s">
        <v>6</v>
      </c>
      <c r="O3860" s="23">
        <v>9.9253280000000004</v>
      </c>
    </row>
    <row r="3861" spans="1:15" ht="6.75" customHeight="1">
      <c r="A3861" s="18"/>
      <c r="B3861" s="19"/>
      <c r="C3861" s="20"/>
      <c r="D3861" s="21"/>
      <c r="E3861" s="20"/>
      <c r="F3861" s="21"/>
      <c r="G3861" s="20"/>
      <c r="H3861" s="19"/>
      <c r="I3861" s="18"/>
      <c r="K3861" s="20"/>
      <c r="L3861" s="21"/>
      <c r="M3861" s="20"/>
      <c r="N3861" s="21"/>
      <c r="O3861" s="23"/>
    </row>
    <row r="3862" spans="1:15" ht="12" customHeight="1">
      <c r="A3862" s="18" t="s">
        <v>17</v>
      </c>
      <c r="B3862" s="19" t="s">
        <v>6</v>
      </c>
      <c r="C3862" s="20">
        <v>54816.47</v>
      </c>
      <c r="D3862" s="21" t="s">
        <v>6</v>
      </c>
      <c r="E3862" s="20">
        <v>433284.4</v>
      </c>
      <c r="F3862" s="21" t="s">
        <v>6</v>
      </c>
      <c r="G3862" s="20">
        <v>167.98779999999999</v>
      </c>
      <c r="H3862" s="19"/>
      <c r="I3862" s="18" t="s">
        <v>18</v>
      </c>
      <c r="J3862" s="22" t="s">
        <v>6</v>
      </c>
      <c r="K3862" s="20">
        <v>71.20899</v>
      </c>
      <c r="L3862" s="21" t="s">
        <v>6</v>
      </c>
      <c r="M3862" s="20">
        <v>490.86790000000002</v>
      </c>
      <c r="N3862" s="21" t="s">
        <v>6</v>
      </c>
      <c r="O3862" s="23">
        <v>9.2977190000000007</v>
      </c>
    </row>
    <row r="3863" spans="1:15" ht="12" customHeight="1">
      <c r="A3863" s="18" t="s">
        <v>19</v>
      </c>
      <c r="B3863" s="19" t="s">
        <v>6</v>
      </c>
      <c r="C3863" s="20">
        <v>48669.72</v>
      </c>
      <c r="D3863" s="21" t="s">
        <v>6</v>
      </c>
      <c r="E3863" s="20">
        <v>384611</v>
      </c>
      <c r="F3863" s="21" t="s">
        <v>6</v>
      </c>
      <c r="G3863" s="20">
        <v>160.22130000000001</v>
      </c>
      <c r="H3863" s="19"/>
      <c r="I3863" s="18" t="s">
        <v>20</v>
      </c>
      <c r="J3863" s="22" t="s">
        <v>6</v>
      </c>
      <c r="K3863" s="20">
        <v>62.67568</v>
      </c>
      <c r="L3863" s="21" t="s">
        <v>6</v>
      </c>
      <c r="M3863" s="20">
        <v>427.91329999999999</v>
      </c>
      <c r="N3863" s="21" t="s">
        <v>6</v>
      </c>
      <c r="O3863" s="23">
        <v>8.7046320000000001</v>
      </c>
    </row>
    <row r="3864" spans="1:15" ht="12" customHeight="1">
      <c r="A3864" s="18" t="s">
        <v>21</v>
      </c>
      <c r="B3864" s="19" t="s">
        <v>6</v>
      </c>
      <c r="C3864" s="20">
        <v>43212.959999999999</v>
      </c>
      <c r="D3864" s="21" t="s">
        <v>6</v>
      </c>
      <c r="E3864" s="20">
        <v>341395.20000000001</v>
      </c>
      <c r="F3864" s="21" t="s">
        <v>6</v>
      </c>
      <c r="G3864" s="20">
        <v>154.10230000000001</v>
      </c>
      <c r="H3864" s="19"/>
      <c r="I3864" s="18" t="s">
        <v>22</v>
      </c>
      <c r="J3864" s="22" t="s">
        <v>6</v>
      </c>
      <c r="K3864" s="20">
        <v>55.129240000000003</v>
      </c>
      <c r="L3864" s="21" t="s">
        <v>6</v>
      </c>
      <c r="M3864" s="20">
        <v>372.52069999999998</v>
      </c>
      <c r="N3864" s="21" t="s">
        <v>6</v>
      </c>
      <c r="O3864" s="23">
        <v>8.1446539999999992</v>
      </c>
    </row>
    <row r="3865" spans="1:15" ht="12.75" customHeight="1">
      <c r="A3865" s="18" t="s">
        <v>23</v>
      </c>
      <c r="B3865" s="19" t="s">
        <v>6</v>
      </c>
      <c r="C3865" s="20">
        <v>38368.53</v>
      </c>
      <c r="D3865" s="21" t="s">
        <v>6</v>
      </c>
      <c r="E3865" s="20">
        <v>303024.40000000002</v>
      </c>
      <c r="F3865" s="21" t="s">
        <v>6</v>
      </c>
      <c r="G3865" s="20">
        <v>149.24</v>
      </c>
      <c r="H3865" s="19"/>
      <c r="I3865" s="18" t="s">
        <v>24</v>
      </c>
      <c r="J3865" s="22" t="s">
        <v>6</v>
      </c>
      <c r="K3865" s="20">
        <v>48.457630000000002</v>
      </c>
      <c r="L3865" s="21" t="s">
        <v>6</v>
      </c>
      <c r="M3865" s="20">
        <v>323.81450000000001</v>
      </c>
      <c r="N3865" s="21" t="s">
        <v>6</v>
      </c>
      <c r="O3865" s="23">
        <v>7.6161630000000002</v>
      </c>
    </row>
    <row r="3866" spans="1:15" ht="12" customHeight="1">
      <c r="A3866" s="18" t="s">
        <v>25</v>
      </c>
      <c r="B3866" s="19" t="s">
        <v>6</v>
      </c>
      <c r="C3866" s="20">
        <v>34067.68</v>
      </c>
      <c r="D3866" s="21" t="s">
        <v>6</v>
      </c>
      <c r="E3866" s="20">
        <v>268954.90000000002</v>
      </c>
      <c r="F3866" s="21" t="s">
        <v>6</v>
      </c>
      <c r="G3866" s="20">
        <v>145.44049999999999</v>
      </c>
      <c r="H3866" s="19"/>
      <c r="I3866" s="18" t="s">
        <v>26</v>
      </c>
      <c r="J3866" s="22" t="s">
        <v>6</v>
      </c>
      <c r="K3866" s="20">
        <v>42.560409999999997</v>
      </c>
      <c r="L3866" s="21" t="s">
        <v>6</v>
      </c>
      <c r="M3866" s="20">
        <v>281.01909999999998</v>
      </c>
      <c r="N3866" s="21" t="s">
        <v>6</v>
      </c>
      <c r="O3866" s="23">
        <v>7.1165649999999996</v>
      </c>
    </row>
    <row r="3867" spans="1:15" ht="6.75" customHeight="1">
      <c r="A3867" s="18"/>
      <c r="B3867" s="19"/>
      <c r="C3867" s="20"/>
      <c r="D3867" s="21"/>
      <c r="E3867" s="20"/>
      <c r="F3867" s="21"/>
      <c r="G3867" s="20"/>
      <c r="H3867" s="19"/>
      <c r="I3867" s="18"/>
      <c r="K3867" s="20"/>
      <c r="L3867" s="21"/>
      <c r="M3867" s="20"/>
      <c r="N3867" s="21"/>
      <c r="O3867" s="23"/>
    </row>
    <row r="3868" spans="1:15" ht="12" customHeight="1">
      <c r="A3868" s="18" t="s">
        <v>27</v>
      </c>
      <c r="B3868" s="19" t="s">
        <v>6</v>
      </c>
      <c r="C3868" s="20">
        <v>30249.34</v>
      </c>
      <c r="D3868" s="21" t="s">
        <v>6</v>
      </c>
      <c r="E3868" s="20">
        <v>238704.2</v>
      </c>
      <c r="F3868" s="21" t="s">
        <v>6</v>
      </c>
      <c r="G3868" s="20">
        <v>142.50409999999999</v>
      </c>
      <c r="H3868" s="19"/>
      <c r="I3868" s="18" t="s">
        <v>28</v>
      </c>
      <c r="J3868" s="22" t="s">
        <v>6</v>
      </c>
      <c r="K3868" s="20">
        <v>37.347900000000003</v>
      </c>
      <c r="L3868" s="21" t="s">
        <v>6</v>
      </c>
      <c r="M3868" s="20">
        <v>243.44829999999999</v>
      </c>
      <c r="N3868" s="21" t="s">
        <v>6</v>
      </c>
      <c r="O3868" s="23">
        <v>6.6427100000000001</v>
      </c>
    </row>
    <row r="3869" spans="1:15" ht="12" customHeight="1">
      <c r="A3869" s="18" t="s">
        <v>29</v>
      </c>
      <c r="B3869" s="19" t="s">
        <v>6</v>
      </c>
      <c r="C3869" s="20">
        <v>26859.18</v>
      </c>
      <c r="D3869" s="21" t="s">
        <v>6</v>
      </c>
      <c r="E3869" s="20">
        <v>211843.9</v>
      </c>
      <c r="F3869" s="21" t="s">
        <v>6</v>
      </c>
      <c r="G3869" s="20">
        <v>140.1354</v>
      </c>
      <c r="H3869" s="19"/>
      <c r="I3869" s="18" t="s">
        <v>30</v>
      </c>
      <c r="J3869" s="22" t="s">
        <v>6</v>
      </c>
      <c r="K3869" s="20">
        <v>32.73995</v>
      </c>
      <c r="L3869" s="21" t="s">
        <v>6</v>
      </c>
      <c r="M3869" s="20">
        <v>210.49590000000001</v>
      </c>
      <c r="N3869" s="21" t="s">
        <v>6</v>
      </c>
      <c r="O3869" s="23">
        <v>6.1909200000000002</v>
      </c>
    </row>
    <row r="3870" spans="1:15" ht="12" customHeight="1">
      <c r="A3870" s="18" t="s">
        <v>31</v>
      </c>
      <c r="B3870" s="19" t="s">
        <v>6</v>
      </c>
      <c r="C3870" s="20">
        <v>23848.84</v>
      </c>
      <c r="D3870" s="21" t="s">
        <v>6</v>
      </c>
      <c r="E3870" s="20">
        <v>187994</v>
      </c>
      <c r="F3870" s="21" t="s">
        <v>6</v>
      </c>
      <c r="G3870" s="20">
        <v>137.88120000000001</v>
      </c>
      <c r="H3870" s="19"/>
      <c r="I3870" s="18" t="s">
        <v>32</v>
      </c>
      <c r="J3870" s="22" t="s">
        <v>6</v>
      </c>
      <c r="K3870" s="20">
        <v>28.666029999999999</v>
      </c>
      <c r="L3870" s="21" t="s">
        <v>6</v>
      </c>
      <c r="M3870" s="20">
        <v>181.62629999999999</v>
      </c>
      <c r="N3870" s="21" t="s">
        <v>6</v>
      </c>
      <c r="O3870" s="23">
        <v>5.7582040000000001</v>
      </c>
    </row>
    <row r="3871" spans="1:15" ht="12.75" customHeight="1">
      <c r="A3871" s="18" t="s">
        <v>33</v>
      </c>
      <c r="B3871" s="19" t="s">
        <v>6</v>
      </c>
      <c r="C3871" s="20">
        <v>21175.25</v>
      </c>
      <c r="D3871" s="21" t="s">
        <v>6</v>
      </c>
      <c r="E3871" s="20">
        <v>166817.5</v>
      </c>
      <c r="F3871" s="21" t="s">
        <v>6</v>
      </c>
      <c r="G3871" s="20">
        <v>135.21010000000001</v>
      </c>
      <c r="H3871" s="19"/>
      <c r="I3871" s="18" t="s">
        <v>34</v>
      </c>
      <c r="J3871" s="22" t="s">
        <v>6</v>
      </c>
      <c r="K3871" s="20">
        <v>25.067460000000001</v>
      </c>
      <c r="L3871" s="21" t="s">
        <v>6</v>
      </c>
      <c r="M3871" s="20">
        <v>156.36490000000001</v>
      </c>
      <c r="N3871" s="21" t="s">
        <v>6</v>
      </c>
      <c r="O3871" s="23">
        <v>5.3457650000000001</v>
      </c>
    </row>
    <row r="3872" spans="1:15" ht="12" customHeight="1">
      <c r="A3872" s="18" t="s">
        <v>35</v>
      </c>
      <c r="B3872" s="19" t="s">
        <v>6</v>
      </c>
      <c r="C3872" s="20">
        <v>18800.29</v>
      </c>
      <c r="D3872" s="21" t="s">
        <v>6</v>
      </c>
      <c r="E3872" s="20">
        <v>148015.5</v>
      </c>
      <c r="F3872" s="21" t="s">
        <v>6</v>
      </c>
      <c r="G3872" s="20">
        <v>131.66919999999999</v>
      </c>
      <c r="H3872" s="19"/>
      <c r="I3872" s="18" t="s">
        <v>36</v>
      </c>
      <c r="J3872" s="22" t="s">
        <v>6</v>
      </c>
      <c r="K3872" s="20">
        <v>21.890170000000001</v>
      </c>
      <c r="L3872" s="21" t="s">
        <v>6</v>
      </c>
      <c r="M3872" s="20">
        <v>134.28980000000001</v>
      </c>
      <c r="N3872" s="21" t="s">
        <v>6</v>
      </c>
      <c r="O3872" s="23">
        <v>4.9527190000000001</v>
      </c>
    </row>
    <row r="3873" spans="1:15" ht="6.75" customHeight="1">
      <c r="A3873" s="18"/>
      <c r="B3873" s="19"/>
      <c r="C3873" s="20"/>
      <c r="D3873" s="21"/>
      <c r="E3873" s="20"/>
      <c r="F3873" s="21"/>
      <c r="G3873" s="20"/>
      <c r="H3873" s="19"/>
      <c r="I3873" s="18"/>
      <c r="K3873" s="20"/>
      <c r="L3873" s="21"/>
      <c r="M3873" s="20"/>
      <c r="N3873" s="21"/>
      <c r="O3873" s="23"/>
    </row>
    <row r="3874" spans="1:15" ht="12" customHeight="1">
      <c r="A3874" s="18" t="s">
        <v>37</v>
      </c>
      <c r="B3874" s="19" t="s">
        <v>6</v>
      </c>
      <c r="C3874" s="20">
        <v>16690.400000000001</v>
      </c>
      <c r="D3874" s="21" t="s">
        <v>6</v>
      </c>
      <c r="E3874" s="20">
        <v>131323</v>
      </c>
      <c r="F3874" s="21" t="s">
        <v>6</v>
      </c>
      <c r="G3874" s="20">
        <v>127.14149999999999</v>
      </c>
      <c r="H3874" s="19"/>
      <c r="I3874" s="18" t="s">
        <v>38</v>
      </c>
      <c r="J3874" s="22" t="s">
        <v>6</v>
      </c>
      <c r="K3874" s="20">
        <v>19.088229999999999</v>
      </c>
      <c r="L3874" s="21" t="s">
        <v>6</v>
      </c>
      <c r="M3874" s="20">
        <v>115.0265</v>
      </c>
      <c r="N3874" s="21" t="s">
        <v>6</v>
      </c>
      <c r="O3874" s="23">
        <v>4.580387</v>
      </c>
    </row>
    <row r="3875" spans="1:15" ht="12" customHeight="1">
      <c r="A3875" s="18" t="s">
        <v>39</v>
      </c>
      <c r="B3875" s="19" t="s">
        <v>6</v>
      </c>
      <c r="C3875" s="20">
        <v>14816.08</v>
      </c>
      <c r="D3875" s="21" t="s">
        <v>6</v>
      </c>
      <c r="E3875" s="20">
        <v>116504.4</v>
      </c>
      <c r="F3875" s="21" t="s">
        <v>6</v>
      </c>
      <c r="G3875" s="20">
        <v>121.82899999999999</v>
      </c>
      <c r="H3875" s="19"/>
      <c r="I3875" s="18" t="s">
        <v>40</v>
      </c>
      <c r="J3875" s="22" t="s">
        <v>6</v>
      </c>
      <c r="K3875" s="20">
        <v>16.618179999999999</v>
      </c>
      <c r="L3875" s="21" t="s">
        <v>6</v>
      </c>
      <c r="M3875" s="20">
        <v>98.24221</v>
      </c>
      <c r="N3875" s="21" t="s">
        <v>6</v>
      </c>
      <c r="O3875" s="23">
        <v>4.2272730000000003</v>
      </c>
    </row>
    <row r="3876" spans="1:15" ht="12" customHeight="1">
      <c r="A3876" s="18" t="s">
        <v>41</v>
      </c>
      <c r="B3876" s="19" t="s">
        <v>6</v>
      </c>
      <c r="C3876" s="20">
        <v>13151.21</v>
      </c>
      <c r="D3876" s="21" t="s">
        <v>6</v>
      </c>
      <c r="E3876" s="20">
        <v>103350.5</v>
      </c>
      <c r="F3876" s="21" t="s">
        <v>6</v>
      </c>
      <c r="G3876" s="20">
        <v>116.0121</v>
      </c>
      <c r="H3876" s="19"/>
      <c r="I3876" s="18" t="s">
        <v>42</v>
      </c>
      <c r="J3876" s="22" t="s">
        <v>6</v>
      </c>
      <c r="K3876" s="20">
        <v>14.441800000000001</v>
      </c>
      <c r="L3876" s="21" t="s">
        <v>6</v>
      </c>
      <c r="M3876" s="20">
        <v>83.642840000000007</v>
      </c>
      <c r="N3876" s="21" t="s">
        <v>6</v>
      </c>
      <c r="O3876" s="23">
        <v>3.892255</v>
      </c>
    </row>
    <row r="3877" spans="1:15" ht="12.75" customHeight="1">
      <c r="A3877" s="18" t="s">
        <v>43</v>
      </c>
      <c r="B3877" s="19" t="s">
        <v>6</v>
      </c>
      <c r="C3877" s="20">
        <v>11672.47</v>
      </c>
      <c r="D3877" s="21" t="s">
        <v>6</v>
      </c>
      <c r="E3877" s="20">
        <v>91675.1</v>
      </c>
      <c r="F3877" s="21" t="s">
        <v>6</v>
      </c>
      <c r="G3877" s="20">
        <v>109.848</v>
      </c>
      <c r="H3877" s="19"/>
      <c r="I3877" s="18" t="s">
        <v>44</v>
      </c>
      <c r="J3877" s="22" t="s">
        <v>6</v>
      </c>
      <c r="K3877" s="20">
        <v>12.524570000000001</v>
      </c>
      <c r="L3877" s="21" t="s">
        <v>6</v>
      </c>
      <c r="M3877" s="20">
        <v>70.968389999999999</v>
      </c>
      <c r="N3877" s="21" t="s">
        <v>6</v>
      </c>
      <c r="O3877" s="23">
        <v>3.5735990000000002</v>
      </c>
    </row>
    <row r="3878" spans="1:15" ht="12" customHeight="1">
      <c r="A3878" s="18" t="s">
        <v>45</v>
      </c>
      <c r="B3878" s="19" t="s">
        <v>6</v>
      </c>
      <c r="C3878" s="20">
        <v>10359.15</v>
      </c>
      <c r="D3878" s="21" t="s">
        <v>6</v>
      </c>
      <c r="E3878" s="20">
        <v>81312.94</v>
      </c>
      <c r="F3878" s="21" t="s">
        <v>6</v>
      </c>
      <c r="G3878" s="20">
        <v>103.4674</v>
      </c>
      <c r="H3878" s="19"/>
      <c r="I3878" s="18" t="s">
        <v>46</v>
      </c>
      <c r="J3878" s="22" t="s">
        <v>6</v>
      </c>
      <c r="K3878" s="20">
        <v>10.83684</v>
      </c>
      <c r="L3878" s="21" t="s">
        <v>6</v>
      </c>
      <c r="M3878" s="20">
        <v>59.989069999999998</v>
      </c>
      <c r="N3878" s="21" t="s">
        <v>6</v>
      </c>
      <c r="O3878" s="23">
        <v>3.2706469999999999</v>
      </c>
    </row>
    <row r="3879" spans="1:15" ht="6.75" customHeight="1">
      <c r="A3879" s="18"/>
      <c r="B3879" s="19"/>
      <c r="C3879" s="20"/>
      <c r="D3879" s="21"/>
      <c r="E3879" s="20"/>
      <c r="F3879" s="21"/>
      <c r="G3879" s="20"/>
      <c r="H3879" s="19"/>
      <c r="I3879" s="18"/>
      <c r="K3879" s="20"/>
      <c r="L3879" s="21"/>
      <c r="M3879" s="20"/>
      <c r="N3879" s="21"/>
      <c r="O3879" s="23"/>
    </row>
    <row r="3880" spans="1:15" ht="12" customHeight="1">
      <c r="A3880" s="18" t="s">
        <v>47</v>
      </c>
      <c r="B3880" s="19" t="s">
        <v>6</v>
      </c>
      <c r="C3880" s="20">
        <v>9192.8359999999993</v>
      </c>
      <c r="D3880" s="21" t="s">
        <v>6</v>
      </c>
      <c r="E3880" s="20">
        <v>72117.06</v>
      </c>
      <c r="F3880" s="21" t="s">
        <v>6</v>
      </c>
      <c r="G3880" s="20">
        <v>96.99015</v>
      </c>
      <c r="H3880" s="19"/>
      <c r="I3880" s="18" t="s">
        <v>48</v>
      </c>
      <c r="J3880" s="22" t="s">
        <v>6</v>
      </c>
      <c r="K3880" s="20">
        <v>9.3523449999999997</v>
      </c>
      <c r="L3880" s="21" t="s">
        <v>6</v>
      </c>
      <c r="M3880" s="20">
        <v>50.501339999999999</v>
      </c>
      <c r="N3880" s="21" t="s">
        <v>6</v>
      </c>
      <c r="O3880" s="23">
        <v>2.9828070000000002</v>
      </c>
    </row>
    <row r="3881" spans="1:15" ht="12" customHeight="1">
      <c r="A3881" s="18" t="s">
        <v>49</v>
      </c>
      <c r="B3881" s="19" t="s">
        <v>6</v>
      </c>
      <c r="C3881" s="20">
        <v>8157.0959999999995</v>
      </c>
      <c r="D3881" s="21" t="s">
        <v>6</v>
      </c>
      <c r="E3881" s="20">
        <v>63956.89</v>
      </c>
      <c r="F3881" s="21" t="s">
        <v>6</v>
      </c>
      <c r="G3881" s="20">
        <v>90.460909999999998</v>
      </c>
      <c r="H3881" s="19"/>
      <c r="I3881" s="18" t="s">
        <v>50</v>
      </c>
      <c r="J3881" s="22" t="s">
        <v>6</v>
      </c>
      <c r="K3881" s="20">
        <v>8.0491340000000005</v>
      </c>
      <c r="L3881" s="21" t="s">
        <v>6</v>
      </c>
      <c r="M3881" s="20">
        <v>42.324330000000003</v>
      </c>
      <c r="N3881" s="21" t="s">
        <v>6</v>
      </c>
      <c r="O3881" s="23">
        <v>2.7109299999999998</v>
      </c>
    </row>
    <row r="3882" spans="1:15" ht="12" customHeight="1">
      <c r="A3882" s="18" t="s">
        <v>51</v>
      </c>
      <c r="B3882" s="19" t="s">
        <v>6</v>
      </c>
      <c r="C3882" s="20">
        <v>7237.4269999999997</v>
      </c>
      <c r="D3882" s="21" t="s">
        <v>6</v>
      </c>
      <c r="E3882" s="20">
        <v>56716.43</v>
      </c>
      <c r="F3882" s="21" t="s">
        <v>6</v>
      </c>
      <c r="G3882" s="20">
        <v>84.002970000000005</v>
      </c>
      <c r="H3882" s="19"/>
      <c r="I3882" s="18" t="s">
        <v>52</v>
      </c>
      <c r="J3882" s="22" t="s">
        <v>6</v>
      </c>
      <c r="K3882" s="20">
        <v>6.9055549999999997</v>
      </c>
      <c r="L3882" s="21" t="s">
        <v>6</v>
      </c>
      <c r="M3882" s="20">
        <v>35.297739999999997</v>
      </c>
      <c r="N3882" s="21" t="s">
        <v>6</v>
      </c>
      <c r="O3882" s="23">
        <v>2.4535879999999999</v>
      </c>
    </row>
    <row r="3883" spans="1:15" ht="12.75" customHeight="1">
      <c r="A3883" s="18" t="s">
        <v>53</v>
      </c>
      <c r="B3883" s="19" t="s">
        <v>6</v>
      </c>
      <c r="C3883" s="20">
        <v>6421.0320000000002</v>
      </c>
      <c r="D3883" s="21" t="s">
        <v>6</v>
      </c>
      <c r="E3883" s="20">
        <v>50292.5</v>
      </c>
      <c r="F3883" s="21" t="s">
        <v>6</v>
      </c>
      <c r="G3883" s="20">
        <v>77.833789999999993</v>
      </c>
      <c r="H3883" s="19"/>
      <c r="I3883" s="18" t="s">
        <v>54</v>
      </c>
      <c r="J3883" s="22" t="s">
        <v>6</v>
      </c>
      <c r="K3883" s="20">
        <v>5.9041800000000002</v>
      </c>
      <c r="L3883" s="21" t="s">
        <v>6</v>
      </c>
      <c r="M3883" s="20">
        <v>29.279579999999999</v>
      </c>
      <c r="N3883" s="21" t="s">
        <v>6</v>
      </c>
      <c r="O3883" s="23">
        <v>2.2112599999999998</v>
      </c>
    </row>
    <row r="3884" spans="1:15" ht="12" customHeight="1">
      <c r="A3884" s="18" t="s">
        <v>55</v>
      </c>
      <c r="B3884" s="19" t="s">
        <v>6</v>
      </c>
      <c r="C3884" s="20">
        <v>5696.5420000000004</v>
      </c>
      <c r="D3884" s="21" t="s">
        <v>6</v>
      </c>
      <c r="E3884" s="20">
        <v>44593.29</v>
      </c>
      <c r="F3884" s="21" t="s">
        <v>6</v>
      </c>
      <c r="G3884" s="20">
        <v>72.163240000000002</v>
      </c>
      <c r="H3884" s="19"/>
      <c r="I3884" s="18" t="s">
        <v>56</v>
      </c>
      <c r="J3884" s="22" t="s">
        <v>6</v>
      </c>
      <c r="K3884" s="20">
        <v>5.0268139999999999</v>
      </c>
      <c r="L3884" s="21" t="s">
        <v>6</v>
      </c>
      <c r="M3884" s="20">
        <v>24.14472</v>
      </c>
      <c r="N3884" s="21" t="s">
        <v>6</v>
      </c>
      <c r="O3884" s="23">
        <v>1.9815339999999999</v>
      </c>
    </row>
    <row r="3885" spans="1:15" ht="6.75" customHeight="1">
      <c r="A3885" s="18"/>
      <c r="B3885" s="19"/>
      <c r="C3885" s="20"/>
      <c r="D3885" s="21"/>
      <c r="E3885" s="20"/>
      <c r="F3885" s="21"/>
      <c r="G3885" s="20"/>
      <c r="H3885" s="19"/>
      <c r="I3885" s="18"/>
      <c r="K3885" s="20"/>
      <c r="L3885" s="21"/>
      <c r="M3885" s="20"/>
      <c r="N3885" s="21"/>
      <c r="O3885" s="23"/>
    </row>
    <row r="3886" spans="1:15" ht="12" customHeight="1">
      <c r="A3886" s="18" t="s">
        <v>57</v>
      </c>
      <c r="B3886" s="19" t="s">
        <v>6</v>
      </c>
      <c r="C3886" s="20">
        <v>5053.7520000000004</v>
      </c>
      <c r="D3886" s="21" t="s">
        <v>6</v>
      </c>
      <c r="E3886" s="20">
        <v>39537.15</v>
      </c>
      <c r="F3886" s="21" t="s">
        <v>6</v>
      </c>
      <c r="G3886" s="20">
        <v>67.085239999999999</v>
      </c>
      <c r="H3886" s="19"/>
      <c r="I3886" s="18" t="s">
        <v>58</v>
      </c>
      <c r="J3886" s="22" t="s">
        <v>6</v>
      </c>
      <c r="K3886" s="20">
        <v>4.261158</v>
      </c>
      <c r="L3886" s="21" t="s">
        <v>6</v>
      </c>
      <c r="M3886" s="20">
        <v>19.782229999999998</v>
      </c>
      <c r="N3886" s="21" t="s">
        <v>6</v>
      </c>
      <c r="O3886" s="23">
        <v>1.7661009999999999</v>
      </c>
    </row>
    <row r="3887" spans="1:15" ht="12" customHeight="1">
      <c r="A3887" s="18" t="s">
        <v>59</v>
      </c>
      <c r="B3887" s="19" t="s">
        <v>6</v>
      </c>
      <c r="C3887" s="20">
        <v>4483.49</v>
      </c>
      <c r="D3887" s="21" t="s">
        <v>6</v>
      </c>
      <c r="E3887" s="20">
        <v>35051.54</v>
      </c>
      <c r="F3887" s="21" t="s">
        <v>6</v>
      </c>
      <c r="G3887" s="20">
        <v>62.575009999999999</v>
      </c>
      <c r="H3887" s="19"/>
      <c r="I3887" s="18" t="s">
        <v>60</v>
      </c>
      <c r="J3887" s="22" t="s">
        <v>6</v>
      </c>
      <c r="K3887" s="20">
        <v>3.593845</v>
      </c>
      <c r="L3887" s="21" t="s">
        <v>6</v>
      </c>
      <c r="M3887" s="20">
        <v>16.093360000000001</v>
      </c>
      <c r="N3887" s="21" t="s">
        <v>6</v>
      </c>
      <c r="O3887" s="23">
        <v>1.564052</v>
      </c>
    </row>
    <row r="3888" spans="1:15" ht="12" customHeight="1">
      <c r="A3888" s="18" t="s">
        <v>61</v>
      </c>
      <c r="B3888" s="19" t="s">
        <v>6</v>
      </c>
      <c r="C3888" s="20">
        <v>3977.55</v>
      </c>
      <c r="D3888" s="21" t="s">
        <v>6</v>
      </c>
      <c r="E3888" s="20">
        <v>31072.09</v>
      </c>
      <c r="F3888" s="21" t="s">
        <v>6</v>
      </c>
      <c r="G3888" s="20">
        <v>58.547110000000004</v>
      </c>
      <c r="H3888" s="19"/>
      <c r="I3888" s="18" t="s">
        <v>62</v>
      </c>
      <c r="J3888" s="22" t="s">
        <v>6</v>
      </c>
      <c r="K3888" s="20">
        <v>3.01424</v>
      </c>
      <c r="L3888" s="21" t="s">
        <v>6</v>
      </c>
      <c r="M3888" s="20">
        <v>12.99057</v>
      </c>
      <c r="N3888" s="21" t="s">
        <v>6</v>
      </c>
      <c r="O3888" s="23">
        <v>1.3757900000000001</v>
      </c>
    </row>
    <row r="3889" spans="1:15" ht="12.75" customHeight="1">
      <c r="A3889" s="18" t="s">
        <v>63</v>
      </c>
      <c r="B3889" s="19" t="s">
        <v>6</v>
      </c>
      <c r="C3889" s="20">
        <v>3528.665</v>
      </c>
      <c r="D3889" s="21" t="s">
        <v>6</v>
      </c>
      <c r="E3889" s="20">
        <v>27541.73</v>
      </c>
      <c r="F3889" s="21" t="s">
        <v>6</v>
      </c>
      <c r="G3889" s="20">
        <v>54.933669999999999</v>
      </c>
      <c r="H3889" s="19"/>
      <c r="I3889" s="18" t="s">
        <v>64</v>
      </c>
      <c r="J3889" s="22" t="s">
        <v>6</v>
      </c>
      <c r="K3889" s="20">
        <v>2.5122270000000002</v>
      </c>
      <c r="L3889" s="21" t="s">
        <v>6</v>
      </c>
      <c r="M3889" s="20">
        <v>10.396129999999999</v>
      </c>
      <c r="N3889" s="21" t="s">
        <v>6</v>
      </c>
      <c r="O3889" s="23">
        <v>1.201003</v>
      </c>
    </row>
    <row r="3890" spans="1:15" ht="12" customHeight="1">
      <c r="A3890" s="18" t="s">
        <v>65</v>
      </c>
      <c r="B3890" s="19" t="s">
        <v>6</v>
      </c>
      <c r="C3890" s="20">
        <v>3130.3760000000002</v>
      </c>
      <c r="D3890" s="21" t="s">
        <v>6</v>
      </c>
      <c r="E3890" s="20">
        <v>24409.81</v>
      </c>
      <c r="F3890" s="21" t="s">
        <v>6</v>
      </c>
      <c r="G3890" s="20">
        <v>51.661149999999999</v>
      </c>
      <c r="H3890" s="19"/>
      <c r="I3890" s="18" t="s">
        <v>66</v>
      </c>
      <c r="J3890" s="22" t="s">
        <v>6</v>
      </c>
      <c r="K3890" s="20">
        <v>2.0799340000000002</v>
      </c>
      <c r="L3890" s="21" t="s">
        <v>6</v>
      </c>
      <c r="M3890" s="20">
        <v>8.2407389999999996</v>
      </c>
      <c r="N3890" s="21" t="s">
        <v>6</v>
      </c>
      <c r="O3890" s="23">
        <v>1.040562</v>
      </c>
    </row>
    <row r="3891" spans="1:15" ht="6.75" customHeight="1">
      <c r="A3891" s="18"/>
      <c r="B3891" s="19"/>
      <c r="C3891" s="20"/>
      <c r="D3891" s="21"/>
      <c r="E3891" s="20"/>
      <c r="F3891" s="21"/>
      <c r="G3891" s="20"/>
      <c r="H3891" s="19"/>
      <c r="I3891" s="18"/>
      <c r="K3891" s="20"/>
      <c r="L3891" s="21"/>
      <c r="M3891" s="20"/>
      <c r="N3891" s="21"/>
      <c r="O3891" s="23"/>
    </row>
    <row r="3892" spans="1:15" ht="12" customHeight="1">
      <c r="A3892" s="18" t="s">
        <v>67</v>
      </c>
      <c r="B3892" s="19" t="s">
        <v>6</v>
      </c>
      <c r="C3892" s="20">
        <v>2776.9639999999999</v>
      </c>
      <c r="D3892" s="21" t="s">
        <v>6</v>
      </c>
      <c r="E3892" s="20">
        <v>21631.439999999999</v>
      </c>
      <c r="F3892" s="21" t="s">
        <v>6</v>
      </c>
      <c r="G3892" s="20">
        <v>48.674109999999999</v>
      </c>
      <c r="H3892" s="19"/>
      <c r="I3892" s="18" t="s">
        <v>68</v>
      </c>
      <c r="J3892" s="22" t="s">
        <v>6</v>
      </c>
      <c r="K3892" s="20">
        <v>1.7064760000000001</v>
      </c>
      <c r="L3892" s="21" t="s">
        <v>6</v>
      </c>
      <c r="M3892" s="20">
        <v>6.46401</v>
      </c>
      <c r="N3892" s="21" t="s">
        <v>6</v>
      </c>
      <c r="O3892" s="23">
        <v>0.89119559999999998</v>
      </c>
    </row>
    <row r="3893" spans="1:15" ht="12" customHeight="1">
      <c r="A3893" s="18" t="s">
        <v>69</v>
      </c>
      <c r="B3893" s="19" t="s">
        <v>6</v>
      </c>
      <c r="C3893" s="20">
        <v>2463.3670000000002</v>
      </c>
      <c r="D3893" s="21" t="s">
        <v>6</v>
      </c>
      <c r="E3893" s="20">
        <v>19166.79</v>
      </c>
      <c r="F3893" s="21" t="s">
        <v>6</v>
      </c>
      <c r="G3893" s="20">
        <v>45.933869999999999</v>
      </c>
      <c r="H3893" s="19"/>
      <c r="I3893" s="18" t="s">
        <v>70</v>
      </c>
      <c r="J3893" s="22" t="s">
        <v>6</v>
      </c>
      <c r="K3893" s="20">
        <v>1.3870750000000001</v>
      </c>
      <c r="L3893" s="21" t="s">
        <v>6</v>
      </c>
      <c r="M3893" s="20">
        <v>5.0127969999999999</v>
      </c>
      <c r="N3893" s="21" t="s">
        <v>6</v>
      </c>
      <c r="O3893" s="23">
        <v>0.75482990000000005</v>
      </c>
    </row>
    <row r="3894" spans="1:15" ht="12" customHeight="1">
      <c r="A3894" s="18" t="s">
        <v>71</v>
      </c>
      <c r="B3894" s="19" t="s">
        <v>6</v>
      </c>
      <c r="C3894" s="20">
        <v>2185.1030000000001</v>
      </c>
      <c r="D3894" s="21" t="s">
        <v>6</v>
      </c>
      <c r="E3894" s="20">
        <v>16980.5</v>
      </c>
      <c r="F3894" s="21" t="s">
        <v>6</v>
      </c>
      <c r="G3894" s="20">
        <v>43.418349999999997</v>
      </c>
      <c r="H3894" s="19"/>
      <c r="I3894" s="18" t="s">
        <v>72</v>
      </c>
      <c r="J3894" s="22" t="s">
        <v>6</v>
      </c>
      <c r="K3894" s="20">
        <v>1.1153189999999999</v>
      </c>
      <c r="L3894" s="21" t="s">
        <v>6</v>
      </c>
      <c r="M3894" s="20">
        <v>3.8392770000000001</v>
      </c>
      <c r="N3894" s="21" t="s">
        <v>6</v>
      </c>
      <c r="O3894" s="23">
        <v>0.63108600000000004</v>
      </c>
    </row>
    <row r="3895" spans="1:15" ht="12.75" customHeight="1">
      <c r="A3895" s="18" t="s">
        <v>73</v>
      </c>
      <c r="B3895" s="19" t="s">
        <v>6</v>
      </c>
      <c r="C3895" s="20">
        <v>1938.2</v>
      </c>
      <c r="D3895" s="21" t="s">
        <v>6</v>
      </c>
      <c r="E3895" s="20">
        <v>15041.22</v>
      </c>
      <c r="F3895" s="21" t="s">
        <v>6</v>
      </c>
      <c r="G3895" s="20">
        <v>41.109459999999999</v>
      </c>
      <c r="H3895" s="19"/>
      <c r="I3895" s="18" t="s">
        <v>74</v>
      </c>
      <c r="J3895" s="22" t="s">
        <v>6</v>
      </c>
      <c r="K3895" s="20">
        <v>0.88611680000000004</v>
      </c>
      <c r="L3895" s="21" t="s">
        <v>6</v>
      </c>
      <c r="M3895" s="20">
        <v>2.901017</v>
      </c>
      <c r="N3895" s="21" t="s">
        <v>6</v>
      </c>
      <c r="O3895" s="23">
        <v>0.52022279999999999</v>
      </c>
    </row>
    <row r="3896" spans="1:15" ht="12" customHeight="1">
      <c r="A3896" s="18" t="s">
        <v>75</v>
      </c>
      <c r="B3896" s="19" t="s">
        <v>6</v>
      </c>
      <c r="C3896" s="20">
        <v>1719.1310000000001</v>
      </c>
      <c r="D3896" s="21" t="s">
        <v>6</v>
      </c>
      <c r="E3896" s="20">
        <v>13321.09</v>
      </c>
      <c r="F3896" s="21" t="s">
        <v>6</v>
      </c>
      <c r="G3896" s="20">
        <v>38.993980000000001</v>
      </c>
      <c r="H3896" s="19"/>
      <c r="I3896" s="18" t="s">
        <v>76</v>
      </c>
      <c r="J3896" s="22" t="s">
        <v>6</v>
      </c>
      <c r="K3896" s="20">
        <v>0.69475279999999995</v>
      </c>
      <c r="L3896" s="21" t="s">
        <v>6</v>
      </c>
      <c r="M3896" s="20">
        <v>2.1602039999999998</v>
      </c>
      <c r="N3896" s="21" t="s">
        <v>6</v>
      </c>
      <c r="O3896" s="23">
        <v>0.42229460000000002</v>
      </c>
    </row>
    <row r="3897" spans="1:15" ht="6.75" customHeight="1">
      <c r="A3897" s="18"/>
      <c r="B3897" s="19"/>
      <c r="C3897" s="20"/>
      <c r="D3897" s="21"/>
      <c r="E3897" s="20"/>
      <c r="F3897" s="21"/>
      <c r="G3897" s="20"/>
      <c r="H3897" s="19"/>
      <c r="I3897" s="18"/>
      <c r="K3897" s="20"/>
      <c r="L3897" s="21"/>
      <c r="M3897" s="20"/>
      <c r="N3897" s="21"/>
      <c r="O3897" s="23"/>
    </row>
    <row r="3898" spans="1:15" ht="12" customHeight="1">
      <c r="A3898" s="18" t="s">
        <v>77</v>
      </c>
      <c r="B3898" s="19" t="s">
        <v>6</v>
      </c>
      <c r="C3898" s="20">
        <v>1524.7629999999999</v>
      </c>
      <c r="D3898" s="21" t="s">
        <v>6</v>
      </c>
      <c r="E3898" s="20">
        <v>11795.41</v>
      </c>
      <c r="F3898" s="21" t="s">
        <v>6</v>
      </c>
      <c r="G3898" s="20">
        <v>37.053220000000003</v>
      </c>
      <c r="H3898" s="19"/>
      <c r="I3898" s="18" t="s">
        <v>78</v>
      </c>
      <c r="J3898" s="22" t="s">
        <v>6</v>
      </c>
      <c r="K3898" s="20">
        <v>0.53682779999999997</v>
      </c>
      <c r="L3898" s="21" t="s">
        <v>6</v>
      </c>
      <c r="M3898" s="20">
        <v>1.5833200000000001</v>
      </c>
      <c r="N3898" s="21" t="s">
        <v>6</v>
      </c>
      <c r="O3898" s="23">
        <v>0.33712979999999998</v>
      </c>
    </row>
    <row r="3899" spans="1:15" ht="12" customHeight="1">
      <c r="A3899" s="18" t="s">
        <v>79</v>
      </c>
      <c r="B3899" s="19" t="s">
        <v>6</v>
      </c>
      <c r="C3899" s="20">
        <v>1352.3030000000001</v>
      </c>
      <c r="D3899" s="21" t="s">
        <v>6</v>
      </c>
      <c r="E3899" s="20">
        <v>10442.27</v>
      </c>
      <c r="F3899" s="21" t="s">
        <v>6</v>
      </c>
      <c r="G3899" s="20">
        <v>35.260100000000001</v>
      </c>
      <c r="H3899" s="19"/>
      <c r="I3899" s="18" t="s">
        <v>80</v>
      </c>
      <c r="J3899" s="22" t="s">
        <v>6</v>
      </c>
      <c r="K3899" s="20">
        <v>0.40821469999999999</v>
      </c>
      <c r="L3899" s="21" t="s">
        <v>6</v>
      </c>
      <c r="M3899" s="20">
        <v>1.1408609999999999</v>
      </c>
      <c r="N3899" s="21" t="s">
        <v>6</v>
      </c>
      <c r="O3899" s="23">
        <v>0.26432230000000001</v>
      </c>
    </row>
    <row r="3900" spans="1:15" ht="12" customHeight="1">
      <c r="A3900" s="18" t="s">
        <v>81</v>
      </c>
      <c r="B3900" s="19" t="s">
        <v>6</v>
      </c>
      <c r="C3900" s="20">
        <v>1199.2719999999999</v>
      </c>
      <c r="D3900" s="21" t="s">
        <v>6</v>
      </c>
      <c r="E3900" s="20">
        <v>9242.2090000000007</v>
      </c>
      <c r="F3900" s="21" t="s">
        <v>6</v>
      </c>
      <c r="G3900" s="20">
        <v>33.58793</v>
      </c>
      <c r="H3900" s="19"/>
      <c r="I3900" s="18" t="s">
        <v>82</v>
      </c>
      <c r="J3900" s="22" t="s">
        <v>6</v>
      </c>
      <c r="K3900" s="20">
        <v>0.305031</v>
      </c>
      <c r="L3900" s="21" t="s">
        <v>6</v>
      </c>
      <c r="M3900" s="20">
        <v>0.80709839999999999</v>
      </c>
      <c r="N3900" s="21" t="s">
        <v>6</v>
      </c>
      <c r="O3900" s="23">
        <v>0.20323479999999999</v>
      </c>
    </row>
    <row r="3901" spans="1:15" ht="12.75" customHeight="1">
      <c r="A3901" s="18" t="s">
        <v>83</v>
      </c>
      <c r="B3901" s="19" t="s">
        <v>6</v>
      </c>
      <c r="C3901" s="20">
        <v>1063.4760000000001</v>
      </c>
      <c r="D3901" s="21" t="s">
        <v>6</v>
      </c>
      <c r="E3901" s="20">
        <v>8177.9939999999997</v>
      </c>
      <c r="F3901" s="21" t="s">
        <v>6</v>
      </c>
      <c r="G3901" s="20">
        <v>32.01755</v>
      </c>
      <c r="H3901" s="19"/>
      <c r="I3901" s="18" t="s">
        <v>84</v>
      </c>
      <c r="J3901" s="22" t="s">
        <v>6</v>
      </c>
      <c r="K3901" s="20">
        <v>0.22362889999999999</v>
      </c>
      <c r="L3901" s="21" t="s">
        <v>6</v>
      </c>
      <c r="M3901" s="20">
        <v>0.55985019999999996</v>
      </c>
      <c r="N3901" s="21" t="s">
        <v>6</v>
      </c>
      <c r="O3901" s="23">
        <v>0.15301709999999999</v>
      </c>
    </row>
    <row r="3902" spans="1:15" ht="12" customHeight="1">
      <c r="A3902" s="18" t="s">
        <v>85</v>
      </c>
      <c r="B3902" s="19" t="s">
        <v>6</v>
      </c>
      <c r="C3902" s="20">
        <v>942.96979999999996</v>
      </c>
      <c r="D3902" s="21" t="s">
        <v>6</v>
      </c>
      <c r="E3902" s="20">
        <v>7234.326</v>
      </c>
      <c r="F3902" s="21" t="s">
        <v>6</v>
      </c>
      <c r="G3902" s="20">
        <v>30.532330000000002</v>
      </c>
      <c r="H3902" s="19"/>
      <c r="I3902" s="18" t="s">
        <v>86</v>
      </c>
      <c r="J3902" s="22" t="s">
        <v>6</v>
      </c>
      <c r="K3902" s="20">
        <v>0.16060050000000001</v>
      </c>
      <c r="L3902" s="21" t="s">
        <v>6</v>
      </c>
      <c r="M3902" s="20">
        <v>0.38025880000000001</v>
      </c>
      <c r="N3902" s="21" t="s">
        <v>6</v>
      </c>
      <c r="O3902" s="23">
        <v>0.1126399</v>
      </c>
    </row>
    <row r="3903" spans="1:15" ht="6.75" customHeight="1">
      <c r="A3903" s="18"/>
      <c r="B3903" s="19"/>
      <c r="C3903" s="20"/>
      <c r="D3903" s="21"/>
      <c r="E3903" s="20"/>
      <c r="F3903" s="21"/>
      <c r="G3903" s="20"/>
      <c r="H3903" s="19"/>
      <c r="I3903" s="18"/>
      <c r="K3903" s="20"/>
      <c r="L3903" s="21"/>
      <c r="M3903" s="20"/>
      <c r="N3903" s="21"/>
      <c r="O3903" s="23"/>
    </row>
    <row r="3904" spans="1:15" ht="12" customHeight="1">
      <c r="A3904" s="18" t="s">
        <v>87</v>
      </c>
      <c r="B3904" s="19" t="s">
        <v>6</v>
      </c>
      <c r="C3904" s="20">
        <v>836.02620000000002</v>
      </c>
      <c r="D3904" s="21" t="s">
        <v>6</v>
      </c>
      <c r="E3904" s="20">
        <v>6397.634</v>
      </c>
      <c r="F3904" s="21" t="s">
        <v>6</v>
      </c>
      <c r="G3904" s="20">
        <v>29.11739</v>
      </c>
      <c r="H3904" s="19"/>
      <c r="I3904" s="18" t="s">
        <v>88</v>
      </c>
      <c r="J3904" s="22" t="s">
        <v>6</v>
      </c>
      <c r="K3904" s="20">
        <v>0.1127972</v>
      </c>
      <c r="L3904" s="21" t="s">
        <v>6</v>
      </c>
      <c r="M3904" s="20">
        <v>0.25255359999999999</v>
      </c>
      <c r="N3904" s="21" t="s">
        <v>6</v>
      </c>
      <c r="O3904" s="23">
        <v>8.0943559999999998E-2</v>
      </c>
    </row>
    <row r="3905" spans="1:15" ht="12" customHeight="1">
      <c r="A3905" s="18" t="s">
        <v>89</v>
      </c>
      <c r="B3905" s="19" t="s">
        <v>6</v>
      </c>
      <c r="C3905" s="20">
        <v>741.12</v>
      </c>
      <c r="D3905" s="21" t="s">
        <v>6</v>
      </c>
      <c r="E3905" s="20">
        <v>5655.8779999999997</v>
      </c>
      <c r="F3905" s="21" t="s">
        <v>6</v>
      </c>
      <c r="G3905" s="20">
        <v>27.765979999999999</v>
      </c>
      <c r="H3905" s="19"/>
      <c r="I3905" s="18" t="s">
        <v>90</v>
      </c>
      <c r="J3905" s="22" t="s">
        <v>6</v>
      </c>
      <c r="K3905" s="20">
        <v>7.7352729999999995E-2</v>
      </c>
      <c r="L3905" s="21" t="s">
        <v>6</v>
      </c>
      <c r="M3905" s="20">
        <v>0.1637952</v>
      </c>
      <c r="N3905" s="21" t="s">
        <v>6</v>
      </c>
      <c r="O3905" s="23">
        <v>5.669387E-2</v>
      </c>
    </row>
    <row r="3906" spans="1:15" ht="12" customHeight="1">
      <c r="A3906" s="18" t="s">
        <v>91</v>
      </c>
      <c r="B3906" s="19" t="s">
        <v>6</v>
      </c>
      <c r="C3906" s="20">
        <v>656.89359999999999</v>
      </c>
      <c r="D3906" s="21" t="s">
        <v>6</v>
      </c>
      <c r="E3906" s="20">
        <v>4998.3739999999998</v>
      </c>
      <c r="F3906" s="21" t="s">
        <v>6</v>
      </c>
      <c r="G3906" s="20">
        <v>26.468</v>
      </c>
      <c r="H3906" s="19"/>
      <c r="I3906" s="18" t="s">
        <v>92</v>
      </c>
      <c r="J3906" s="22" t="s">
        <v>6</v>
      </c>
      <c r="K3906" s="20">
        <v>5.1711060000000003E-2</v>
      </c>
      <c r="L3906" s="21" t="s">
        <v>6</v>
      </c>
      <c r="M3906" s="20">
        <v>0.1035951</v>
      </c>
      <c r="N3906" s="21" t="s">
        <v>6</v>
      </c>
      <c r="O3906" s="23">
        <v>3.8645020000000002E-2</v>
      </c>
    </row>
    <row r="3907" spans="1:15" ht="12.75" customHeight="1">
      <c r="A3907" s="18" t="s">
        <v>93</v>
      </c>
      <c r="B3907" s="19" t="s">
        <v>6</v>
      </c>
      <c r="C3907" s="20">
        <v>582.13760000000002</v>
      </c>
      <c r="D3907" s="21" t="s">
        <v>6</v>
      </c>
      <c r="E3907" s="20">
        <v>4415.6450000000004</v>
      </c>
      <c r="F3907" s="21" t="s">
        <v>6</v>
      </c>
      <c r="G3907" s="20">
        <v>25.209409999999998</v>
      </c>
      <c r="H3907" s="19"/>
      <c r="I3907" s="18" t="s">
        <v>94</v>
      </c>
      <c r="J3907" s="22" t="s">
        <v>6</v>
      </c>
      <c r="K3907" s="20">
        <v>3.3647120000000003E-2</v>
      </c>
      <c r="L3907" s="21" t="s">
        <v>6</v>
      </c>
      <c r="M3907" s="20">
        <v>6.381183E-2</v>
      </c>
      <c r="N3907" s="21" t="s">
        <v>6</v>
      </c>
      <c r="O3907" s="23">
        <v>2.5598780000000002E-2</v>
      </c>
    </row>
    <row r="3908" spans="1:15" ht="12" customHeight="1">
      <c r="A3908" s="18" t="s">
        <v>95</v>
      </c>
      <c r="B3908" s="19" t="s">
        <v>6</v>
      </c>
      <c r="C3908" s="20">
        <v>515.78200000000004</v>
      </c>
      <c r="D3908" s="21" t="s">
        <v>6</v>
      </c>
      <c r="E3908" s="20">
        <v>3899.2849999999999</v>
      </c>
      <c r="F3908" s="21" t="s">
        <v>6</v>
      </c>
      <c r="G3908" s="20">
        <v>23.980360000000001</v>
      </c>
      <c r="H3908" s="19"/>
      <c r="I3908" s="18" t="s">
        <v>96</v>
      </c>
      <c r="J3908" s="22" t="s">
        <v>6</v>
      </c>
      <c r="K3908" s="20">
        <v>2.1277979999999998E-2</v>
      </c>
      <c r="L3908" s="21" t="s">
        <v>6</v>
      </c>
      <c r="M3908" s="20">
        <v>3.8233530000000002E-2</v>
      </c>
      <c r="N3908" s="21" t="s">
        <v>6</v>
      </c>
      <c r="O3908" s="23">
        <v>1.6455729999999998E-2</v>
      </c>
    </row>
    <row r="3909" spans="1:15" ht="6.75" customHeight="1">
      <c r="A3909" s="18"/>
      <c r="B3909" s="19"/>
      <c r="C3909" s="20"/>
      <c r="D3909" s="21"/>
      <c r="E3909" s="20"/>
      <c r="F3909" s="21"/>
      <c r="G3909" s="20"/>
      <c r="H3909" s="19"/>
      <c r="I3909" s="18"/>
      <c r="K3909" s="20"/>
      <c r="L3909" s="21"/>
      <c r="M3909" s="20"/>
      <c r="N3909" s="21"/>
      <c r="O3909" s="23"/>
    </row>
    <row r="3910" spans="1:15" ht="12" customHeight="1">
      <c r="A3910" s="18" t="s">
        <v>97</v>
      </c>
      <c r="B3910" s="19" t="s">
        <v>6</v>
      </c>
      <c r="C3910" s="20">
        <v>456.88470000000001</v>
      </c>
      <c r="D3910" s="21" t="s">
        <v>6</v>
      </c>
      <c r="E3910" s="20">
        <v>3441.835</v>
      </c>
      <c r="F3910" s="21" t="s">
        <v>6</v>
      </c>
      <c r="G3910" s="20">
        <v>22.77936</v>
      </c>
      <c r="H3910" s="19"/>
      <c r="I3910" s="18" t="s">
        <v>98</v>
      </c>
      <c r="J3910" s="22" t="s">
        <v>6</v>
      </c>
      <c r="K3910" s="20">
        <v>1.3059940000000001E-2</v>
      </c>
      <c r="L3910" s="21" t="s">
        <v>6</v>
      </c>
      <c r="M3910" s="20">
        <v>2.2256140000000001E-2</v>
      </c>
      <c r="N3910" s="21" t="s">
        <v>6</v>
      </c>
      <c r="O3910" s="23">
        <v>1.0252860000000001E-2</v>
      </c>
    </row>
    <row r="3911" spans="1:15" ht="12" customHeight="1">
      <c r="A3911" s="18" t="s">
        <v>99</v>
      </c>
      <c r="B3911" s="19" t="s">
        <v>6</v>
      </c>
      <c r="C3911" s="20">
        <v>404.61799999999999</v>
      </c>
      <c r="D3911" s="21" t="s">
        <v>6</v>
      </c>
      <c r="E3911" s="20">
        <v>3036.6689999999999</v>
      </c>
      <c r="F3911" s="21" t="s">
        <v>6</v>
      </c>
      <c r="G3911" s="20">
        <v>21.614650000000001</v>
      </c>
      <c r="H3911" s="19"/>
      <c r="I3911" s="18" t="s">
        <v>100</v>
      </c>
      <c r="J3911" s="22" t="s">
        <v>6</v>
      </c>
      <c r="K3911" s="20">
        <v>7.7705760000000004E-3</v>
      </c>
      <c r="L3911" s="21" t="s">
        <v>6</v>
      </c>
      <c r="M3911" s="20">
        <v>1.257224E-2</v>
      </c>
      <c r="N3911" s="21" t="s">
        <v>6</v>
      </c>
      <c r="O3911" s="23">
        <v>6.1848889999999998E-3</v>
      </c>
    </row>
    <row r="3912" spans="1:15" ht="12" customHeight="1">
      <c r="A3912" s="18" t="s">
        <v>101</v>
      </c>
      <c r="B3912" s="19" t="s">
        <v>6</v>
      </c>
      <c r="C3912" s="20">
        <v>358.24400000000003</v>
      </c>
      <c r="D3912" s="21" t="s">
        <v>6</v>
      </c>
      <c r="E3912" s="20">
        <v>2677.8969999999999</v>
      </c>
      <c r="F3912" s="21" t="s">
        <v>6</v>
      </c>
      <c r="G3912" s="20">
        <v>20.491199999999999</v>
      </c>
      <c r="H3912" s="19"/>
      <c r="I3912" s="18" t="s">
        <v>102</v>
      </c>
      <c r="J3912" s="22" t="s">
        <v>6</v>
      </c>
      <c r="K3912" s="20">
        <v>4.4772980000000002E-3</v>
      </c>
      <c r="L3912" s="21" t="s">
        <v>6</v>
      </c>
      <c r="M3912" s="20">
        <v>6.8834500000000002E-3</v>
      </c>
      <c r="N3912" s="21" t="s">
        <v>6</v>
      </c>
      <c r="O3912" s="23">
        <v>3.609115E-3</v>
      </c>
    </row>
    <row r="3913" spans="1:15" ht="12.75" customHeight="1">
      <c r="A3913" s="18" t="s">
        <v>103</v>
      </c>
      <c r="B3913" s="19" t="s">
        <v>6</v>
      </c>
      <c r="C3913" s="20">
        <v>317.09969999999998</v>
      </c>
      <c r="D3913" s="21" t="s">
        <v>6</v>
      </c>
      <c r="E3913" s="20">
        <v>2360.2869999999998</v>
      </c>
      <c r="F3913" s="21" t="s">
        <v>6</v>
      </c>
      <c r="G3913" s="20">
        <v>19.405909999999999</v>
      </c>
      <c r="H3913" s="19"/>
      <c r="I3913" s="18" t="s">
        <v>104</v>
      </c>
      <c r="J3913" s="22" t="s">
        <v>6</v>
      </c>
      <c r="K3913" s="20">
        <v>2.496117E-3</v>
      </c>
      <c r="L3913" s="21" t="s">
        <v>6</v>
      </c>
      <c r="M3913" s="20">
        <v>3.6474709999999998E-3</v>
      </c>
      <c r="N3913" s="21" t="s">
        <v>6</v>
      </c>
      <c r="O3913" s="23">
        <v>2.0360759999999999E-3</v>
      </c>
    </row>
    <row r="3914" spans="1:15" ht="12" customHeight="1">
      <c r="A3914" s="18" t="s">
        <v>105</v>
      </c>
      <c r="B3914" s="19" t="s">
        <v>6</v>
      </c>
      <c r="C3914" s="20">
        <v>280.59500000000003</v>
      </c>
      <c r="D3914" s="21" t="s">
        <v>6</v>
      </c>
      <c r="E3914" s="20">
        <v>2079.1970000000001</v>
      </c>
      <c r="F3914" s="21" t="s">
        <v>6</v>
      </c>
      <c r="G3914" s="20">
        <v>18.35399</v>
      </c>
      <c r="H3914" s="19"/>
      <c r="I3914" s="18" t="s">
        <v>106</v>
      </c>
      <c r="J3914" s="22" t="s">
        <v>6</v>
      </c>
      <c r="K3914" s="20">
        <v>1.3456550000000001E-3</v>
      </c>
      <c r="L3914" s="21" t="s">
        <v>6</v>
      </c>
      <c r="M3914" s="20">
        <v>1.866368E-3</v>
      </c>
      <c r="N3914" s="21" t="s">
        <v>6</v>
      </c>
      <c r="O3914" s="23">
        <v>1.1102569999999999E-3</v>
      </c>
    </row>
    <row r="3915" spans="1:15" ht="6.75" customHeight="1">
      <c r="A3915" s="18"/>
      <c r="B3915" s="19"/>
      <c r="C3915" s="20"/>
      <c r="D3915" s="21"/>
      <c r="E3915" s="20"/>
      <c r="F3915" s="21"/>
      <c r="G3915" s="20"/>
      <c r="H3915" s="19"/>
      <c r="I3915" s="18"/>
      <c r="K3915" s="20"/>
      <c r="L3915" s="21"/>
      <c r="M3915" s="20"/>
      <c r="N3915" s="21"/>
      <c r="O3915" s="23"/>
    </row>
    <row r="3916" spans="1:15" ht="12" customHeight="1">
      <c r="A3916" s="18" t="s">
        <v>107</v>
      </c>
      <c r="B3916" s="19" t="s">
        <v>6</v>
      </c>
      <c r="C3916" s="20">
        <v>248.20859999999999</v>
      </c>
      <c r="D3916" s="21" t="s">
        <v>6</v>
      </c>
      <c r="E3916" s="20">
        <v>1830.508</v>
      </c>
      <c r="F3916" s="21" t="s">
        <v>6</v>
      </c>
      <c r="G3916" s="20">
        <v>17.33361</v>
      </c>
      <c r="H3916" s="19"/>
      <c r="I3916" s="18" t="s">
        <v>108</v>
      </c>
      <c r="J3916" s="22" t="s">
        <v>6</v>
      </c>
      <c r="K3916" s="20">
        <v>7.0122909999999997E-4</v>
      </c>
      <c r="L3916" s="21" t="s">
        <v>6</v>
      </c>
      <c r="M3916" s="20">
        <v>9.1828250000000004E-4</v>
      </c>
      <c r="N3916" s="21" t="s">
        <v>6</v>
      </c>
      <c r="O3916" s="23">
        <v>5.8540969999999997E-4</v>
      </c>
    </row>
    <row r="3917" spans="1:15" ht="12" customHeight="1">
      <c r="A3917" s="18" t="s">
        <v>109</v>
      </c>
      <c r="B3917" s="19" t="s">
        <v>6</v>
      </c>
      <c r="C3917" s="20">
        <v>219.48009999999999</v>
      </c>
      <c r="D3917" s="21" t="s">
        <v>6</v>
      </c>
      <c r="E3917" s="20">
        <v>1610.5640000000001</v>
      </c>
      <c r="F3917" s="21" t="s">
        <v>6</v>
      </c>
      <c r="G3917" s="20">
        <v>16.345970000000001</v>
      </c>
      <c r="H3917" s="19"/>
      <c r="I3917" s="18" t="s">
        <v>110</v>
      </c>
      <c r="J3917" s="22" t="s">
        <v>6</v>
      </c>
      <c r="K3917" s="20">
        <v>3.5317580000000001E-4</v>
      </c>
      <c r="L3917" s="21" t="s">
        <v>6</v>
      </c>
      <c r="M3917" s="20">
        <v>4.303488E-4</v>
      </c>
      <c r="N3917" s="21" t="s">
        <v>6</v>
      </c>
      <c r="O3917" s="23">
        <v>2.988976E-4</v>
      </c>
    </row>
    <row r="3918" spans="1:15" ht="12" customHeight="1">
      <c r="A3918" s="18" t="s">
        <v>111</v>
      </c>
      <c r="B3918" s="19" t="s">
        <v>6</v>
      </c>
      <c r="C3918" s="20">
        <v>194.00450000000001</v>
      </c>
      <c r="D3918" s="21" t="s">
        <v>6</v>
      </c>
      <c r="E3918" s="20">
        <v>1416.1120000000001</v>
      </c>
      <c r="F3918" s="21" t="s">
        <v>6</v>
      </c>
      <c r="G3918" s="20">
        <v>15.39575</v>
      </c>
      <c r="H3918" s="19"/>
      <c r="I3918" s="18" t="s">
        <v>112</v>
      </c>
      <c r="J3918" s="22" t="s">
        <v>6</v>
      </c>
      <c r="K3918" s="20">
        <v>1.7194279999999999E-4</v>
      </c>
      <c r="L3918" s="21" t="s">
        <v>6</v>
      </c>
      <c r="M3918" s="20">
        <v>1.875673E-4</v>
      </c>
      <c r="N3918" s="21" t="s">
        <v>6</v>
      </c>
      <c r="O3918" s="23">
        <v>1.482857E-4</v>
      </c>
    </row>
    <row r="3919" spans="1:15" ht="12.75" customHeight="1">
      <c r="A3919" s="18" t="s">
        <v>113</v>
      </c>
      <c r="B3919" s="19" t="s">
        <v>6</v>
      </c>
      <c r="C3919" s="20">
        <v>171.4211</v>
      </c>
      <c r="D3919" s="21" t="s">
        <v>6</v>
      </c>
      <c r="E3919" s="20">
        <v>1244.2639999999999</v>
      </c>
      <c r="F3919" s="21" t="s">
        <v>6</v>
      </c>
      <c r="G3919" s="20">
        <v>14.48692</v>
      </c>
      <c r="H3919" s="19"/>
      <c r="I3919" s="18" t="s">
        <v>114</v>
      </c>
      <c r="J3919" s="22" t="s">
        <v>6</v>
      </c>
      <c r="K3919" s="20">
        <v>8.0948060000000002E-5</v>
      </c>
      <c r="L3919" s="21" t="s">
        <v>6</v>
      </c>
      <c r="M3919" s="20">
        <v>7.0750709999999994E-5</v>
      </c>
      <c r="N3919" s="21" t="s">
        <v>6</v>
      </c>
      <c r="O3919" s="23">
        <v>7.2024539999999997E-5</v>
      </c>
    </row>
    <row r="3920" spans="1:15" ht="12" customHeight="1">
      <c r="A3920" s="18" t="s">
        <v>115</v>
      </c>
      <c r="B3920" s="19" t="s">
        <v>6</v>
      </c>
      <c r="C3920" s="20">
        <v>151.40880000000001</v>
      </c>
      <c r="D3920" s="21" t="s">
        <v>6</v>
      </c>
      <c r="E3920" s="20">
        <v>1092.4480000000001</v>
      </c>
      <c r="F3920" s="21" t="s">
        <v>6</v>
      </c>
      <c r="G3920" s="20">
        <v>13.622490000000001</v>
      </c>
      <c r="H3920" s="19"/>
      <c r="I3920" s="18" t="s">
        <v>116</v>
      </c>
      <c r="J3920" s="22" t="s">
        <v>6</v>
      </c>
      <c r="K3920" s="20">
        <v>3.6874759999999999E-5</v>
      </c>
      <c r="L3920" s="21" t="s">
        <v>6</v>
      </c>
      <c r="M3920" s="20">
        <v>1.6372389999999999E-5</v>
      </c>
      <c r="N3920" s="21" t="s">
        <v>6</v>
      </c>
      <c r="O3920" s="23">
        <v>3.4809779999999999E-5</v>
      </c>
    </row>
    <row r="3921" spans="1:15" ht="16.3">
      <c r="C3921" s="31" t="s">
        <v>275</v>
      </c>
      <c r="D3921" s="31"/>
      <c r="E3921" s="31"/>
      <c r="F3921" s="31"/>
      <c r="G3921" s="31"/>
      <c r="H3921" s="31"/>
      <c r="I3921" s="31"/>
      <c r="J3921" s="31"/>
      <c r="K3921" s="31"/>
      <c r="L3921" s="31"/>
      <c r="M3921" s="31"/>
      <c r="N3921" s="31" t="s">
        <v>0</v>
      </c>
      <c r="O3921" s="2" t="s">
        <v>6</v>
      </c>
    </row>
    <row r="3922" spans="1:15">
      <c r="C3922" s="32" t="s">
        <v>1</v>
      </c>
      <c r="D3922" s="33"/>
      <c r="E3922" s="33"/>
      <c r="F3922" s="33"/>
      <c r="G3922" s="33"/>
      <c r="H3922" s="33"/>
      <c r="I3922" s="33"/>
      <c r="J3922" s="33"/>
      <c r="K3922" s="33"/>
      <c r="L3922" s="33"/>
      <c r="M3922" s="33"/>
      <c r="N3922" s="33"/>
    </row>
    <row r="3923" spans="1:15">
      <c r="A3923" s="3"/>
      <c r="B3923" s="4"/>
      <c r="C3923" s="34" t="s">
        <v>172</v>
      </c>
      <c r="D3923" s="34"/>
      <c r="E3923" s="34"/>
      <c r="F3923" s="34"/>
      <c r="G3923" s="34"/>
      <c r="H3923" s="34"/>
      <c r="I3923" s="34"/>
      <c r="J3923" s="34"/>
      <c r="K3923" s="34"/>
      <c r="L3923" s="34"/>
      <c r="M3923" s="34"/>
      <c r="N3923" s="34"/>
      <c r="O3923" s="3"/>
    </row>
    <row r="3924" spans="1:15" ht="15" customHeight="1">
      <c r="A3924" s="5" t="s">
        <v>3</v>
      </c>
      <c r="B3924" s="6"/>
      <c r="C3924" s="7"/>
      <c r="D3924" s="8"/>
      <c r="E3924" s="9" t="s">
        <v>4</v>
      </c>
      <c r="F3924" s="10"/>
      <c r="G3924" s="7"/>
      <c r="H3924" s="8"/>
      <c r="I3924" s="5" t="s">
        <v>3</v>
      </c>
      <c r="J3924" s="10"/>
      <c r="K3924" s="7"/>
      <c r="L3924" s="8"/>
      <c r="M3924" s="9" t="s">
        <v>4</v>
      </c>
      <c r="N3924" s="10"/>
      <c r="O3924" s="11"/>
    </row>
    <row r="3925" spans="1:15" ht="17.149999999999999">
      <c r="A3925" s="12" t="s">
        <v>5</v>
      </c>
      <c r="B3925" s="13" t="s">
        <v>6</v>
      </c>
      <c r="C3925" s="14" t="s">
        <v>216</v>
      </c>
      <c r="D3925" s="15" t="s">
        <v>6</v>
      </c>
      <c r="E3925" s="14" t="s">
        <v>217</v>
      </c>
      <c r="F3925" s="16" t="s">
        <v>6</v>
      </c>
      <c r="G3925" s="14" t="s">
        <v>218</v>
      </c>
      <c r="H3925" s="15" t="s">
        <v>6</v>
      </c>
      <c r="I3925" s="12" t="s">
        <v>5</v>
      </c>
      <c r="J3925" s="16"/>
      <c r="K3925" s="14" t="s">
        <v>216</v>
      </c>
      <c r="L3925" s="15" t="s">
        <v>6</v>
      </c>
      <c r="M3925" s="14" t="s">
        <v>217</v>
      </c>
      <c r="N3925" s="16" t="s">
        <v>6</v>
      </c>
      <c r="O3925" s="17" t="s">
        <v>218</v>
      </c>
    </row>
    <row r="3926" spans="1:15" ht="13.5" customHeight="1">
      <c r="A3926" s="18" t="s">
        <v>7</v>
      </c>
      <c r="B3926" s="19" t="s">
        <v>6</v>
      </c>
      <c r="C3926" s="20">
        <v>100000</v>
      </c>
      <c r="D3926" s="21" t="s">
        <v>6</v>
      </c>
      <c r="E3926" s="20">
        <v>770828.5</v>
      </c>
      <c r="F3926" s="21" t="s">
        <v>6</v>
      </c>
      <c r="G3926" s="20">
        <v>818.90959999999995</v>
      </c>
      <c r="H3926" s="19"/>
      <c r="I3926" s="18" t="s">
        <v>8</v>
      </c>
      <c r="J3926" s="22" t="s">
        <v>6</v>
      </c>
      <c r="K3926" s="20">
        <v>118.0885</v>
      </c>
      <c r="L3926" s="21" t="s">
        <v>6</v>
      </c>
      <c r="M3926" s="20">
        <v>832.34479999999996</v>
      </c>
      <c r="N3926" s="21" t="s">
        <v>6</v>
      </c>
      <c r="O3926" s="23">
        <v>10.99227</v>
      </c>
    </row>
    <row r="3927" spans="1:15" ht="12" customHeight="1">
      <c r="A3927" s="18" t="s">
        <v>9</v>
      </c>
      <c r="B3927" s="19" t="s">
        <v>6</v>
      </c>
      <c r="C3927" s="20">
        <v>88052.7</v>
      </c>
      <c r="D3927" s="21" t="s">
        <v>6</v>
      </c>
      <c r="E3927" s="20">
        <v>682502.1</v>
      </c>
      <c r="F3927" s="21" t="s">
        <v>6</v>
      </c>
      <c r="G3927" s="20">
        <v>236.39959999999999</v>
      </c>
      <c r="H3927" s="19"/>
      <c r="I3927" s="18" t="s">
        <v>10</v>
      </c>
      <c r="J3927" s="22" t="s">
        <v>6</v>
      </c>
      <c r="K3927" s="20">
        <v>103.98220000000001</v>
      </c>
      <c r="L3927" s="21" t="s">
        <v>6</v>
      </c>
      <c r="M3927" s="20">
        <v>728.04039999999998</v>
      </c>
      <c r="N3927" s="21" t="s">
        <v>6</v>
      </c>
      <c r="O3927" s="23">
        <v>10.30658</v>
      </c>
    </row>
    <row r="3928" spans="1:15" ht="12" customHeight="1">
      <c r="A3928" s="18" t="s">
        <v>11</v>
      </c>
      <c r="B3928" s="19" t="s">
        <v>6</v>
      </c>
      <c r="C3928" s="20">
        <v>77982.41</v>
      </c>
      <c r="D3928" s="21" t="s">
        <v>6</v>
      </c>
      <c r="E3928" s="20">
        <v>604503.6</v>
      </c>
      <c r="F3928" s="21" t="s">
        <v>6</v>
      </c>
      <c r="G3928" s="20">
        <v>202.04390000000001</v>
      </c>
      <c r="H3928" s="19"/>
      <c r="I3928" s="18" t="s">
        <v>12</v>
      </c>
      <c r="J3928" s="22" t="s">
        <v>6</v>
      </c>
      <c r="K3928" s="20">
        <v>91.518249999999995</v>
      </c>
      <c r="L3928" s="21" t="s">
        <v>6</v>
      </c>
      <c r="M3928" s="20">
        <v>636.21720000000005</v>
      </c>
      <c r="N3928" s="21" t="s">
        <v>6</v>
      </c>
      <c r="O3928" s="23">
        <v>9.657349</v>
      </c>
    </row>
    <row r="3929" spans="1:15" ht="12.75" customHeight="1">
      <c r="A3929" s="18" t="s">
        <v>13</v>
      </c>
      <c r="B3929" s="19" t="s">
        <v>6</v>
      </c>
      <c r="C3929" s="20">
        <v>69073.39</v>
      </c>
      <c r="D3929" s="21" t="s">
        <v>6</v>
      </c>
      <c r="E3929" s="20">
        <v>535420.69999999995</v>
      </c>
      <c r="F3929" s="21" t="s">
        <v>6</v>
      </c>
      <c r="G3929" s="20">
        <v>181.79069999999999</v>
      </c>
      <c r="H3929" s="19"/>
      <c r="I3929" s="18" t="s">
        <v>14</v>
      </c>
      <c r="J3929" s="22" t="s">
        <v>6</v>
      </c>
      <c r="K3929" s="20">
        <v>80.507649999999998</v>
      </c>
      <c r="L3929" s="21" t="s">
        <v>6</v>
      </c>
      <c r="M3929" s="20">
        <v>555.42079999999999</v>
      </c>
      <c r="N3929" s="21" t="s">
        <v>6</v>
      </c>
      <c r="O3929" s="23">
        <v>9.0426710000000003</v>
      </c>
    </row>
    <row r="3930" spans="1:15" ht="12" customHeight="1">
      <c r="A3930" s="18" t="s">
        <v>15</v>
      </c>
      <c r="B3930" s="19" t="s">
        <v>6</v>
      </c>
      <c r="C3930" s="20">
        <v>61186.03</v>
      </c>
      <c r="D3930" s="21" t="s">
        <v>6</v>
      </c>
      <c r="E3930" s="20">
        <v>474228.1</v>
      </c>
      <c r="F3930" s="21" t="s">
        <v>6</v>
      </c>
      <c r="G3930" s="20">
        <v>167.96510000000001</v>
      </c>
      <c r="H3930" s="19"/>
      <c r="I3930" s="18" t="s">
        <v>16</v>
      </c>
      <c r="J3930" s="22" t="s">
        <v>6</v>
      </c>
      <c r="K3930" s="20">
        <v>70.783540000000002</v>
      </c>
      <c r="L3930" s="21" t="s">
        <v>6</v>
      </c>
      <c r="M3930" s="20">
        <v>484.36410000000001</v>
      </c>
      <c r="N3930" s="21" t="s">
        <v>6</v>
      </c>
      <c r="O3930" s="23">
        <v>8.4612909999999992</v>
      </c>
    </row>
    <row r="3931" spans="1:15" ht="6.75" customHeight="1">
      <c r="A3931" s="18"/>
      <c r="B3931" s="19"/>
      <c r="C3931" s="20"/>
      <c r="D3931" s="21"/>
      <c r="E3931" s="20"/>
      <c r="F3931" s="21"/>
      <c r="G3931" s="20"/>
      <c r="H3931" s="19"/>
      <c r="I3931" s="18"/>
      <c r="K3931" s="20"/>
      <c r="L3931" s="21"/>
      <c r="M3931" s="20"/>
      <c r="N3931" s="21"/>
      <c r="O3931" s="23"/>
    </row>
    <row r="3932" spans="1:15" ht="12" customHeight="1">
      <c r="A3932" s="18" t="s">
        <v>17</v>
      </c>
      <c r="B3932" s="19" t="s">
        <v>6</v>
      </c>
      <c r="C3932" s="20">
        <v>54201.94</v>
      </c>
      <c r="D3932" s="21" t="s">
        <v>6</v>
      </c>
      <c r="E3932" s="20">
        <v>420021.8</v>
      </c>
      <c r="F3932" s="21" t="s">
        <v>6</v>
      </c>
      <c r="G3932" s="20">
        <v>158.51070000000001</v>
      </c>
      <c r="H3932" s="19"/>
      <c r="I3932" s="18" t="s">
        <v>18</v>
      </c>
      <c r="J3932" s="22" t="s">
        <v>6</v>
      </c>
      <c r="K3932" s="20">
        <v>62.198540000000001</v>
      </c>
      <c r="L3932" s="21" t="s">
        <v>6</v>
      </c>
      <c r="M3932" s="20">
        <v>421.90769999999998</v>
      </c>
      <c r="N3932" s="21" t="s">
        <v>6</v>
      </c>
      <c r="O3932" s="23">
        <v>7.9124410000000003</v>
      </c>
    </row>
    <row r="3933" spans="1:15" ht="12" customHeight="1">
      <c r="A3933" s="18" t="s">
        <v>19</v>
      </c>
      <c r="B3933" s="19" t="s">
        <v>6</v>
      </c>
      <c r="C3933" s="20">
        <v>48015.71</v>
      </c>
      <c r="D3933" s="21" t="s">
        <v>6</v>
      </c>
      <c r="E3933" s="20">
        <v>372002.4</v>
      </c>
      <c r="F3933" s="21" t="s">
        <v>6</v>
      </c>
      <c r="G3933" s="20">
        <v>150.83940000000001</v>
      </c>
      <c r="H3933" s="19"/>
      <c r="I3933" s="18" t="s">
        <v>20</v>
      </c>
      <c r="J3933" s="22" t="s">
        <v>6</v>
      </c>
      <c r="K3933" s="20">
        <v>54.621690000000001</v>
      </c>
      <c r="L3933" s="21" t="s">
        <v>6</v>
      </c>
      <c r="M3933" s="20">
        <v>367.04289999999997</v>
      </c>
      <c r="N3933" s="21" t="s">
        <v>6</v>
      </c>
      <c r="O3933" s="23">
        <v>7.3949499999999997</v>
      </c>
    </row>
    <row r="3934" spans="1:15" ht="12" customHeight="1">
      <c r="A3934" s="18" t="s">
        <v>21</v>
      </c>
      <c r="B3934" s="19" t="s">
        <v>6</v>
      </c>
      <c r="C3934" s="20">
        <v>42536.26</v>
      </c>
      <c r="D3934" s="21" t="s">
        <v>6</v>
      </c>
      <c r="E3934" s="20">
        <v>329463.40000000002</v>
      </c>
      <c r="F3934" s="21" t="s">
        <v>6</v>
      </c>
      <c r="G3934" s="20">
        <v>144.809</v>
      </c>
      <c r="H3934" s="19"/>
      <c r="I3934" s="18" t="s">
        <v>22</v>
      </c>
      <c r="J3934" s="22" t="s">
        <v>6</v>
      </c>
      <c r="K3934" s="20">
        <v>47.936790000000002</v>
      </c>
      <c r="L3934" s="21" t="s">
        <v>6</v>
      </c>
      <c r="M3934" s="20">
        <v>318.87709999999998</v>
      </c>
      <c r="N3934" s="21" t="s">
        <v>6</v>
      </c>
      <c r="O3934" s="23">
        <v>6.9074470000000003</v>
      </c>
    </row>
    <row r="3935" spans="1:15" ht="12.75" customHeight="1">
      <c r="A3935" s="18" t="s">
        <v>23</v>
      </c>
      <c r="B3935" s="19" t="s">
        <v>6</v>
      </c>
      <c r="C3935" s="20">
        <v>37682.629999999997</v>
      </c>
      <c r="D3935" s="21" t="s">
        <v>6</v>
      </c>
      <c r="E3935" s="20">
        <v>291778.5</v>
      </c>
      <c r="F3935" s="21" t="s">
        <v>6</v>
      </c>
      <c r="G3935" s="20">
        <v>140.02789999999999</v>
      </c>
      <c r="H3935" s="19"/>
      <c r="I3935" s="18" t="s">
        <v>24</v>
      </c>
      <c r="J3935" s="22" t="s">
        <v>6</v>
      </c>
      <c r="K3935" s="20">
        <v>42.040689999999998</v>
      </c>
      <c r="L3935" s="21" t="s">
        <v>6</v>
      </c>
      <c r="M3935" s="20">
        <v>276.62079999999997</v>
      </c>
      <c r="N3935" s="21" t="s">
        <v>6</v>
      </c>
      <c r="O3935" s="23">
        <v>6.4483920000000001</v>
      </c>
    </row>
    <row r="3936" spans="1:15" ht="12" customHeight="1">
      <c r="A3936" s="18" t="s">
        <v>25</v>
      </c>
      <c r="B3936" s="19" t="s">
        <v>6</v>
      </c>
      <c r="C3936" s="20">
        <v>33383.31</v>
      </c>
      <c r="D3936" s="21" t="s">
        <v>6</v>
      </c>
      <c r="E3936" s="20">
        <v>258393.4</v>
      </c>
      <c r="F3936" s="21" t="s">
        <v>6</v>
      </c>
      <c r="G3936" s="20">
        <v>136.30019999999999</v>
      </c>
      <c r="H3936" s="19"/>
      <c r="I3936" s="18" t="s">
        <v>26</v>
      </c>
      <c r="J3936" s="22" t="s">
        <v>6</v>
      </c>
      <c r="K3936" s="20">
        <v>36.841239999999999</v>
      </c>
      <c r="L3936" s="21" t="s">
        <v>6</v>
      </c>
      <c r="M3936" s="20">
        <v>239.5762</v>
      </c>
      <c r="N3936" s="21" t="s">
        <v>6</v>
      </c>
      <c r="O3936" s="23">
        <v>6.0154129999999997</v>
      </c>
    </row>
    <row r="3937" spans="1:15" ht="6.75" customHeight="1">
      <c r="A3937" s="18"/>
      <c r="B3937" s="19"/>
      <c r="C3937" s="20"/>
      <c r="D3937" s="21"/>
      <c r="E3937" s="20"/>
      <c r="F3937" s="21"/>
      <c r="G3937" s="20"/>
      <c r="H3937" s="19"/>
      <c r="I3937" s="18"/>
      <c r="K3937" s="20"/>
      <c r="L3937" s="21"/>
      <c r="M3937" s="20"/>
      <c r="N3937" s="21"/>
      <c r="O3937" s="23"/>
    </row>
    <row r="3938" spans="1:15" ht="12" customHeight="1">
      <c r="A3938" s="18" t="s">
        <v>27</v>
      </c>
      <c r="B3938" s="19" t="s">
        <v>6</v>
      </c>
      <c r="C3938" s="20">
        <v>29574.91</v>
      </c>
      <c r="D3938" s="21" t="s">
        <v>6</v>
      </c>
      <c r="E3938" s="20">
        <v>228817.2</v>
      </c>
      <c r="F3938" s="21" t="s">
        <v>6</v>
      </c>
      <c r="G3938" s="20">
        <v>133.42590000000001</v>
      </c>
      <c r="H3938" s="19"/>
      <c r="I3938" s="18" t="s">
        <v>28</v>
      </c>
      <c r="J3938" s="22" t="s">
        <v>6</v>
      </c>
      <c r="K3938" s="20">
        <v>32.256360000000001</v>
      </c>
      <c r="L3938" s="21" t="s">
        <v>6</v>
      </c>
      <c r="M3938" s="20">
        <v>207.12729999999999</v>
      </c>
      <c r="N3938" s="21" t="s">
        <v>6</v>
      </c>
      <c r="O3938" s="23">
        <v>5.6056679999999997</v>
      </c>
    </row>
    <row r="3939" spans="1:15" ht="12" customHeight="1">
      <c r="A3939" s="18" t="s">
        <v>29</v>
      </c>
      <c r="B3939" s="19" t="s">
        <v>6</v>
      </c>
      <c r="C3939" s="20">
        <v>26201.200000000001</v>
      </c>
      <c r="D3939" s="21" t="s">
        <v>6</v>
      </c>
      <c r="E3939" s="20">
        <v>202614.9</v>
      </c>
      <c r="F3939" s="21" t="s">
        <v>6</v>
      </c>
      <c r="G3939" s="20">
        <v>131.11250000000001</v>
      </c>
      <c r="H3939" s="19"/>
      <c r="I3939" s="18" t="s">
        <v>30</v>
      </c>
      <c r="J3939" s="22" t="s">
        <v>6</v>
      </c>
      <c r="K3939" s="20">
        <v>28.212910000000001</v>
      </c>
      <c r="L3939" s="21" t="s">
        <v>6</v>
      </c>
      <c r="M3939" s="20">
        <v>178.7313</v>
      </c>
      <c r="N3939" s="21" t="s">
        <v>6</v>
      </c>
      <c r="O3939" s="23">
        <v>5.2158819999999997</v>
      </c>
    </row>
    <row r="3940" spans="1:15" ht="12" customHeight="1">
      <c r="A3940" s="18" t="s">
        <v>31</v>
      </c>
      <c r="B3940" s="19" t="s">
        <v>6</v>
      </c>
      <c r="C3940" s="20">
        <v>23212.2</v>
      </c>
      <c r="D3940" s="21" t="s">
        <v>6</v>
      </c>
      <c r="E3940" s="20">
        <v>179401.60000000001</v>
      </c>
      <c r="F3940" s="21" t="s">
        <v>6</v>
      </c>
      <c r="G3940" s="20">
        <v>128.91589999999999</v>
      </c>
      <c r="H3940" s="19"/>
      <c r="I3940" s="18" t="s">
        <v>32</v>
      </c>
      <c r="J3940" s="22" t="s">
        <v>6</v>
      </c>
      <c r="K3940" s="20">
        <v>24.64667</v>
      </c>
      <c r="L3940" s="21" t="s">
        <v>6</v>
      </c>
      <c r="M3940" s="20">
        <v>153.90960000000001</v>
      </c>
      <c r="N3940" s="21" t="s">
        <v>6</v>
      </c>
      <c r="O3940" s="23">
        <v>4.843394</v>
      </c>
    </row>
    <row r="3941" spans="1:15" ht="12.75" customHeight="1">
      <c r="A3941" s="18" t="s">
        <v>33</v>
      </c>
      <c r="B3941" s="19" t="s">
        <v>6</v>
      </c>
      <c r="C3941" s="20">
        <v>20563.57</v>
      </c>
      <c r="D3941" s="21" t="s">
        <v>6</v>
      </c>
      <c r="E3941" s="20">
        <v>158836.9</v>
      </c>
      <c r="F3941" s="21" t="s">
        <v>6</v>
      </c>
      <c r="G3941" s="20">
        <v>126.3188</v>
      </c>
      <c r="H3941" s="19"/>
      <c r="I3941" s="18" t="s">
        <v>34</v>
      </c>
      <c r="J3941" s="22" t="s">
        <v>6</v>
      </c>
      <c r="K3941" s="20">
        <v>21.50412</v>
      </c>
      <c r="L3941" s="21" t="s">
        <v>6</v>
      </c>
      <c r="M3941" s="20">
        <v>132.23910000000001</v>
      </c>
      <c r="N3941" s="21" t="s">
        <v>6</v>
      </c>
      <c r="O3941" s="23">
        <v>4.48916</v>
      </c>
    </row>
    <row r="3942" spans="1:15" ht="12" customHeight="1">
      <c r="A3942" s="18" t="s">
        <v>35</v>
      </c>
      <c r="B3942" s="19" t="s">
        <v>6</v>
      </c>
      <c r="C3942" s="20">
        <v>18216.09</v>
      </c>
      <c r="D3942" s="21" t="s">
        <v>6</v>
      </c>
      <c r="E3942" s="20">
        <v>140619.1</v>
      </c>
      <c r="F3942" s="21" t="s">
        <v>6</v>
      </c>
      <c r="G3942" s="20">
        <v>122.88379999999999</v>
      </c>
      <c r="H3942" s="19"/>
      <c r="I3942" s="18" t="s">
        <v>36</v>
      </c>
      <c r="J3942" s="22" t="s">
        <v>6</v>
      </c>
      <c r="K3942" s="20">
        <v>18.736190000000001</v>
      </c>
      <c r="L3942" s="21" t="s">
        <v>6</v>
      </c>
      <c r="M3942" s="20">
        <v>113.3447</v>
      </c>
      <c r="N3942" s="21" t="s">
        <v>6</v>
      </c>
      <c r="O3942" s="23">
        <v>4.152342</v>
      </c>
    </row>
    <row r="3943" spans="1:15" ht="6.75" customHeight="1">
      <c r="A3943" s="18"/>
      <c r="B3943" s="19"/>
      <c r="C3943" s="20"/>
      <c r="D3943" s="21"/>
      <c r="E3943" s="20"/>
      <c r="F3943" s="21"/>
      <c r="G3943" s="20"/>
      <c r="H3943" s="19"/>
      <c r="I3943" s="18"/>
      <c r="K3943" s="20"/>
      <c r="L3943" s="21"/>
      <c r="M3943" s="20"/>
      <c r="N3943" s="21"/>
      <c r="O3943" s="23"/>
    </row>
    <row r="3944" spans="1:15" ht="12" customHeight="1">
      <c r="A3944" s="18" t="s">
        <v>37</v>
      </c>
      <c r="B3944" s="19" t="s">
        <v>6</v>
      </c>
      <c r="C3944" s="20">
        <v>16135.34</v>
      </c>
      <c r="D3944" s="21" t="s">
        <v>6</v>
      </c>
      <c r="E3944" s="20">
        <v>124481.7</v>
      </c>
      <c r="F3944" s="21" t="s">
        <v>6</v>
      </c>
      <c r="G3944" s="20">
        <v>118.50149999999999</v>
      </c>
      <c r="H3944" s="19"/>
      <c r="I3944" s="18" t="s">
        <v>38</v>
      </c>
      <c r="J3944" s="22" t="s">
        <v>6</v>
      </c>
      <c r="K3944" s="20">
        <v>16.301159999999999</v>
      </c>
      <c r="L3944" s="21" t="s">
        <v>6</v>
      </c>
      <c r="M3944" s="20">
        <v>96.893960000000007</v>
      </c>
      <c r="N3944" s="21" t="s">
        <v>6</v>
      </c>
      <c r="O3944" s="23">
        <v>3.8339940000000001</v>
      </c>
    </row>
    <row r="3945" spans="1:15" ht="12" customHeight="1">
      <c r="A3945" s="18" t="s">
        <v>39</v>
      </c>
      <c r="B3945" s="19" t="s">
        <v>6</v>
      </c>
      <c r="C3945" s="20">
        <v>14291.09</v>
      </c>
      <c r="D3945" s="21" t="s">
        <v>6</v>
      </c>
      <c r="E3945" s="20">
        <v>110188.2</v>
      </c>
      <c r="F3945" s="21" t="s">
        <v>6</v>
      </c>
      <c r="G3945" s="20">
        <v>113.371</v>
      </c>
      <c r="H3945" s="19"/>
      <c r="I3945" s="18" t="s">
        <v>40</v>
      </c>
      <c r="J3945" s="22" t="s">
        <v>6</v>
      </c>
      <c r="K3945" s="20">
        <v>14.159800000000001</v>
      </c>
      <c r="L3945" s="21" t="s">
        <v>6</v>
      </c>
      <c r="M3945" s="20">
        <v>82.592650000000006</v>
      </c>
      <c r="N3945" s="21" t="s">
        <v>6</v>
      </c>
      <c r="O3945" s="23">
        <v>3.5327579999999998</v>
      </c>
    </row>
    <row r="3946" spans="1:15" ht="12" customHeight="1">
      <c r="A3946" s="18" t="s">
        <v>41</v>
      </c>
      <c r="B3946" s="19" t="s">
        <v>6</v>
      </c>
      <c r="C3946" s="20">
        <v>12656.64</v>
      </c>
      <c r="D3946" s="21" t="s">
        <v>6</v>
      </c>
      <c r="E3946" s="20">
        <v>97528.97</v>
      </c>
      <c r="F3946" s="21" t="s">
        <v>6</v>
      </c>
      <c r="G3946" s="20">
        <v>107.7663</v>
      </c>
      <c r="H3946" s="19"/>
      <c r="I3946" s="18" t="s">
        <v>42</v>
      </c>
      <c r="J3946" s="22" t="s">
        <v>6</v>
      </c>
      <c r="K3946" s="20">
        <v>12.277670000000001</v>
      </c>
      <c r="L3946" s="21" t="s">
        <v>6</v>
      </c>
      <c r="M3946" s="20">
        <v>70.181020000000004</v>
      </c>
      <c r="N3946" s="21" t="s">
        <v>6</v>
      </c>
      <c r="O3946" s="23">
        <v>3.2476020000000001</v>
      </c>
    </row>
    <row r="3947" spans="1:15" ht="12.75" customHeight="1">
      <c r="A3947" s="18" t="s">
        <v>43</v>
      </c>
      <c r="B3947" s="19" t="s">
        <v>6</v>
      </c>
      <c r="C3947" s="20">
        <v>11208.22</v>
      </c>
      <c r="D3947" s="21" t="s">
        <v>6</v>
      </c>
      <c r="E3947" s="20">
        <v>86317.97</v>
      </c>
      <c r="F3947" s="21" t="s">
        <v>6</v>
      </c>
      <c r="G3947" s="20">
        <v>101.8403</v>
      </c>
      <c r="H3947" s="19"/>
      <c r="I3947" s="18" t="s">
        <v>44</v>
      </c>
      <c r="J3947" s="22" t="s">
        <v>6</v>
      </c>
      <c r="K3947" s="20">
        <v>10.623749999999999</v>
      </c>
      <c r="L3947" s="21" t="s">
        <v>6</v>
      </c>
      <c r="M3947" s="20">
        <v>59.430140000000002</v>
      </c>
      <c r="N3947" s="21" t="s">
        <v>6</v>
      </c>
      <c r="O3947" s="23">
        <v>2.976985</v>
      </c>
    </row>
    <row r="3948" spans="1:15" ht="12" customHeight="1">
      <c r="A3948" s="18" t="s">
        <v>45</v>
      </c>
      <c r="B3948" s="19" t="s">
        <v>6</v>
      </c>
      <c r="C3948" s="20">
        <v>9924.7289999999994</v>
      </c>
      <c r="D3948" s="21" t="s">
        <v>6</v>
      </c>
      <c r="E3948" s="20">
        <v>76390.37</v>
      </c>
      <c r="F3948" s="21" t="s">
        <v>6</v>
      </c>
      <c r="G3948" s="20">
        <v>95.719899999999996</v>
      </c>
      <c r="H3948" s="19"/>
      <c r="I3948" s="18" t="s">
        <v>46</v>
      </c>
      <c r="J3948" s="22" t="s">
        <v>6</v>
      </c>
      <c r="K3948" s="20">
        <v>9.1714599999999997</v>
      </c>
      <c r="L3948" s="21" t="s">
        <v>6</v>
      </c>
      <c r="M3948" s="20">
        <v>50.138089999999998</v>
      </c>
      <c r="N3948" s="21" t="s">
        <v>6</v>
      </c>
      <c r="O3948" s="23">
        <v>2.7202839999999999</v>
      </c>
    </row>
    <row r="3949" spans="1:15" ht="6.75" customHeight="1">
      <c r="A3949" s="18"/>
      <c r="B3949" s="19"/>
      <c r="C3949" s="20"/>
      <c r="D3949" s="21"/>
      <c r="E3949" s="20"/>
      <c r="F3949" s="21"/>
      <c r="G3949" s="20"/>
      <c r="H3949" s="19"/>
      <c r="I3949" s="18"/>
      <c r="K3949" s="20"/>
      <c r="L3949" s="21"/>
      <c r="M3949" s="20"/>
      <c r="N3949" s="21"/>
      <c r="O3949" s="23"/>
    </row>
    <row r="3950" spans="1:15" ht="12" customHeight="1">
      <c r="A3950" s="18" t="s">
        <v>47</v>
      </c>
      <c r="B3950" s="19" t="s">
        <v>6</v>
      </c>
      <c r="C3950" s="20">
        <v>8787.4860000000008</v>
      </c>
      <c r="D3950" s="21" t="s">
        <v>6</v>
      </c>
      <c r="E3950" s="20">
        <v>67599.97</v>
      </c>
      <c r="F3950" s="21" t="s">
        <v>6</v>
      </c>
      <c r="G3950" s="20">
        <v>89.520849999999996</v>
      </c>
      <c r="H3950" s="19"/>
      <c r="I3950" s="18" t="s">
        <v>48</v>
      </c>
      <c r="J3950" s="22" t="s">
        <v>6</v>
      </c>
      <c r="K3950" s="20">
        <v>7.8972749999999996</v>
      </c>
      <c r="L3950" s="21" t="s">
        <v>6</v>
      </c>
      <c r="M3950" s="20">
        <v>42.126489999999997</v>
      </c>
      <c r="N3950" s="21" t="s">
        <v>6</v>
      </c>
      <c r="O3950" s="23">
        <v>2.4769359999999998</v>
      </c>
    </row>
    <row r="3951" spans="1:15" ht="12" customHeight="1">
      <c r="A3951" s="18" t="s">
        <v>49</v>
      </c>
      <c r="B3951" s="19" t="s">
        <v>6</v>
      </c>
      <c r="C3951" s="20">
        <v>7779.8540000000003</v>
      </c>
      <c r="D3951" s="21" t="s">
        <v>6</v>
      </c>
      <c r="E3951" s="20">
        <v>59817.19</v>
      </c>
      <c r="F3951" s="21" t="s">
        <v>6</v>
      </c>
      <c r="G3951" s="20">
        <v>83.286119999999997</v>
      </c>
      <c r="H3951" s="19"/>
      <c r="I3951" s="18" t="s">
        <v>50</v>
      </c>
      <c r="J3951" s="22" t="s">
        <v>6</v>
      </c>
      <c r="K3951" s="20">
        <v>6.7815130000000003</v>
      </c>
      <c r="L3951" s="21" t="s">
        <v>6</v>
      </c>
      <c r="M3951" s="20">
        <v>35.23724</v>
      </c>
      <c r="N3951" s="21" t="s">
        <v>6</v>
      </c>
      <c r="O3951" s="23">
        <v>2.247601</v>
      </c>
    </row>
    <row r="3952" spans="1:15" ht="12" customHeight="1">
      <c r="A3952" s="18" t="s">
        <v>51</v>
      </c>
      <c r="B3952" s="19" t="s">
        <v>6</v>
      </c>
      <c r="C3952" s="20">
        <v>6887.17</v>
      </c>
      <c r="D3952" s="21" t="s">
        <v>6</v>
      </c>
      <c r="E3952" s="20">
        <v>52927.13</v>
      </c>
      <c r="F3952" s="21" t="s">
        <v>6</v>
      </c>
      <c r="G3952" s="20">
        <v>77.133369999999999</v>
      </c>
      <c r="H3952" s="19"/>
      <c r="I3952" s="18" t="s">
        <v>52</v>
      </c>
      <c r="J3952" s="22" t="s">
        <v>6</v>
      </c>
      <c r="K3952" s="20">
        <v>5.8049280000000003</v>
      </c>
      <c r="L3952" s="21" t="s">
        <v>6</v>
      </c>
      <c r="M3952" s="20">
        <v>29.330570000000002</v>
      </c>
      <c r="N3952" s="21" t="s">
        <v>6</v>
      </c>
      <c r="O3952" s="23">
        <v>2.0310169999999999</v>
      </c>
    </row>
    <row r="3953" spans="1:15" ht="12.75" customHeight="1">
      <c r="A3953" s="18" t="s">
        <v>53</v>
      </c>
      <c r="B3953" s="19" t="s">
        <v>6</v>
      </c>
      <c r="C3953" s="20">
        <v>6096.5230000000001</v>
      </c>
      <c r="D3953" s="21" t="s">
        <v>6</v>
      </c>
      <c r="E3953" s="20">
        <v>46827.85</v>
      </c>
      <c r="F3953" s="21" t="s">
        <v>6</v>
      </c>
      <c r="G3953" s="20">
        <v>71.268969999999996</v>
      </c>
      <c r="H3953" s="19"/>
      <c r="I3953" s="18" t="s">
        <v>54</v>
      </c>
      <c r="J3953" s="22" t="s">
        <v>6</v>
      </c>
      <c r="K3953" s="20">
        <v>4.9519760000000002</v>
      </c>
      <c r="L3953" s="21" t="s">
        <v>6</v>
      </c>
      <c r="M3953" s="20">
        <v>24.283000000000001</v>
      </c>
      <c r="N3953" s="21" t="s">
        <v>6</v>
      </c>
      <c r="O3953" s="23">
        <v>1.8275269999999999</v>
      </c>
    </row>
    <row r="3954" spans="1:15" ht="12" customHeight="1">
      <c r="A3954" s="18" t="s">
        <v>55</v>
      </c>
      <c r="B3954" s="19" t="s">
        <v>6</v>
      </c>
      <c r="C3954" s="20">
        <v>5396.4660000000003</v>
      </c>
      <c r="D3954" s="21" t="s">
        <v>6</v>
      </c>
      <c r="E3954" s="20">
        <v>41428.86</v>
      </c>
      <c r="F3954" s="21" t="s">
        <v>6</v>
      </c>
      <c r="G3954" s="20">
        <v>65.890709999999999</v>
      </c>
      <c r="H3954" s="19"/>
      <c r="I3954" s="18" t="s">
        <v>56</v>
      </c>
      <c r="J3954" s="22" t="s">
        <v>6</v>
      </c>
      <c r="K3954" s="20">
        <v>4.2066129999999999</v>
      </c>
      <c r="L3954" s="21" t="s">
        <v>6</v>
      </c>
      <c r="M3954" s="20">
        <v>19.985969999999998</v>
      </c>
      <c r="N3954" s="21" t="s">
        <v>6</v>
      </c>
      <c r="O3954" s="23">
        <v>1.6350549999999999</v>
      </c>
    </row>
    <row r="3955" spans="1:15" ht="6.75" customHeight="1">
      <c r="A3955" s="18"/>
      <c r="B3955" s="19"/>
      <c r="C3955" s="20"/>
      <c r="D3955" s="21"/>
      <c r="E3955" s="20"/>
      <c r="F3955" s="21"/>
      <c r="G3955" s="20"/>
      <c r="H3955" s="19"/>
      <c r="I3955" s="18"/>
      <c r="K3955" s="20"/>
      <c r="L3955" s="21"/>
      <c r="M3955" s="20"/>
      <c r="N3955" s="21"/>
      <c r="O3955" s="23"/>
    </row>
    <row r="3956" spans="1:15" ht="12" customHeight="1">
      <c r="A3956" s="18" t="s">
        <v>57</v>
      </c>
      <c r="B3956" s="19" t="s">
        <v>6</v>
      </c>
      <c r="C3956" s="20">
        <v>4776.7539999999999</v>
      </c>
      <c r="D3956" s="21" t="s">
        <v>6</v>
      </c>
      <c r="E3956" s="20">
        <v>36649.85</v>
      </c>
      <c r="F3956" s="21" t="s">
        <v>6</v>
      </c>
      <c r="G3956" s="20">
        <v>61.085290000000001</v>
      </c>
      <c r="H3956" s="19"/>
      <c r="I3956" s="18" t="s">
        <v>58</v>
      </c>
      <c r="J3956" s="22" t="s">
        <v>6</v>
      </c>
      <c r="K3956" s="20">
        <v>3.5578539999999998</v>
      </c>
      <c r="L3956" s="21" t="s">
        <v>6</v>
      </c>
      <c r="M3956" s="20">
        <v>16.343509999999998</v>
      </c>
      <c r="N3956" s="21" t="s">
        <v>6</v>
      </c>
      <c r="O3956" s="23">
        <v>1.4549639999999999</v>
      </c>
    </row>
    <row r="3957" spans="1:15" ht="12" customHeight="1">
      <c r="A3957" s="18" t="s">
        <v>59</v>
      </c>
      <c r="B3957" s="19" t="s">
        <v>6</v>
      </c>
      <c r="C3957" s="20">
        <v>4228.2030000000004</v>
      </c>
      <c r="D3957" s="21" t="s">
        <v>6</v>
      </c>
      <c r="E3957" s="20">
        <v>32419.64</v>
      </c>
      <c r="F3957" s="21" t="s">
        <v>6</v>
      </c>
      <c r="G3957" s="20">
        <v>56.826779999999999</v>
      </c>
      <c r="H3957" s="19"/>
      <c r="I3957" s="18" t="s">
        <v>60</v>
      </c>
      <c r="J3957" s="22" t="s">
        <v>6</v>
      </c>
      <c r="K3957" s="20">
        <v>2.9939230000000001</v>
      </c>
      <c r="L3957" s="21" t="s">
        <v>6</v>
      </c>
      <c r="M3957" s="20">
        <v>13.27042</v>
      </c>
      <c r="N3957" s="21" t="s">
        <v>6</v>
      </c>
      <c r="O3957" s="23">
        <v>1.2864420000000001</v>
      </c>
    </row>
    <row r="3958" spans="1:15" ht="12" customHeight="1">
      <c r="A3958" s="18" t="s">
        <v>61</v>
      </c>
      <c r="B3958" s="19" t="s">
        <v>6</v>
      </c>
      <c r="C3958" s="20">
        <v>3742.623</v>
      </c>
      <c r="D3958" s="21" t="s">
        <v>6</v>
      </c>
      <c r="E3958" s="20">
        <v>28675.24</v>
      </c>
      <c r="F3958" s="21" t="s">
        <v>6</v>
      </c>
      <c r="G3958" s="20">
        <v>53.032260000000001</v>
      </c>
      <c r="H3958" s="19"/>
      <c r="I3958" s="18" t="s">
        <v>62</v>
      </c>
      <c r="J3958" s="22" t="s">
        <v>6</v>
      </c>
      <c r="K3958" s="20">
        <v>2.5054159999999999</v>
      </c>
      <c r="L3958" s="21" t="s">
        <v>6</v>
      </c>
      <c r="M3958" s="20">
        <v>10.6914</v>
      </c>
      <c r="N3958" s="21" t="s">
        <v>6</v>
      </c>
      <c r="O3958" s="23">
        <v>1.1297729999999999</v>
      </c>
    </row>
    <row r="3959" spans="1:15" ht="12.75" customHeight="1">
      <c r="A3959" s="18" t="s">
        <v>63</v>
      </c>
      <c r="B3959" s="19" t="s">
        <v>6</v>
      </c>
      <c r="C3959" s="20">
        <v>3312.7730000000001</v>
      </c>
      <c r="D3959" s="21" t="s">
        <v>6</v>
      </c>
      <c r="E3959" s="20">
        <v>25360.87</v>
      </c>
      <c r="F3959" s="21" t="s">
        <v>6</v>
      </c>
      <c r="G3959" s="20">
        <v>49.635840000000002</v>
      </c>
      <c r="H3959" s="19"/>
      <c r="I3959" s="18" t="s">
        <v>64</v>
      </c>
      <c r="J3959" s="22" t="s">
        <v>6</v>
      </c>
      <c r="K3959" s="20">
        <v>2.0834429999999999</v>
      </c>
      <c r="L3959" s="21" t="s">
        <v>6</v>
      </c>
      <c r="M3959" s="20">
        <v>8.5397820000000007</v>
      </c>
      <c r="N3959" s="21" t="s">
        <v>6</v>
      </c>
      <c r="O3959" s="23">
        <v>0.98464470000000004</v>
      </c>
    </row>
    <row r="3960" spans="1:15" ht="12" customHeight="1">
      <c r="A3960" s="18" t="s">
        <v>65</v>
      </c>
      <c r="B3960" s="19" t="s">
        <v>6</v>
      </c>
      <c r="C3960" s="20">
        <v>2932.2330000000002</v>
      </c>
      <c r="D3960" s="21" t="s">
        <v>6</v>
      </c>
      <c r="E3960" s="20">
        <v>22427.19</v>
      </c>
      <c r="F3960" s="21" t="s">
        <v>6</v>
      </c>
      <c r="G3960" s="20">
        <v>46.566800000000001</v>
      </c>
      <c r="H3960" s="19"/>
      <c r="I3960" s="18" t="s">
        <v>66</v>
      </c>
      <c r="J3960" s="22" t="s">
        <v>6</v>
      </c>
      <c r="K3960" s="20">
        <v>1.7210490000000001</v>
      </c>
      <c r="L3960" s="21" t="s">
        <v>6</v>
      </c>
      <c r="M3960" s="20">
        <v>6.7562930000000003</v>
      </c>
      <c r="N3960" s="21" t="s">
        <v>6</v>
      </c>
      <c r="O3960" s="23">
        <v>0.85172879999999995</v>
      </c>
    </row>
    <row r="3961" spans="1:15" ht="6.75" customHeight="1">
      <c r="A3961" s="18"/>
      <c r="B3961" s="19"/>
      <c r="C3961" s="20"/>
      <c r="D3961" s="21"/>
      <c r="E3961" s="20"/>
      <c r="F3961" s="21"/>
      <c r="G3961" s="20"/>
      <c r="H3961" s="19"/>
      <c r="I3961" s="18"/>
      <c r="K3961" s="20"/>
      <c r="L3961" s="21"/>
      <c r="M3961" s="20"/>
      <c r="N3961" s="21"/>
      <c r="O3961" s="23"/>
    </row>
    <row r="3962" spans="1:15" ht="12" customHeight="1">
      <c r="A3962" s="18" t="s">
        <v>67</v>
      </c>
      <c r="B3962" s="19" t="s">
        <v>6</v>
      </c>
      <c r="C3962" s="20">
        <v>2595.3319999999999</v>
      </c>
      <c r="D3962" s="21" t="s">
        <v>6</v>
      </c>
      <c r="E3962" s="20">
        <v>19830.55</v>
      </c>
      <c r="F3962" s="21" t="s">
        <v>6</v>
      </c>
      <c r="G3962" s="20">
        <v>43.771790000000003</v>
      </c>
      <c r="H3962" s="19"/>
      <c r="I3962" s="18" t="s">
        <v>68</v>
      </c>
      <c r="J3962" s="22" t="s">
        <v>6</v>
      </c>
      <c r="K3962" s="20">
        <v>1.408849</v>
      </c>
      <c r="L3962" s="21" t="s">
        <v>6</v>
      </c>
      <c r="M3962" s="20">
        <v>5.2894430000000003</v>
      </c>
      <c r="N3962" s="21" t="s">
        <v>6</v>
      </c>
      <c r="O3962" s="23">
        <v>0.72826610000000003</v>
      </c>
    </row>
    <row r="3963" spans="1:15" ht="12" customHeight="1">
      <c r="A3963" s="18" t="s">
        <v>69</v>
      </c>
      <c r="B3963" s="19" t="s">
        <v>6</v>
      </c>
      <c r="C3963" s="20">
        <v>2297.0610000000001</v>
      </c>
      <c r="D3963" s="21" t="s">
        <v>6</v>
      </c>
      <c r="E3963" s="20">
        <v>17532.29</v>
      </c>
      <c r="F3963" s="21" t="s">
        <v>6</v>
      </c>
      <c r="G3963" s="20">
        <v>41.213500000000003</v>
      </c>
      <c r="H3963" s="19"/>
      <c r="I3963" s="18" t="s">
        <v>70</v>
      </c>
      <c r="J3963" s="22" t="s">
        <v>6</v>
      </c>
      <c r="K3963" s="20">
        <v>1.1425749999999999</v>
      </c>
      <c r="L3963" s="21" t="s">
        <v>6</v>
      </c>
      <c r="M3963" s="20">
        <v>4.094036</v>
      </c>
      <c r="N3963" s="21" t="s">
        <v>6</v>
      </c>
      <c r="O3963" s="23">
        <v>0.61580330000000005</v>
      </c>
    </row>
    <row r="3964" spans="1:15" ht="12" customHeight="1">
      <c r="A3964" s="18" t="s">
        <v>71</v>
      </c>
      <c r="B3964" s="19" t="s">
        <v>6</v>
      </c>
      <c r="C3964" s="20">
        <v>2032.9939999999999</v>
      </c>
      <c r="D3964" s="21" t="s">
        <v>6</v>
      </c>
      <c r="E3964" s="20">
        <v>15498.19</v>
      </c>
      <c r="F3964" s="21" t="s">
        <v>6</v>
      </c>
      <c r="G3964" s="20">
        <v>38.870280000000001</v>
      </c>
      <c r="H3964" s="19"/>
      <c r="I3964" s="18" t="s">
        <v>72</v>
      </c>
      <c r="J3964" s="22" t="s">
        <v>6</v>
      </c>
      <c r="K3964" s="20">
        <v>0.91665289999999999</v>
      </c>
      <c r="L3964" s="21" t="s">
        <v>6</v>
      </c>
      <c r="M3964" s="20">
        <v>3.1295480000000002</v>
      </c>
      <c r="N3964" s="21" t="s">
        <v>6</v>
      </c>
      <c r="O3964" s="23">
        <v>0.51397959999999998</v>
      </c>
    </row>
    <row r="3965" spans="1:15" ht="12.75" customHeight="1">
      <c r="A3965" s="18" t="s">
        <v>73</v>
      </c>
      <c r="B3965" s="19" t="s">
        <v>6</v>
      </c>
      <c r="C3965" s="20">
        <v>1799.2170000000001</v>
      </c>
      <c r="D3965" s="21" t="s">
        <v>6</v>
      </c>
      <c r="E3965" s="20">
        <v>13697.97</v>
      </c>
      <c r="F3965" s="21" t="s">
        <v>6</v>
      </c>
      <c r="G3965" s="20">
        <v>36.724400000000003</v>
      </c>
      <c r="H3965" s="19"/>
      <c r="I3965" s="18" t="s">
        <v>74</v>
      </c>
      <c r="J3965" s="22" t="s">
        <v>6</v>
      </c>
      <c r="K3965" s="20">
        <v>0.72663699999999998</v>
      </c>
      <c r="L3965" s="21" t="s">
        <v>6</v>
      </c>
      <c r="M3965" s="20">
        <v>2.3601529999999999</v>
      </c>
      <c r="N3965" s="21" t="s">
        <v>6</v>
      </c>
      <c r="O3965" s="23">
        <v>0.42296050000000002</v>
      </c>
    </row>
    <row r="3966" spans="1:15" ht="12" customHeight="1">
      <c r="A3966" s="18" t="s">
        <v>75</v>
      </c>
      <c r="B3966" s="19" t="s">
        <v>6</v>
      </c>
      <c r="C3966" s="20">
        <v>1592.2629999999999</v>
      </c>
      <c r="D3966" s="21" t="s">
        <v>6</v>
      </c>
      <c r="E3966" s="20">
        <v>12104.78</v>
      </c>
      <c r="F3966" s="21" t="s">
        <v>6</v>
      </c>
      <c r="G3966" s="20">
        <v>34.762689999999999</v>
      </c>
      <c r="H3966" s="19"/>
      <c r="I3966" s="18" t="s">
        <v>76</v>
      </c>
      <c r="J3966" s="22" t="s">
        <v>6</v>
      </c>
      <c r="K3966" s="20">
        <v>0.56843080000000001</v>
      </c>
      <c r="L3966" s="21" t="s">
        <v>6</v>
      </c>
      <c r="M3966" s="20">
        <v>1.7540370000000001</v>
      </c>
      <c r="N3966" s="21" t="s">
        <v>6</v>
      </c>
      <c r="O3966" s="23">
        <v>0.34274199999999999</v>
      </c>
    </row>
    <row r="3967" spans="1:15" ht="6.75" customHeight="1">
      <c r="A3967" s="18"/>
      <c r="B3967" s="19"/>
      <c r="C3967" s="20"/>
      <c r="D3967" s="21"/>
      <c r="E3967" s="20"/>
      <c r="F3967" s="21"/>
      <c r="G3967" s="20"/>
      <c r="H3967" s="19"/>
      <c r="I3967" s="18"/>
      <c r="K3967" s="20"/>
      <c r="L3967" s="21"/>
      <c r="M3967" s="20"/>
      <c r="N3967" s="21"/>
      <c r="O3967" s="23"/>
    </row>
    <row r="3968" spans="1:15" ht="12" customHeight="1">
      <c r="A3968" s="18" t="s">
        <v>77</v>
      </c>
      <c r="B3968" s="19" t="s">
        <v>6</v>
      </c>
      <c r="C3968" s="20">
        <v>1409.058</v>
      </c>
      <c r="D3968" s="21" t="s">
        <v>6</v>
      </c>
      <c r="E3968" s="20">
        <v>10694.88</v>
      </c>
      <c r="F3968" s="21" t="s">
        <v>6</v>
      </c>
      <c r="G3968" s="20">
        <v>32.967059999999996</v>
      </c>
      <c r="H3968" s="19"/>
      <c r="I3968" s="18" t="s">
        <v>78</v>
      </c>
      <c r="J3968" s="22" t="s">
        <v>6</v>
      </c>
      <c r="K3968" s="20">
        <v>0.43823099999999998</v>
      </c>
      <c r="L3968" s="21" t="s">
        <v>6</v>
      </c>
      <c r="M3968" s="20">
        <v>1.283107</v>
      </c>
      <c r="N3968" s="21" t="s">
        <v>6</v>
      </c>
      <c r="O3968" s="23">
        <v>0.27313599999999999</v>
      </c>
    </row>
    <row r="3969" spans="1:15" ht="12" customHeight="1">
      <c r="A3969" s="18" t="s">
        <v>79</v>
      </c>
      <c r="B3969" s="19" t="s">
        <v>6</v>
      </c>
      <c r="C3969" s="20">
        <v>1246.8699999999999</v>
      </c>
      <c r="D3969" s="21" t="s">
        <v>6</v>
      </c>
      <c r="E3969" s="20">
        <v>9447.2330000000002</v>
      </c>
      <c r="F3969" s="21" t="s">
        <v>6</v>
      </c>
      <c r="G3969" s="20">
        <v>31.311769999999999</v>
      </c>
      <c r="H3969" s="19"/>
      <c r="I3969" s="18" t="s">
        <v>80</v>
      </c>
      <c r="J3969" s="22" t="s">
        <v>6</v>
      </c>
      <c r="K3969" s="20">
        <v>0.33248919999999998</v>
      </c>
      <c r="L3969" s="21" t="s">
        <v>6</v>
      </c>
      <c r="M3969" s="20">
        <v>0.92272580000000004</v>
      </c>
      <c r="N3969" s="21" t="s">
        <v>6</v>
      </c>
      <c r="O3969" s="23">
        <v>0.2137637</v>
      </c>
    </row>
    <row r="3970" spans="1:15" ht="12" customHeight="1">
      <c r="A3970" s="18" t="s">
        <v>81</v>
      </c>
      <c r="B3970" s="19" t="s">
        <v>6</v>
      </c>
      <c r="C3970" s="20">
        <v>1103.28</v>
      </c>
      <c r="D3970" s="21" t="s">
        <v>6</v>
      </c>
      <c r="E3970" s="20">
        <v>8343.23</v>
      </c>
      <c r="F3970" s="21" t="s">
        <v>6</v>
      </c>
      <c r="G3970" s="20">
        <v>29.771599999999999</v>
      </c>
      <c r="H3970" s="19"/>
      <c r="I3970" s="18" t="s">
        <v>82</v>
      </c>
      <c r="J3970" s="22" t="s">
        <v>6</v>
      </c>
      <c r="K3970" s="20">
        <v>0.24788679999999999</v>
      </c>
      <c r="L3970" s="21" t="s">
        <v>6</v>
      </c>
      <c r="M3970" s="20">
        <v>0.65148969999999995</v>
      </c>
      <c r="N3970" s="21" t="s">
        <v>6</v>
      </c>
      <c r="O3970" s="23">
        <v>0.16406090000000001</v>
      </c>
    </row>
    <row r="3971" spans="1:15" ht="12.75" customHeight="1">
      <c r="A3971" s="18" t="s">
        <v>83</v>
      </c>
      <c r="B3971" s="19" t="s">
        <v>6</v>
      </c>
      <c r="C3971" s="20">
        <v>976.1499</v>
      </c>
      <c r="D3971" s="21" t="s">
        <v>6</v>
      </c>
      <c r="E3971" s="20">
        <v>7366.402</v>
      </c>
      <c r="F3971" s="21" t="s">
        <v>6</v>
      </c>
      <c r="G3971" s="20">
        <v>28.328440000000001</v>
      </c>
      <c r="H3971" s="19"/>
      <c r="I3971" s="18" t="s">
        <v>84</v>
      </c>
      <c r="J3971" s="22" t="s">
        <v>6</v>
      </c>
      <c r="K3971" s="20">
        <v>0.18132519999999999</v>
      </c>
      <c r="L3971" s="21" t="s">
        <v>6</v>
      </c>
      <c r="M3971" s="20">
        <v>0.4510132</v>
      </c>
      <c r="N3971" s="21" t="s">
        <v>6</v>
      </c>
      <c r="O3971" s="23">
        <v>0.12329420000000001</v>
      </c>
    </row>
    <row r="3972" spans="1:15" ht="12" customHeight="1">
      <c r="A3972" s="18" t="s">
        <v>85</v>
      </c>
      <c r="B3972" s="19" t="s">
        <v>6</v>
      </c>
      <c r="C3972" s="20">
        <v>863.58929999999998</v>
      </c>
      <c r="D3972" s="21" t="s">
        <v>6</v>
      </c>
      <c r="E3972" s="20">
        <v>6502.1729999999998</v>
      </c>
      <c r="F3972" s="21" t="s">
        <v>6</v>
      </c>
      <c r="G3972" s="20">
        <v>26.966629999999999</v>
      </c>
      <c r="H3972" s="19"/>
      <c r="I3972" s="18" t="s">
        <v>86</v>
      </c>
      <c r="J3972" s="22" t="s">
        <v>6</v>
      </c>
      <c r="K3972" s="20">
        <v>0.1299266</v>
      </c>
      <c r="L3972" s="21" t="s">
        <v>6</v>
      </c>
      <c r="M3972" s="20">
        <v>0.30572290000000002</v>
      </c>
      <c r="N3972" s="21" t="s">
        <v>6</v>
      </c>
      <c r="O3972" s="23">
        <v>9.058977E-2</v>
      </c>
    </row>
    <row r="3973" spans="1:15" ht="6.75" customHeight="1">
      <c r="A3973" s="18"/>
      <c r="B3973" s="19"/>
      <c r="C3973" s="20"/>
      <c r="D3973" s="21"/>
      <c r="E3973" s="20"/>
      <c r="F3973" s="21"/>
      <c r="G3973" s="20"/>
      <c r="H3973" s="19"/>
      <c r="I3973" s="18"/>
      <c r="K3973" s="20"/>
      <c r="L3973" s="21"/>
      <c r="M3973" s="20"/>
      <c r="N3973" s="21"/>
      <c r="O3973" s="23"/>
    </row>
    <row r="3974" spans="1:15" ht="12" customHeight="1">
      <c r="A3974" s="18" t="s">
        <v>87</v>
      </c>
      <c r="B3974" s="19" t="s">
        <v>6</v>
      </c>
      <c r="C3974" s="20">
        <v>763.9239</v>
      </c>
      <c r="D3974" s="21" t="s">
        <v>6</v>
      </c>
      <c r="E3974" s="20">
        <v>5737.6409999999996</v>
      </c>
      <c r="F3974" s="21" t="s">
        <v>6</v>
      </c>
      <c r="G3974" s="20">
        <v>25.672170000000001</v>
      </c>
      <c r="H3974" s="19"/>
      <c r="I3974" s="18" t="s">
        <v>88</v>
      </c>
      <c r="J3974" s="22" t="s">
        <v>6</v>
      </c>
      <c r="K3974" s="20">
        <v>9.1047920000000004E-2</v>
      </c>
      <c r="L3974" s="21" t="s">
        <v>6</v>
      </c>
      <c r="M3974" s="20">
        <v>0.2026414</v>
      </c>
      <c r="N3974" s="21" t="s">
        <v>6</v>
      </c>
      <c r="O3974" s="23">
        <v>6.4974420000000005E-2</v>
      </c>
    </row>
    <row r="3975" spans="1:15" ht="12" customHeight="1">
      <c r="A3975" s="18" t="s">
        <v>89</v>
      </c>
      <c r="B3975" s="19" t="s">
        <v>6</v>
      </c>
      <c r="C3975" s="20">
        <v>675.67759999999998</v>
      </c>
      <c r="D3975" s="21" t="s">
        <v>6</v>
      </c>
      <c r="E3975" s="20">
        <v>5061.384</v>
      </c>
      <c r="F3975" s="21" t="s">
        <v>6</v>
      </c>
      <c r="G3975" s="20">
        <v>24.43862</v>
      </c>
      <c r="H3975" s="19"/>
      <c r="I3975" s="18" t="s">
        <v>90</v>
      </c>
      <c r="J3975" s="22" t="s">
        <v>6</v>
      </c>
      <c r="K3975" s="20">
        <v>6.2297159999999997E-2</v>
      </c>
      <c r="L3975" s="21" t="s">
        <v>6</v>
      </c>
      <c r="M3975" s="20">
        <v>0.13115859999999999</v>
      </c>
      <c r="N3975" s="21" t="s">
        <v>6</v>
      </c>
      <c r="O3975" s="23">
        <v>4.5421219999999998E-2</v>
      </c>
    </row>
    <row r="3976" spans="1:15" ht="12" customHeight="1">
      <c r="A3976" s="18" t="s">
        <v>91</v>
      </c>
      <c r="B3976" s="19" t="s">
        <v>6</v>
      </c>
      <c r="C3976" s="20">
        <v>597.53970000000004</v>
      </c>
      <c r="D3976" s="21" t="s">
        <v>6</v>
      </c>
      <c r="E3976" s="20">
        <v>4463.2889999999998</v>
      </c>
      <c r="F3976" s="21" t="s">
        <v>6</v>
      </c>
      <c r="G3976" s="20">
        <v>23.256509999999999</v>
      </c>
      <c r="H3976" s="19"/>
      <c r="I3976" s="18" t="s">
        <v>92</v>
      </c>
      <c r="J3976" s="22" t="s">
        <v>6</v>
      </c>
      <c r="K3976" s="20">
        <v>4.1552470000000001E-2</v>
      </c>
      <c r="L3976" s="21" t="s">
        <v>6</v>
      </c>
      <c r="M3976" s="20">
        <v>8.2784739999999996E-2</v>
      </c>
      <c r="N3976" s="21" t="s">
        <v>6</v>
      </c>
      <c r="O3976" s="23">
        <v>3.0900710000000001E-2</v>
      </c>
    </row>
    <row r="3977" spans="1:15" ht="12.75" customHeight="1">
      <c r="A3977" s="18" t="s">
        <v>93</v>
      </c>
      <c r="B3977" s="19" t="s">
        <v>6</v>
      </c>
      <c r="C3977" s="20">
        <v>528.34569999999997</v>
      </c>
      <c r="D3977" s="21" t="s">
        <v>6</v>
      </c>
      <c r="E3977" s="20">
        <v>3934.4059999999999</v>
      </c>
      <c r="F3977" s="21" t="s">
        <v>6</v>
      </c>
      <c r="G3977" s="20">
        <v>22.112850000000002</v>
      </c>
      <c r="H3977" s="19"/>
      <c r="I3977" s="18" t="s">
        <v>94</v>
      </c>
      <c r="J3977" s="22" t="s">
        <v>6</v>
      </c>
      <c r="K3977" s="20">
        <v>2.697627E-2</v>
      </c>
      <c r="L3977" s="21" t="s">
        <v>6</v>
      </c>
      <c r="M3977" s="20">
        <v>5.0888860000000001E-2</v>
      </c>
      <c r="N3977" s="21" t="s">
        <v>6</v>
      </c>
      <c r="O3977" s="23">
        <v>2.0428499999999999E-2</v>
      </c>
    </row>
    <row r="3978" spans="1:15" ht="12" customHeight="1">
      <c r="A3978" s="18" t="s">
        <v>95</v>
      </c>
      <c r="B3978" s="19" t="s">
        <v>6</v>
      </c>
      <c r="C3978" s="20">
        <v>467.06729999999999</v>
      </c>
      <c r="D3978" s="21" t="s">
        <v>6</v>
      </c>
      <c r="E3978" s="20">
        <v>3466.8150000000001</v>
      </c>
      <c r="F3978" s="21" t="s">
        <v>6</v>
      </c>
      <c r="G3978" s="20">
        <v>20.998550000000002</v>
      </c>
      <c r="H3978" s="19"/>
      <c r="I3978" s="18" t="s">
        <v>96</v>
      </c>
      <c r="J3978" s="22" t="s">
        <v>6</v>
      </c>
      <c r="K3978" s="20">
        <v>1.7021000000000001E-2</v>
      </c>
      <c r="L3978" s="21" t="s">
        <v>6</v>
      </c>
      <c r="M3978" s="20">
        <v>3.0427869999999999E-2</v>
      </c>
      <c r="N3978" s="21" t="s">
        <v>6</v>
      </c>
      <c r="O3978" s="23">
        <v>1.31059E-2</v>
      </c>
    </row>
    <row r="3979" spans="1:15" ht="6.75" customHeight="1">
      <c r="A3979" s="18"/>
      <c r="B3979" s="19"/>
      <c r="C3979" s="20"/>
      <c r="D3979" s="21"/>
      <c r="E3979" s="20"/>
      <c r="F3979" s="21"/>
      <c r="G3979" s="20"/>
      <c r="H3979" s="19"/>
      <c r="I3979" s="18"/>
      <c r="K3979" s="20"/>
      <c r="L3979" s="21"/>
      <c r="M3979" s="20"/>
      <c r="N3979" s="21"/>
      <c r="O3979" s="23"/>
    </row>
    <row r="3980" spans="1:15" ht="12" customHeight="1">
      <c r="A3980" s="18" t="s">
        <v>97</v>
      </c>
      <c r="B3980" s="19" t="s">
        <v>6</v>
      </c>
      <c r="C3980" s="20">
        <v>412.80090000000001</v>
      </c>
      <c r="D3980" s="21" t="s">
        <v>6</v>
      </c>
      <c r="E3980" s="20">
        <v>3053.5039999999999</v>
      </c>
      <c r="F3980" s="21" t="s">
        <v>6</v>
      </c>
      <c r="G3980" s="20">
        <v>19.912140000000001</v>
      </c>
      <c r="H3980" s="19"/>
      <c r="I3980" s="18" t="s">
        <v>98</v>
      </c>
      <c r="J3980" s="22" t="s">
        <v>6</v>
      </c>
      <c r="K3980" s="20">
        <v>1.042358E-2</v>
      </c>
      <c r="L3980" s="21" t="s">
        <v>6</v>
      </c>
      <c r="M3980" s="20">
        <v>1.7675779999999999E-2</v>
      </c>
      <c r="N3980" s="21" t="s">
        <v>6</v>
      </c>
      <c r="O3980" s="23">
        <v>8.1492660000000005E-3</v>
      </c>
    </row>
    <row r="3981" spans="1:15" ht="12" customHeight="1">
      <c r="A3981" s="18" t="s">
        <v>99</v>
      </c>
      <c r="B3981" s="19" t="s">
        <v>6</v>
      </c>
      <c r="C3981" s="20">
        <v>364.75389999999999</v>
      </c>
      <c r="D3981" s="21" t="s">
        <v>6</v>
      </c>
      <c r="E3981" s="20">
        <v>2688.2559999999999</v>
      </c>
      <c r="F3981" s="21" t="s">
        <v>6</v>
      </c>
      <c r="G3981" s="20">
        <v>18.86092</v>
      </c>
      <c r="H3981" s="19"/>
      <c r="I3981" s="18" t="s">
        <v>100</v>
      </c>
      <c r="J3981" s="22" t="s">
        <v>6</v>
      </c>
      <c r="K3981" s="20">
        <v>6.18799E-3</v>
      </c>
      <c r="L3981" s="21" t="s">
        <v>6</v>
      </c>
      <c r="M3981" s="20">
        <v>9.9641390000000003E-3</v>
      </c>
      <c r="N3981" s="21" t="s">
        <v>6</v>
      </c>
      <c r="O3981" s="23">
        <v>4.9059220000000001E-3</v>
      </c>
    </row>
    <row r="3982" spans="1:15" ht="12" customHeight="1">
      <c r="A3982" s="18" t="s">
        <v>101</v>
      </c>
      <c r="B3982" s="19" t="s">
        <v>6</v>
      </c>
      <c r="C3982" s="20">
        <v>322.22140000000002</v>
      </c>
      <c r="D3982" s="21" t="s">
        <v>6</v>
      </c>
      <c r="E3982" s="20">
        <v>2365.5590000000002</v>
      </c>
      <c r="F3982" s="21" t="s">
        <v>6</v>
      </c>
      <c r="G3982" s="20">
        <v>17.849240000000002</v>
      </c>
      <c r="H3982" s="19"/>
      <c r="I3982" s="18" t="s">
        <v>102</v>
      </c>
      <c r="J3982" s="22" t="s">
        <v>6</v>
      </c>
      <c r="K3982" s="20">
        <v>3.5574040000000001E-3</v>
      </c>
      <c r="L3982" s="21" t="s">
        <v>6</v>
      </c>
      <c r="M3982" s="20">
        <v>5.4441569999999998E-3</v>
      </c>
      <c r="N3982" s="21" t="s">
        <v>6</v>
      </c>
      <c r="O3982" s="23">
        <v>2.8569139999999999E-3</v>
      </c>
    </row>
    <row r="3983" spans="1:15" ht="12.75" customHeight="1">
      <c r="A3983" s="18" t="s">
        <v>103</v>
      </c>
      <c r="B3983" s="19" t="s">
        <v>6</v>
      </c>
      <c r="C3983" s="20">
        <v>284.572</v>
      </c>
      <c r="D3983" s="21" t="s">
        <v>6</v>
      </c>
      <c r="E3983" s="20">
        <v>2080.529</v>
      </c>
      <c r="F3983" s="21" t="s">
        <v>6</v>
      </c>
      <c r="G3983" s="20">
        <v>16.874099999999999</v>
      </c>
      <c r="H3983" s="19"/>
      <c r="I3983" s="18" t="s">
        <v>104</v>
      </c>
      <c r="J3983" s="22" t="s">
        <v>6</v>
      </c>
      <c r="K3983" s="20">
        <v>1.9788039999999998E-3</v>
      </c>
      <c r="L3983" s="21" t="s">
        <v>6</v>
      </c>
      <c r="M3983" s="20">
        <v>2.8788249999999998E-3</v>
      </c>
      <c r="N3983" s="21" t="s">
        <v>6</v>
      </c>
      <c r="O3983" s="23">
        <v>1.608391E-3</v>
      </c>
    </row>
    <row r="3984" spans="1:15" ht="12" customHeight="1">
      <c r="A3984" s="18" t="s">
        <v>105</v>
      </c>
      <c r="B3984" s="19" t="s">
        <v>6</v>
      </c>
      <c r="C3984" s="20">
        <v>251.2448</v>
      </c>
      <c r="D3984" s="21" t="s">
        <v>6</v>
      </c>
      <c r="E3984" s="20">
        <v>1828.8409999999999</v>
      </c>
      <c r="F3984" s="21" t="s">
        <v>6</v>
      </c>
      <c r="G3984" s="20">
        <v>15.931089999999999</v>
      </c>
      <c r="H3984" s="19"/>
      <c r="I3984" s="18" t="s">
        <v>106</v>
      </c>
      <c r="J3984" s="22" t="s">
        <v>6</v>
      </c>
      <c r="K3984" s="20">
        <v>1.0643689999999999E-3</v>
      </c>
      <c r="L3984" s="21" t="s">
        <v>6</v>
      </c>
      <c r="M3984" s="20">
        <v>1.47003E-3</v>
      </c>
      <c r="N3984" s="21" t="s">
        <v>6</v>
      </c>
      <c r="O3984" s="23">
        <v>8.7522330000000005E-4</v>
      </c>
    </row>
    <row r="3985" spans="1:15" ht="6.75" customHeight="1">
      <c r="A3985" s="18"/>
      <c r="B3985" s="19"/>
      <c r="C3985" s="20"/>
      <c r="D3985" s="21"/>
      <c r="E3985" s="20"/>
      <c r="F3985" s="21"/>
      <c r="G3985" s="20"/>
      <c r="H3985" s="19"/>
      <c r="I3985" s="18"/>
      <c r="K3985" s="20"/>
      <c r="L3985" s="21"/>
      <c r="M3985" s="20"/>
      <c r="N3985" s="21"/>
      <c r="O3985" s="23"/>
    </row>
    <row r="3986" spans="1:15" ht="12" customHeight="1">
      <c r="A3986" s="18" t="s">
        <v>107</v>
      </c>
      <c r="B3986" s="19" t="s">
        <v>6</v>
      </c>
      <c r="C3986" s="20">
        <v>221.74539999999999</v>
      </c>
      <c r="D3986" s="21" t="s">
        <v>6</v>
      </c>
      <c r="E3986" s="20">
        <v>1606.6669999999999</v>
      </c>
      <c r="F3986" s="21" t="s">
        <v>6</v>
      </c>
      <c r="G3986" s="20">
        <v>15.018409999999999</v>
      </c>
      <c r="H3986" s="19"/>
      <c r="I3986" s="18" t="s">
        <v>108</v>
      </c>
      <c r="J3986" s="22" t="s">
        <v>6</v>
      </c>
      <c r="K3986" s="20">
        <v>5.5340019999999997E-4</v>
      </c>
      <c r="L3986" s="21" t="s">
        <v>6</v>
      </c>
      <c r="M3986" s="20">
        <v>7.2181470000000001E-4</v>
      </c>
      <c r="N3986" s="21" t="s">
        <v>6</v>
      </c>
      <c r="O3986" s="23">
        <v>4.6052570000000001E-4</v>
      </c>
    </row>
    <row r="3987" spans="1:15" ht="12" customHeight="1">
      <c r="A3987" s="18" t="s">
        <v>109</v>
      </c>
      <c r="B3987" s="19" t="s">
        <v>6</v>
      </c>
      <c r="C3987" s="20">
        <v>195.63829999999999</v>
      </c>
      <c r="D3987" s="21" t="s">
        <v>6</v>
      </c>
      <c r="E3987" s="20">
        <v>1410.615</v>
      </c>
      <c r="F3987" s="21" t="s">
        <v>6</v>
      </c>
      <c r="G3987" s="20">
        <v>14.13701</v>
      </c>
      <c r="H3987" s="19"/>
      <c r="I3987" s="18" t="s">
        <v>110</v>
      </c>
      <c r="J3987" s="22" t="s">
        <v>6</v>
      </c>
      <c r="K3987" s="20">
        <v>2.780937E-4</v>
      </c>
      <c r="L3987" s="21" t="s">
        <v>6</v>
      </c>
      <c r="M3987" s="20">
        <v>3.3761149999999998E-4</v>
      </c>
      <c r="N3987" s="21" t="s">
        <v>6</v>
      </c>
      <c r="O3987" s="23">
        <v>2.3465380000000001E-4</v>
      </c>
    </row>
    <row r="3988" spans="1:15" ht="12" customHeight="1">
      <c r="A3988" s="18" t="s">
        <v>111</v>
      </c>
      <c r="B3988" s="19" t="s">
        <v>6</v>
      </c>
      <c r="C3988" s="20">
        <v>172.54050000000001</v>
      </c>
      <c r="D3988" s="21" t="s">
        <v>6</v>
      </c>
      <c r="E3988" s="20">
        <v>1237.6769999999999</v>
      </c>
      <c r="F3988" s="21" t="s">
        <v>6</v>
      </c>
      <c r="G3988" s="20">
        <v>13.290900000000001</v>
      </c>
      <c r="H3988" s="19"/>
      <c r="I3988" s="18" t="s">
        <v>112</v>
      </c>
      <c r="J3988" s="22" t="s">
        <v>6</v>
      </c>
      <c r="K3988" s="20">
        <v>1.3508429999999999E-4</v>
      </c>
      <c r="L3988" s="21" t="s">
        <v>6</v>
      </c>
      <c r="M3988" s="20">
        <v>1.4687390000000001E-4</v>
      </c>
      <c r="N3988" s="21" t="s">
        <v>6</v>
      </c>
      <c r="O3988" s="23">
        <v>1.161863E-4</v>
      </c>
    </row>
    <row r="3989" spans="1:15" ht="12.75" customHeight="1">
      <c r="A3989" s="18" t="s">
        <v>113</v>
      </c>
      <c r="B3989" s="19" t="s">
        <v>6</v>
      </c>
      <c r="C3989" s="20">
        <v>152.1123</v>
      </c>
      <c r="D3989" s="21" t="s">
        <v>6</v>
      </c>
      <c r="E3989" s="20">
        <v>1085.1849999999999</v>
      </c>
      <c r="F3989" s="21" t="s">
        <v>6</v>
      </c>
      <c r="G3989" s="20">
        <v>12.483470000000001</v>
      </c>
      <c r="H3989" s="19"/>
      <c r="I3989" s="18" t="s">
        <v>114</v>
      </c>
      <c r="J3989" s="22" t="s">
        <v>6</v>
      </c>
      <c r="K3989" s="20">
        <v>6.3452400000000003E-5</v>
      </c>
      <c r="L3989" s="21" t="s">
        <v>6</v>
      </c>
      <c r="M3989" s="20">
        <v>5.5305310000000001E-5</v>
      </c>
      <c r="N3989" s="21" t="s">
        <v>6</v>
      </c>
      <c r="O3989" s="23">
        <v>5.6336370000000003E-5</v>
      </c>
    </row>
    <row r="3990" spans="1:15" ht="12" customHeight="1">
      <c r="A3990" s="18" t="s">
        <v>115</v>
      </c>
      <c r="B3990" s="19" t="s">
        <v>6</v>
      </c>
      <c r="C3990" s="20">
        <v>134.05160000000001</v>
      </c>
      <c r="D3990" s="21" t="s">
        <v>6</v>
      </c>
      <c r="E3990" s="20">
        <v>950.77390000000003</v>
      </c>
      <c r="F3990" s="21" t="s">
        <v>6</v>
      </c>
      <c r="G3990" s="20">
        <v>11.717230000000001</v>
      </c>
      <c r="H3990" s="19"/>
      <c r="I3990" s="18" t="s">
        <v>116</v>
      </c>
      <c r="J3990" s="22" t="s">
        <v>6</v>
      </c>
      <c r="K3990" s="20">
        <v>2.8839759999999998E-5</v>
      </c>
      <c r="L3990" s="21" t="s">
        <v>6</v>
      </c>
      <c r="M3990" s="20">
        <v>1.277601E-5</v>
      </c>
      <c r="N3990" s="21" t="s">
        <v>6</v>
      </c>
      <c r="O3990" s="23">
        <v>2.7195890000000001E-5</v>
      </c>
    </row>
    <row r="3991" spans="1:15" ht="16.3">
      <c r="A3991" s="24" t="s">
        <v>6</v>
      </c>
      <c r="C3991" s="31" t="s">
        <v>276</v>
      </c>
      <c r="D3991" s="31"/>
      <c r="E3991" s="31"/>
      <c r="F3991" s="31"/>
      <c r="G3991" s="31"/>
      <c r="H3991" s="31"/>
      <c r="I3991" s="31"/>
      <c r="J3991" s="31"/>
      <c r="K3991" s="31"/>
      <c r="L3991" s="31"/>
      <c r="M3991" s="31"/>
      <c r="N3991" s="31"/>
      <c r="O3991" s="25"/>
    </row>
    <row r="3992" spans="1:15">
      <c r="C3992" s="32" t="s">
        <v>1</v>
      </c>
      <c r="D3992" s="33"/>
      <c r="E3992" s="33"/>
      <c r="F3992" s="33"/>
      <c r="G3992" s="33"/>
      <c r="H3992" s="33"/>
      <c r="I3992" s="33"/>
      <c r="J3992" s="33"/>
      <c r="K3992" s="33"/>
      <c r="L3992" s="33"/>
      <c r="M3992" s="33"/>
      <c r="N3992" s="33"/>
    </row>
    <row r="3993" spans="1:15">
      <c r="A3993" s="3"/>
      <c r="B3993" s="4"/>
      <c r="C3993" s="34" t="s">
        <v>173</v>
      </c>
      <c r="D3993" s="34"/>
      <c r="E3993" s="34"/>
      <c r="F3993" s="34"/>
      <c r="G3993" s="34"/>
      <c r="H3993" s="34"/>
      <c r="I3993" s="34"/>
      <c r="J3993" s="34"/>
      <c r="K3993" s="34"/>
      <c r="L3993" s="34"/>
      <c r="M3993" s="34"/>
      <c r="N3993" s="34"/>
      <c r="O3993" s="3"/>
    </row>
    <row r="3994" spans="1:15" ht="15" customHeight="1">
      <c r="A3994" s="5" t="s">
        <v>3</v>
      </c>
      <c r="B3994" s="6"/>
      <c r="C3994" s="7"/>
      <c r="D3994" s="8"/>
      <c r="E3994" s="9" t="s">
        <v>4</v>
      </c>
      <c r="F3994" s="10"/>
      <c r="G3994" s="7"/>
      <c r="H3994" s="8"/>
      <c r="I3994" s="5" t="s">
        <v>3</v>
      </c>
      <c r="J3994" s="10"/>
      <c r="K3994" s="7"/>
      <c r="L3994" s="8"/>
      <c r="M3994" s="9" t="s">
        <v>4</v>
      </c>
      <c r="N3994" s="10"/>
      <c r="O3994" s="11"/>
    </row>
    <row r="3995" spans="1:15" ht="17.149999999999999">
      <c r="A3995" s="12" t="s">
        <v>5</v>
      </c>
      <c r="B3995" s="13" t="s">
        <v>6</v>
      </c>
      <c r="C3995" s="14" t="s">
        <v>216</v>
      </c>
      <c r="D3995" s="15" t="s">
        <v>6</v>
      </c>
      <c r="E3995" s="14" t="s">
        <v>217</v>
      </c>
      <c r="F3995" s="16" t="s">
        <v>6</v>
      </c>
      <c r="G3995" s="14" t="s">
        <v>218</v>
      </c>
      <c r="H3995" s="15" t="s">
        <v>6</v>
      </c>
      <c r="I3995" s="12" t="s">
        <v>5</v>
      </c>
      <c r="J3995" s="16"/>
      <c r="K3995" s="14" t="s">
        <v>216</v>
      </c>
      <c r="L3995" s="15" t="s">
        <v>6</v>
      </c>
      <c r="M3995" s="14" t="s">
        <v>217</v>
      </c>
      <c r="N3995" s="16" t="s">
        <v>6</v>
      </c>
      <c r="O3995" s="17" t="s">
        <v>218</v>
      </c>
    </row>
    <row r="3996" spans="1:15" ht="13.5" customHeight="1">
      <c r="A3996" s="5" t="s">
        <v>7</v>
      </c>
      <c r="B3996" s="19" t="s">
        <v>6</v>
      </c>
      <c r="C3996" s="20">
        <v>100000</v>
      </c>
      <c r="D3996" s="21" t="s">
        <v>6</v>
      </c>
      <c r="E3996" s="20">
        <v>755903</v>
      </c>
      <c r="F3996" s="21" t="s">
        <v>6</v>
      </c>
      <c r="G3996" s="20">
        <v>809.10419999999999</v>
      </c>
      <c r="H3996" s="19"/>
      <c r="I3996" s="5" t="s">
        <v>8</v>
      </c>
      <c r="J3996" s="22" t="s">
        <v>6</v>
      </c>
      <c r="K3996" s="20">
        <v>104.2864</v>
      </c>
      <c r="L3996" s="21" t="s">
        <v>6</v>
      </c>
      <c r="M3996" s="20">
        <v>722.80139999999994</v>
      </c>
      <c r="N3996" s="21" t="s">
        <v>6</v>
      </c>
      <c r="O3996" s="23">
        <v>9.4391490000000005</v>
      </c>
    </row>
    <row r="3997" spans="1:15" ht="12" customHeight="1">
      <c r="A3997" s="18" t="s">
        <v>9</v>
      </c>
      <c r="B3997" s="19" t="s">
        <v>6</v>
      </c>
      <c r="C3997" s="20">
        <v>87853.94</v>
      </c>
      <c r="D3997" s="21" t="s">
        <v>6</v>
      </c>
      <c r="E3997" s="20">
        <v>667776.1</v>
      </c>
      <c r="F3997" s="21" t="s">
        <v>6</v>
      </c>
      <c r="G3997" s="20">
        <v>227.21190000000001</v>
      </c>
      <c r="H3997" s="19"/>
      <c r="I3997" s="18" t="s">
        <v>10</v>
      </c>
      <c r="J3997" s="22" t="s">
        <v>6</v>
      </c>
      <c r="K3997" s="20">
        <v>91.621510000000001</v>
      </c>
      <c r="L3997" s="21" t="s">
        <v>6</v>
      </c>
      <c r="M3997" s="20">
        <v>630.89610000000005</v>
      </c>
      <c r="N3997" s="21" t="s">
        <v>6</v>
      </c>
      <c r="O3997" s="23">
        <v>8.8342430000000007</v>
      </c>
    </row>
    <row r="3998" spans="1:15" ht="12" customHeight="1">
      <c r="A3998" s="18" t="s">
        <v>11</v>
      </c>
      <c r="B3998" s="19" t="s">
        <v>6</v>
      </c>
      <c r="C3998" s="20">
        <v>77630.75</v>
      </c>
      <c r="D3998" s="21" t="s">
        <v>6</v>
      </c>
      <c r="E3998" s="20">
        <v>590129.30000000005</v>
      </c>
      <c r="F3998" s="21" t="s">
        <v>6</v>
      </c>
      <c r="G3998" s="20">
        <v>192.9701</v>
      </c>
      <c r="H3998" s="19"/>
      <c r="I3998" s="18" t="s">
        <v>12</v>
      </c>
      <c r="J3998" s="22" t="s">
        <v>6</v>
      </c>
      <c r="K3998" s="20">
        <v>80.457149999999999</v>
      </c>
      <c r="L3998" s="21" t="s">
        <v>6</v>
      </c>
      <c r="M3998" s="20">
        <v>550.17079999999999</v>
      </c>
      <c r="N3998" s="21" t="s">
        <v>6</v>
      </c>
      <c r="O3998" s="23">
        <v>8.2627970000000008</v>
      </c>
    </row>
    <row r="3999" spans="1:15" ht="12.75" customHeight="1">
      <c r="A3999" s="18" t="s">
        <v>13</v>
      </c>
      <c r="B3999" s="19" t="s">
        <v>6</v>
      </c>
      <c r="C3999" s="20">
        <v>68606.679999999993</v>
      </c>
      <c r="D3999" s="21" t="s">
        <v>6</v>
      </c>
      <c r="E3999" s="20">
        <v>521513.1</v>
      </c>
      <c r="F3999" s="21" t="s">
        <v>6</v>
      </c>
      <c r="G3999" s="20">
        <v>172.8296</v>
      </c>
      <c r="H3999" s="19"/>
      <c r="I3999" s="18" t="s">
        <v>14</v>
      </c>
      <c r="J3999" s="22" t="s">
        <v>6</v>
      </c>
      <c r="K3999" s="20">
        <v>70.617549999999994</v>
      </c>
      <c r="L3999" s="21" t="s">
        <v>6</v>
      </c>
      <c r="M3999" s="20">
        <v>479.3</v>
      </c>
      <c r="N3999" s="21" t="s">
        <v>6</v>
      </c>
      <c r="O3999" s="23">
        <v>7.7229830000000002</v>
      </c>
    </row>
    <row r="4000" spans="1:15" ht="12" customHeight="1">
      <c r="A4000" s="18" t="s">
        <v>15</v>
      </c>
      <c r="B4000" s="19" t="s">
        <v>6</v>
      </c>
      <c r="C4000" s="20">
        <v>60635.43</v>
      </c>
      <c r="D4000" s="21" t="s">
        <v>6</v>
      </c>
      <c r="E4000" s="20">
        <v>460871.3</v>
      </c>
      <c r="F4000" s="21" t="s">
        <v>6</v>
      </c>
      <c r="G4000" s="20">
        <v>159.11199999999999</v>
      </c>
      <c r="H4000" s="19"/>
      <c r="I4000" s="18" t="s">
        <v>16</v>
      </c>
      <c r="J4000" s="22" t="s">
        <v>6</v>
      </c>
      <c r="K4000" s="20">
        <v>61.947859999999999</v>
      </c>
      <c r="L4000" s="21" t="s">
        <v>6</v>
      </c>
      <c r="M4000" s="20">
        <v>417.11309999999997</v>
      </c>
      <c r="N4000" s="21" t="s">
        <v>6</v>
      </c>
      <c r="O4000" s="23">
        <v>7.213565</v>
      </c>
    </row>
    <row r="4001" spans="1:15" ht="6.75" customHeight="1">
      <c r="A4001" s="18"/>
      <c r="B4001" s="19"/>
      <c r="C4001" s="20"/>
      <c r="D4001" s="21"/>
      <c r="E4001" s="20"/>
      <c r="F4001" s="21"/>
      <c r="G4001" s="20"/>
      <c r="H4001" s="19"/>
      <c r="I4001" s="18"/>
      <c r="K4001" s="20"/>
      <c r="L4001" s="21"/>
      <c r="M4001" s="20"/>
      <c r="N4001" s="21"/>
      <c r="O4001" s="23"/>
    </row>
    <row r="4002" spans="1:15" ht="12" customHeight="1">
      <c r="A4002" s="18" t="s">
        <v>17</v>
      </c>
      <c r="B4002" s="19" t="s">
        <v>6</v>
      </c>
      <c r="C4002" s="20">
        <v>53592.94</v>
      </c>
      <c r="D4002" s="21" t="s">
        <v>6</v>
      </c>
      <c r="E4002" s="20">
        <v>407273.9</v>
      </c>
      <c r="F4002" s="21" t="s">
        <v>6</v>
      </c>
      <c r="G4002" s="20">
        <v>149.7526</v>
      </c>
      <c r="H4002" s="19"/>
      <c r="I4002" s="18" t="s">
        <v>18</v>
      </c>
      <c r="J4002" s="22" t="s">
        <v>6</v>
      </c>
      <c r="K4002" s="20">
        <v>54.311619999999998</v>
      </c>
      <c r="L4002" s="21" t="s">
        <v>6</v>
      </c>
      <c r="M4002" s="20">
        <v>362.5763</v>
      </c>
      <c r="N4002" s="21" t="s">
        <v>6</v>
      </c>
      <c r="O4002" s="23">
        <v>6.7337350000000002</v>
      </c>
    </row>
    <row r="4003" spans="1:15" ht="12" customHeight="1">
      <c r="A4003" s="18" t="s">
        <v>19</v>
      </c>
      <c r="B4003" s="19" t="s">
        <v>6</v>
      </c>
      <c r="C4003" s="20">
        <v>47369.05</v>
      </c>
      <c r="D4003" s="21" t="s">
        <v>6</v>
      </c>
      <c r="E4003" s="20">
        <v>359901.3</v>
      </c>
      <c r="F4003" s="21" t="s">
        <v>6</v>
      </c>
      <c r="G4003" s="20">
        <v>142.1756</v>
      </c>
      <c r="H4003" s="19"/>
      <c r="I4003" s="18" t="s">
        <v>20</v>
      </c>
      <c r="J4003" s="22" t="s">
        <v>6</v>
      </c>
      <c r="K4003" s="20">
        <v>47.587870000000002</v>
      </c>
      <c r="L4003" s="21" t="s">
        <v>6</v>
      </c>
      <c r="M4003" s="20">
        <v>314.77659999999997</v>
      </c>
      <c r="N4003" s="21" t="s">
        <v>6</v>
      </c>
      <c r="O4003" s="23">
        <v>6.2823419999999999</v>
      </c>
    </row>
    <row r="4004" spans="1:15" ht="12" customHeight="1">
      <c r="A4004" s="18" t="s">
        <v>21</v>
      </c>
      <c r="B4004" s="19" t="s">
        <v>6</v>
      </c>
      <c r="C4004" s="20">
        <v>41868.660000000003</v>
      </c>
      <c r="D4004" s="21" t="s">
        <v>6</v>
      </c>
      <c r="E4004" s="20">
        <v>318029.90000000002</v>
      </c>
      <c r="F4004" s="21" t="s">
        <v>6</v>
      </c>
      <c r="G4004" s="20">
        <v>136.23269999999999</v>
      </c>
      <c r="H4004" s="19"/>
      <c r="I4004" s="18" t="s">
        <v>22</v>
      </c>
      <c r="J4004" s="22" t="s">
        <v>6</v>
      </c>
      <c r="K4004" s="20">
        <v>41.669530000000002</v>
      </c>
      <c r="L4004" s="21" t="s">
        <v>6</v>
      </c>
      <c r="M4004" s="20">
        <v>272.90800000000002</v>
      </c>
      <c r="N4004" s="21" t="s">
        <v>6</v>
      </c>
      <c r="O4004" s="23">
        <v>5.8580670000000001</v>
      </c>
    </row>
    <row r="4005" spans="1:15" ht="12.75" customHeight="1">
      <c r="A4005" s="18" t="s">
        <v>23</v>
      </c>
      <c r="B4005" s="19" t="s">
        <v>6</v>
      </c>
      <c r="C4005" s="20">
        <v>37007.480000000003</v>
      </c>
      <c r="D4005" s="21" t="s">
        <v>6</v>
      </c>
      <c r="E4005" s="20">
        <v>281020.2</v>
      </c>
      <c r="F4005" s="21" t="s">
        <v>6</v>
      </c>
      <c r="G4005" s="20">
        <v>131.5316</v>
      </c>
      <c r="H4005" s="19"/>
      <c r="I4005" s="18" t="s">
        <v>24</v>
      </c>
      <c r="J4005" s="22" t="s">
        <v>6</v>
      </c>
      <c r="K4005" s="20">
        <v>36.461790000000001</v>
      </c>
      <c r="L4005" s="21" t="s">
        <v>6</v>
      </c>
      <c r="M4005" s="20">
        <v>236.25919999999999</v>
      </c>
      <c r="N4005" s="21" t="s">
        <v>6</v>
      </c>
      <c r="O4005" s="23">
        <v>5.4594519999999997</v>
      </c>
    </row>
    <row r="4006" spans="1:15" ht="12" customHeight="1">
      <c r="A4006" s="18" t="s">
        <v>25</v>
      </c>
      <c r="B4006" s="19" t="s">
        <v>6</v>
      </c>
      <c r="C4006" s="20">
        <v>32711.18</v>
      </c>
      <c r="D4006" s="21" t="s">
        <v>6</v>
      </c>
      <c r="E4006" s="20">
        <v>248307.3</v>
      </c>
      <c r="F4006" s="21" t="s">
        <v>6</v>
      </c>
      <c r="G4006" s="20">
        <v>127.8746</v>
      </c>
      <c r="H4006" s="19"/>
      <c r="I4006" s="18" t="s">
        <v>26</v>
      </c>
      <c r="J4006" s="22" t="s">
        <v>6</v>
      </c>
      <c r="K4006" s="20">
        <v>31.880199999999999</v>
      </c>
      <c r="L4006" s="21" t="s">
        <v>6</v>
      </c>
      <c r="M4006" s="20">
        <v>204.203</v>
      </c>
      <c r="N4006" s="21" t="s">
        <v>6</v>
      </c>
      <c r="O4006" s="23">
        <v>5.0843290000000003</v>
      </c>
    </row>
    <row r="4007" spans="1:15" ht="6.75" customHeight="1">
      <c r="A4007" s="18"/>
      <c r="B4007" s="19"/>
      <c r="C4007" s="20"/>
      <c r="D4007" s="21"/>
      <c r="E4007" s="20"/>
      <c r="F4007" s="21"/>
      <c r="G4007" s="20"/>
      <c r="H4007" s="19"/>
      <c r="I4007" s="18"/>
      <c r="K4007" s="20"/>
      <c r="L4007" s="21"/>
      <c r="M4007" s="20"/>
      <c r="N4007" s="21"/>
      <c r="O4007" s="23"/>
    </row>
    <row r="4008" spans="1:15" ht="12" customHeight="1">
      <c r="A4008" s="18" t="s">
        <v>27</v>
      </c>
      <c r="B4008" s="19" t="s">
        <v>6</v>
      </c>
      <c r="C4008" s="20">
        <v>28914.05</v>
      </c>
      <c r="D4008" s="21" t="s">
        <v>6</v>
      </c>
      <c r="E4008" s="20">
        <v>219391.9</v>
      </c>
      <c r="F4008" s="21" t="s">
        <v>6</v>
      </c>
      <c r="G4008" s="20">
        <v>125.0611</v>
      </c>
      <c r="H4008" s="19"/>
      <c r="I4008" s="18" t="s">
        <v>28</v>
      </c>
      <c r="J4008" s="22" t="s">
        <v>6</v>
      </c>
      <c r="K4008" s="20">
        <v>27.849710000000002</v>
      </c>
      <c r="L4008" s="21" t="s">
        <v>6</v>
      </c>
      <c r="M4008" s="20">
        <v>176.18709999999999</v>
      </c>
      <c r="N4008" s="21" t="s">
        <v>6</v>
      </c>
      <c r="O4008" s="23">
        <v>4.7301359999999999</v>
      </c>
    </row>
    <row r="4009" spans="1:15" ht="12" customHeight="1">
      <c r="A4009" s="18" t="s">
        <v>29</v>
      </c>
      <c r="B4009" s="19" t="s">
        <v>6</v>
      </c>
      <c r="C4009" s="20">
        <v>25557.9</v>
      </c>
      <c r="D4009" s="21" t="s">
        <v>6</v>
      </c>
      <c r="E4009" s="20">
        <v>193833</v>
      </c>
      <c r="F4009" s="21" t="s">
        <v>6</v>
      </c>
      <c r="G4009" s="20">
        <v>122.8018</v>
      </c>
      <c r="H4009" s="19"/>
      <c r="I4009" s="18" t="s">
        <v>30</v>
      </c>
      <c r="J4009" s="22" t="s">
        <v>6</v>
      </c>
      <c r="K4009" s="20">
        <v>24.303660000000001</v>
      </c>
      <c r="L4009" s="21" t="s">
        <v>6</v>
      </c>
      <c r="M4009" s="20">
        <v>151.72569999999999</v>
      </c>
      <c r="N4009" s="21" t="s">
        <v>6</v>
      </c>
      <c r="O4009" s="23">
        <v>4.3939570000000003</v>
      </c>
    </row>
    <row r="4010" spans="1:15" ht="12" customHeight="1">
      <c r="A4010" s="18" t="s">
        <v>31</v>
      </c>
      <c r="B4010" s="19" t="s">
        <v>6</v>
      </c>
      <c r="C4010" s="20">
        <v>22591.17</v>
      </c>
      <c r="D4010" s="21" t="s">
        <v>6</v>
      </c>
      <c r="E4010" s="20">
        <v>171240.8</v>
      </c>
      <c r="F4010" s="21" t="s">
        <v>6</v>
      </c>
      <c r="G4010" s="20">
        <v>120.6614</v>
      </c>
      <c r="H4010" s="19"/>
      <c r="I4010" s="18" t="s">
        <v>32</v>
      </c>
      <c r="J4010" s="22" t="s">
        <v>6</v>
      </c>
      <c r="K4010" s="20">
        <v>21.18364</v>
      </c>
      <c r="L4010" s="21" t="s">
        <v>6</v>
      </c>
      <c r="M4010" s="20">
        <v>130.39169999999999</v>
      </c>
      <c r="N4010" s="21" t="s">
        <v>6</v>
      </c>
      <c r="O4010" s="23">
        <v>4.0734219999999999</v>
      </c>
    </row>
    <row r="4011" spans="1:15" ht="12.75" customHeight="1">
      <c r="A4011" s="18" t="s">
        <v>33</v>
      </c>
      <c r="B4011" s="19" t="s">
        <v>6</v>
      </c>
      <c r="C4011" s="20">
        <v>19968.23</v>
      </c>
      <c r="D4011" s="21" t="s">
        <v>6</v>
      </c>
      <c r="E4011" s="20">
        <v>151271.4</v>
      </c>
      <c r="F4011" s="21" t="s">
        <v>6</v>
      </c>
      <c r="G4011" s="20">
        <v>118.1365</v>
      </c>
      <c r="H4011" s="19"/>
      <c r="I4011" s="18" t="s">
        <v>34</v>
      </c>
      <c r="J4011" s="22" t="s">
        <v>6</v>
      </c>
      <c r="K4011" s="20">
        <v>18.440919999999998</v>
      </c>
      <c r="L4011" s="21" t="s">
        <v>6</v>
      </c>
      <c r="M4011" s="20">
        <v>111.80800000000001</v>
      </c>
      <c r="N4011" s="21" t="s">
        <v>6</v>
      </c>
      <c r="O4011" s="23">
        <v>3.7692830000000002</v>
      </c>
    </row>
    <row r="4012" spans="1:15" ht="12" customHeight="1">
      <c r="A4012" s="18" t="s">
        <v>35</v>
      </c>
      <c r="B4012" s="19" t="s">
        <v>6</v>
      </c>
      <c r="C4012" s="20">
        <v>17648.79</v>
      </c>
      <c r="D4012" s="21" t="s">
        <v>6</v>
      </c>
      <c r="E4012" s="20">
        <v>133621</v>
      </c>
      <c r="F4012" s="21" t="s">
        <v>6</v>
      </c>
      <c r="G4012" s="20">
        <v>114.8045</v>
      </c>
      <c r="H4012" s="19"/>
      <c r="I4012" s="18" t="s">
        <v>36</v>
      </c>
      <c r="J4012" s="22" t="s">
        <v>6</v>
      </c>
      <c r="K4012" s="20">
        <v>16.031009999999998</v>
      </c>
      <c r="L4012" s="21" t="s">
        <v>6</v>
      </c>
      <c r="M4012" s="20">
        <v>95.641630000000006</v>
      </c>
      <c r="N4012" s="21" t="s">
        <v>6</v>
      </c>
      <c r="O4012" s="23">
        <v>3.4807510000000002</v>
      </c>
    </row>
    <row r="4013" spans="1:15" ht="6.75" customHeight="1">
      <c r="A4013" s="18"/>
      <c r="B4013" s="19"/>
      <c r="C4013" s="20"/>
      <c r="D4013" s="21"/>
      <c r="E4013" s="20"/>
      <c r="F4013" s="21"/>
      <c r="G4013" s="20"/>
      <c r="H4013" s="19"/>
      <c r="I4013" s="18"/>
      <c r="K4013" s="20"/>
      <c r="L4013" s="21"/>
      <c r="M4013" s="20"/>
      <c r="N4013" s="21"/>
      <c r="O4013" s="23"/>
    </row>
    <row r="4014" spans="1:15" ht="12" customHeight="1">
      <c r="A4014" s="18" t="s">
        <v>37</v>
      </c>
      <c r="B4014" s="19" t="s">
        <v>6</v>
      </c>
      <c r="C4014" s="20">
        <v>15597.55</v>
      </c>
      <c r="D4014" s="21" t="s">
        <v>6</v>
      </c>
      <c r="E4014" s="20">
        <v>118021.5</v>
      </c>
      <c r="F4014" s="21" t="s">
        <v>6</v>
      </c>
      <c r="G4014" s="20">
        <v>110.56310000000001</v>
      </c>
      <c r="H4014" s="19"/>
      <c r="I4014" s="18" t="s">
        <v>38</v>
      </c>
      <c r="J4014" s="22" t="s">
        <v>6</v>
      </c>
      <c r="K4014" s="20">
        <v>13.916069999999999</v>
      </c>
      <c r="L4014" s="21" t="s">
        <v>6</v>
      </c>
      <c r="M4014" s="20">
        <v>81.597890000000007</v>
      </c>
      <c r="N4014" s="21" t="s">
        <v>6</v>
      </c>
      <c r="O4014" s="23">
        <v>3.208656</v>
      </c>
    </row>
    <row r="4015" spans="1:15" ht="12" customHeight="1">
      <c r="A4015" s="18" t="s">
        <v>39</v>
      </c>
      <c r="B4015" s="19" t="s">
        <v>6</v>
      </c>
      <c r="C4015" s="20">
        <v>13783.58</v>
      </c>
      <c r="D4015" s="21" t="s">
        <v>6</v>
      </c>
      <c r="E4015" s="20">
        <v>104235.6</v>
      </c>
      <c r="F4015" s="21" t="s">
        <v>6</v>
      </c>
      <c r="G4015" s="20">
        <v>105.60899999999999</v>
      </c>
      <c r="H4015" s="19"/>
      <c r="I4015" s="18" t="s">
        <v>40</v>
      </c>
      <c r="J4015" s="22" t="s">
        <v>6</v>
      </c>
      <c r="K4015" s="20">
        <v>12.06073</v>
      </c>
      <c r="L4015" s="21" t="s">
        <v>6</v>
      </c>
      <c r="M4015" s="20">
        <v>69.416619999999995</v>
      </c>
      <c r="N4015" s="21" t="s">
        <v>6</v>
      </c>
      <c r="O4015" s="23">
        <v>2.9517669999999998</v>
      </c>
    </row>
    <row r="4016" spans="1:15" ht="12" customHeight="1">
      <c r="A4016" s="18" t="s">
        <v>41</v>
      </c>
      <c r="B4016" s="19" t="s">
        <v>6</v>
      </c>
      <c r="C4016" s="20">
        <v>12179.62</v>
      </c>
      <c r="D4016" s="21" t="s">
        <v>6</v>
      </c>
      <c r="E4016" s="20">
        <v>92053.43</v>
      </c>
      <c r="F4016" s="21" t="s">
        <v>6</v>
      </c>
      <c r="G4016" s="20">
        <v>100.2089</v>
      </c>
      <c r="H4016" s="19"/>
      <c r="I4016" s="18" t="s">
        <v>42</v>
      </c>
      <c r="J4016" s="22" t="s">
        <v>6</v>
      </c>
      <c r="K4016" s="20">
        <v>10.433999999999999</v>
      </c>
      <c r="L4016" s="21" t="s">
        <v>6</v>
      </c>
      <c r="M4016" s="20">
        <v>58.868769999999998</v>
      </c>
      <c r="N4016" s="21" t="s">
        <v>6</v>
      </c>
      <c r="O4016" s="23">
        <v>2.7091409999999998</v>
      </c>
    </row>
    <row r="4017" spans="1:15" ht="12.75" customHeight="1">
      <c r="A4017" s="18" t="s">
        <v>43</v>
      </c>
      <c r="B4017" s="19" t="s">
        <v>6</v>
      </c>
      <c r="C4017" s="20">
        <v>10761.44</v>
      </c>
      <c r="D4017" s="21" t="s">
        <v>6</v>
      </c>
      <c r="E4017" s="20">
        <v>81289.320000000007</v>
      </c>
      <c r="F4017" s="21" t="s">
        <v>6</v>
      </c>
      <c r="G4017" s="20">
        <v>94.512339999999995</v>
      </c>
      <c r="H4017" s="19"/>
      <c r="I4017" s="18" t="s">
        <v>44</v>
      </c>
      <c r="J4017" s="22" t="s">
        <v>6</v>
      </c>
      <c r="K4017" s="20">
        <v>9.0080659999999995</v>
      </c>
      <c r="L4017" s="21" t="s">
        <v>6</v>
      </c>
      <c r="M4017" s="20">
        <v>49.75291</v>
      </c>
      <c r="N4017" s="21" t="s">
        <v>6</v>
      </c>
      <c r="O4017" s="23">
        <v>2.4794040000000002</v>
      </c>
    </row>
    <row r="4018" spans="1:15" ht="12" customHeight="1">
      <c r="A4018" s="18" t="s">
        <v>45</v>
      </c>
      <c r="B4018" s="19" t="s">
        <v>6</v>
      </c>
      <c r="C4018" s="20">
        <v>9507.6020000000008</v>
      </c>
      <c r="D4018" s="21" t="s">
        <v>6</v>
      </c>
      <c r="E4018" s="20">
        <v>71778.97</v>
      </c>
      <c r="F4018" s="21" t="s">
        <v>6</v>
      </c>
      <c r="G4018" s="20">
        <v>88.642189999999999</v>
      </c>
      <c r="H4018" s="19"/>
      <c r="I4018" s="18" t="s">
        <v>46</v>
      </c>
      <c r="J4018" s="22" t="s">
        <v>6</v>
      </c>
      <c r="K4018" s="20">
        <v>7.7590870000000001</v>
      </c>
      <c r="L4018" s="21" t="s">
        <v>6</v>
      </c>
      <c r="M4018" s="20">
        <v>41.891800000000003</v>
      </c>
      <c r="N4018" s="21" t="s">
        <v>6</v>
      </c>
      <c r="O4018" s="23">
        <v>2.2619739999999999</v>
      </c>
    </row>
    <row r="4019" spans="1:15" ht="6.75" customHeight="1">
      <c r="A4019" s="18"/>
      <c r="B4019" s="19"/>
      <c r="C4019" s="20"/>
      <c r="D4019" s="21"/>
      <c r="E4019" s="20"/>
      <c r="F4019" s="21"/>
      <c r="G4019" s="20"/>
      <c r="H4019" s="19"/>
      <c r="I4019" s="18"/>
      <c r="K4019" s="20"/>
      <c r="L4019" s="21"/>
      <c r="M4019" s="20"/>
      <c r="N4019" s="21"/>
      <c r="O4019" s="23"/>
    </row>
    <row r="4020" spans="1:15" ht="12" customHeight="1">
      <c r="A4020" s="18" t="s">
        <v>47</v>
      </c>
      <c r="B4020" s="19" t="s">
        <v>6</v>
      </c>
      <c r="C4020" s="20">
        <v>8399.1530000000002</v>
      </c>
      <c r="D4020" s="21" t="s">
        <v>6</v>
      </c>
      <c r="E4020" s="20">
        <v>63377.03</v>
      </c>
      <c r="F4020" s="21" t="s">
        <v>6</v>
      </c>
      <c r="G4020" s="20">
        <v>82.709969999999998</v>
      </c>
      <c r="H4020" s="19"/>
      <c r="I4020" s="18" t="s">
        <v>48</v>
      </c>
      <c r="J4020" s="22" t="s">
        <v>6</v>
      </c>
      <c r="K4020" s="20">
        <v>6.6660409999999999</v>
      </c>
      <c r="L4020" s="21" t="s">
        <v>6</v>
      </c>
      <c r="M4020" s="20">
        <v>35.129260000000002</v>
      </c>
      <c r="N4020" s="21" t="s">
        <v>6</v>
      </c>
      <c r="O4020" s="23">
        <v>2.0563189999999998</v>
      </c>
    </row>
    <row r="4021" spans="1:15" ht="12" customHeight="1">
      <c r="A4021" s="18" t="s">
        <v>49</v>
      </c>
      <c r="B4021" s="19" t="s">
        <v>6</v>
      </c>
      <c r="C4021" s="20">
        <v>7419.2650000000003</v>
      </c>
      <c r="D4021" s="21" t="s">
        <v>6</v>
      </c>
      <c r="E4021" s="20">
        <v>55954.97</v>
      </c>
      <c r="F4021" s="21" t="s">
        <v>6</v>
      </c>
      <c r="G4021" s="20">
        <v>76.757090000000005</v>
      </c>
      <c r="H4021" s="19"/>
      <c r="I4021" s="18" t="s">
        <v>50</v>
      </c>
      <c r="J4021" s="22" t="s">
        <v>6</v>
      </c>
      <c r="K4021" s="20">
        <v>5.7113120000000004</v>
      </c>
      <c r="L4021" s="21" t="s">
        <v>6</v>
      </c>
      <c r="M4021" s="20">
        <v>29.327220000000001</v>
      </c>
      <c r="N4021" s="21" t="s">
        <v>6</v>
      </c>
      <c r="O4021" s="23">
        <v>1.8629439999999999</v>
      </c>
    </row>
    <row r="4022" spans="1:15" ht="12" customHeight="1">
      <c r="A4022" s="18" t="s">
        <v>51</v>
      </c>
      <c r="B4022" s="19" t="s">
        <v>6</v>
      </c>
      <c r="C4022" s="20">
        <v>6553.13</v>
      </c>
      <c r="D4022" s="21" t="s">
        <v>6</v>
      </c>
      <c r="E4022" s="20">
        <v>49399.09</v>
      </c>
      <c r="F4022" s="21" t="s">
        <v>6</v>
      </c>
      <c r="G4022" s="20">
        <v>70.89573</v>
      </c>
      <c r="H4022" s="19"/>
      <c r="I4022" s="18" t="s">
        <v>52</v>
      </c>
      <c r="J4022" s="22" t="s">
        <v>6</v>
      </c>
      <c r="K4022" s="20">
        <v>4.8778069999999998</v>
      </c>
      <c r="L4022" s="21" t="s">
        <v>6</v>
      </c>
      <c r="M4022" s="20">
        <v>24.363910000000001</v>
      </c>
      <c r="N4022" s="21" t="s">
        <v>6</v>
      </c>
      <c r="O4022" s="23">
        <v>1.680733</v>
      </c>
    </row>
    <row r="4023" spans="1:15" ht="12.75" customHeight="1">
      <c r="A4023" s="18" t="s">
        <v>53</v>
      </c>
      <c r="B4023" s="19" t="s">
        <v>6</v>
      </c>
      <c r="C4023" s="20">
        <v>5787.7359999999999</v>
      </c>
      <c r="D4023" s="21" t="s">
        <v>6</v>
      </c>
      <c r="E4023" s="20">
        <v>43608.74</v>
      </c>
      <c r="F4023" s="21" t="s">
        <v>6</v>
      </c>
      <c r="G4023" s="20">
        <v>65.321680000000001</v>
      </c>
      <c r="H4023" s="19"/>
      <c r="I4023" s="18" t="s">
        <v>54</v>
      </c>
      <c r="J4023" s="22" t="s">
        <v>6</v>
      </c>
      <c r="K4023" s="20">
        <v>4.1516900000000003</v>
      </c>
      <c r="L4023" s="21" t="s">
        <v>6</v>
      </c>
      <c r="M4023" s="20">
        <v>20.132079999999998</v>
      </c>
      <c r="N4023" s="21" t="s">
        <v>6</v>
      </c>
      <c r="O4023" s="23">
        <v>1.509924</v>
      </c>
    </row>
    <row r="4024" spans="1:15" ht="12" customHeight="1">
      <c r="A4024" s="18" t="s">
        <v>55</v>
      </c>
      <c r="B4024" s="19" t="s">
        <v>6</v>
      </c>
      <c r="C4024" s="20">
        <v>5111.5720000000001</v>
      </c>
      <c r="D4024" s="21" t="s">
        <v>6</v>
      </c>
      <c r="E4024" s="20">
        <v>38494.78</v>
      </c>
      <c r="F4024" s="21" t="s">
        <v>6</v>
      </c>
      <c r="G4024" s="20">
        <v>60.221240000000002</v>
      </c>
      <c r="H4024" s="19"/>
      <c r="I4024" s="18" t="s">
        <v>56</v>
      </c>
      <c r="J4024" s="22" t="s">
        <v>6</v>
      </c>
      <c r="K4024" s="20">
        <v>3.5188229999999998</v>
      </c>
      <c r="L4024" s="21" t="s">
        <v>6</v>
      </c>
      <c r="M4024" s="20">
        <v>16.53762</v>
      </c>
      <c r="N4024" s="21" t="s">
        <v>6</v>
      </c>
      <c r="O4024" s="23">
        <v>1.3487279999999999</v>
      </c>
    </row>
    <row r="4025" spans="1:15" ht="6.75" customHeight="1">
      <c r="A4025" s="18"/>
      <c r="B4025" s="19"/>
      <c r="C4025" s="20"/>
      <c r="D4025" s="21"/>
      <c r="E4025" s="20"/>
      <c r="F4025" s="21"/>
      <c r="G4025" s="20"/>
      <c r="H4025" s="19"/>
      <c r="I4025" s="18"/>
      <c r="K4025" s="20"/>
      <c r="L4025" s="21"/>
      <c r="M4025" s="20"/>
      <c r="N4025" s="21"/>
      <c r="O4025" s="23"/>
    </row>
    <row r="4026" spans="1:15" ht="12" customHeight="1">
      <c r="A4026" s="18" t="s">
        <v>57</v>
      </c>
      <c r="B4026" s="19" t="s">
        <v>6</v>
      </c>
      <c r="C4026" s="20">
        <v>4514.3630000000003</v>
      </c>
      <c r="D4026" s="21" t="s">
        <v>6</v>
      </c>
      <c r="E4026" s="20">
        <v>33978.28</v>
      </c>
      <c r="F4026" s="21" t="s">
        <v>6</v>
      </c>
      <c r="G4026" s="20">
        <v>55.674349999999997</v>
      </c>
      <c r="H4026" s="19"/>
      <c r="I4026" s="18" t="s">
        <v>58</v>
      </c>
      <c r="J4026" s="22" t="s">
        <v>6</v>
      </c>
      <c r="K4026" s="20">
        <v>2.9694199999999999</v>
      </c>
      <c r="L4026" s="21" t="s">
        <v>6</v>
      </c>
      <c r="M4026" s="20">
        <v>13.497590000000001</v>
      </c>
      <c r="N4026" s="21" t="s">
        <v>6</v>
      </c>
      <c r="O4026" s="23">
        <v>1.1982429999999999</v>
      </c>
    </row>
    <row r="4027" spans="1:15" ht="12" customHeight="1">
      <c r="A4027" s="18" t="s">
        <v>59</v>
      </c>
      <c r="B4027" s="19" t="s">
        <v>6</v>
      </c>
      <c r="C4027" s="20">
        <v>3986.924</v>
      </c>
      <c r="D4027" s="21" t="s">
        <v>6</v>
      </c>
      <c r="E4027" s="20">
        <v>29989.47</v>
      </c>
      <c r="F4027" s="21" t="s">
        <v>6</v>
      </c>
      <c r="G4027" s="20">
        <v>51.654029999999999</v>
      </c>
      <c r="H4027" s="19"/>
      <c r="I4027" s="18" t="s">
        <v>60</v>
      </c>
      <c r="J4027" s="22" t="s">
        <v>6</v>
      </c>
      <c r="K4027" s="20">
        <v>2.4931169999999998</v>
      </c>
      <c r="L4027" s="21" t="s">
        <v>6</v>
      </c>
      <c r="M4027" s="20">
        <v>10.938549999999999</v>
      </c>
      <c r="N4027" s="21" t="s">
        <v>6</v>
      </c>
      <c r="O4027" s="23">
        <v>1.057742</v>
      </c>
    </row>
    <row r="4028" spans="1:15" ht="12" customHeight="1">
      <c r="A4028" s="18" t="s">
        <v>61</v>
      </c>
      <c r="B4028" s="19" t="s">
        <v>6</v>
      </c>
      <c r="C4028" s="20">
        <v>3521.087</v>
      </c>
      <c r="D4028" s="21" t="s">
        <v>6</v>
      </c>
      <c r="E4028" s="20">
        <v>26466.71</v>
      </c>
      <c r="F4028" s="21" t="s">
        <v>6</v>
      </c>
      <c r="G4028" s="20">
        <v>48.079830000000001</v>
      </c>
      <c r="H4028" s="19"/>
      <c r="I4028" s="18" t="s">
        <v>62</v>
      </c>
      <c r="J4028" s="22" t="s">
        <v>6</v>
      </c>
      <c r="K4028" s="20">
        <v>2.0816150000000002</v>
      </c>
      <c r="L4028" s="21" t="s">
        <v>6</v>
      </c>
      <c r="M4028" s="20">
        <v>8.7957809999999998</v>
      </c>
      <c r="N4028" s="21" t="s">
        <v>6</v>
      </c>
      <c r="O4028" s="23">
        <v>0.92741739999999995</v>
      </c>
    </row>
    <row r="4029" spans="1:15" ht="12.75" customHeight="1">
      <c r="A4029" s="18" t="s">
        <v>63</v>
      </c>
      <c r="B4029" s="19" t="s">
        <v>6</v>
      </c>
      <c r="C4029" s="20">
        <v>3109.645</v>
      </c>
      <c r="D4029" s="21" t="s">
        <v>6</v>
      </c>
      <c r="E4029" s="20">
        <v>23355.56</v>
      </c>
      <c r="F4029" s="21" t="s">
        <v>6</v>
      </c>
      <c r="G4029" s="20">
        <v>44.887839999999997</v>
      </c>
      <c r="H4029" s="19"/>
      <c r="I4029" s="18" t="s">
        <v>64</v>
      </c>
      <c r="J4029" s="22" t="s">
        <v>6</v>
      </c>
      <c r="K4029" s="20">
        <v>1.7271129999999999</v>
      </c>
      <c r="L4029" s="21" t="s">
        <v>6</v>
      </c>
      <c r="M4029" s="20">
        <v>7.0121510000000002</v>
      </c>
      <c r="N4029" s="21" t="s">
        <v>6</v>
      </c>
      <c r="O4029" s="23">
        <v>0.80696619999999997</v>
      </c>
    </row>
    <row r="4030" spans="1:15" ht="12" customHeight="1">
      <c r="A4030" s="18" t="s">
        <v>65</v>
      </c>
      <c r="B4030" s="19" t="s">
        <v>6</v>
      </c>
      <c r="C4030" s="20">
        <v>2746.2260000000001</v>
      </c>
      <c r="D4030" s="21" t="s">
        <v>6</v>
      </c>
      <c r="E4030" s="20">
        <v>20607.990000000002</v>
      </c>
      <c r="F4030" s="21" t="s">
        <v>6</v>
      </c>
      <c r="G4030" s="20">
        <v>42.010039999999996</v>
      </c>
      <c r="H4030" s="19"/>
      <c r="I4030" s="18" t="s">
        <v>66</v>
      </c>
      <c r="J4030" s="22" t="s">
        <v>6</v>
      </c>
      <c r="K4030" s="20">
        <v>1.423478</v>
      </c>
      <c r="L4030" s="21" t="s">
        <v>6</v>
      </c>
      <c r="M4030" s="20">
        <v>5.5370280000000003</v>
      </c>
      <c r="N4030" s="21" t="s">
        <v>6</v>
      </c>
      <c r="O4030" s="23">
        <v>0.69689959999999995</v>
      </c>
    </row>
    <row r="4031" spans="1:15" ht="6.75" customHeight="1">
      <c r="A4031" s="18"/>
      <c r="B4031" s="19"/>
      <c r="C4031" s="20"/>
      <c r="D4031" s="21"/>
      <c r="E4031" s="20"/>
      <c r="F4031" s="21"/>
      <c r="G4031" s="20"/>
      <c r="H4031" s="19"/>
      <c r="I4031" s="18"/>
      <c r="K4031" s="20"/>
      <c r="L4031" s="21"/>
      <c r="M4031" s="20"/>
      <c r="N4031" s="21"/>
      <c r="O4031" s="23"/>
    </row>
    <row r="4032" spans="1:15" ht="12" customHeight="1">
      <c r="A4032" s="18" t="s">
        <v>67</v>
      </c>
      <c r="B4032" s="19" t="s">
        <v>6</v>
      </c>
      <c r="C4032" s="20">
        <v>2425.21</v>
      </c>
      <c r="D4032" s="21" t="s">
        <v>6</v>
      </c>
      <c r="E4032" s="20">
        <v>18181.55</v>
      </c>
      <c r="F4032" s="21" t="s">
        <v>6</v>
      </c>
      <c r="G4032" s="20">
        <v>39.395110000000003</v>
      </c>
      <c r="H4032" s="19"/>
      <c r="I4032" s="18" t="s">
        <v>68</v>
      </c>
      <c r="J4032" s="22" t="s">
        <v>6</v>
      </c>
      <c r="K4032" s="20">
        <v>1.162628</v>
      </c>
      <c r="L4032" s="21" t="s">
        <v>6</v>
      </c>
      <c r="M4032" s="20">
        <v>4.3265370000000001</v>
      </c>
      <c r="N4032" s="21" t="s">
        <v>6</v>
      </c>
      <c r="O4032" s="23">
        <v>0.59489199999999998</v>
      </c>
    </row>
    <row r="4033" spans="1:15" ht="12" customHeight="1">
      <c r="A4033" s="18" t="s">
        <v>69</v>
      </c>
      <c r="B4033" s="19" t="s">
        <v>6</v>
      </c>
      <c r="C4033" s="20">
        <v>2141.6439999999998</v>
      </c>
      <c r="D4033" s="21" t="s">
        <v>6</v>
      </c>
      <c r="E4033" s="20">
        <v>16038.79</v>
      </c>
      <c r="F4033" s="21" t="s">
        <v>6</v>
      </c>
      <c r="G4033" s="20">
        <v>37.00705</v>
      </c>
      <c r="H4033" s="19"/>
      <c r="I4033" s="18" t="s">
        <v>70</v>
      </c>
      <c r="J4033" s="22" t="s">
        <v>6</v>
      </c>
      <c r="K4033" s="20">
        <v>0.94076159999999998</v>
      </c>
      <c r="L4033" s="21" t="s">
        <v>6</v>
      </c>
      <c r="M4033" s="20">
        <v>3.3422749999999999</v>
      </c>
      <c r="N4033" s="21" t="s">
        <v>6</v>
      </c>
      <c r="O4033" s="23">
        <v>0.50218249999999998</v>
      </c>
    </row>
    <row r="4034" spans="1:15" ht="12" customHeight="1">
      <c r="A4034" s="18" t="s">
        <v>71</v>
      </c>
      <c r="B4034" s="19" t="s">
        <v>6</v>
      </c>
      <c r="C4034" s="20">
        <v>1891.165</v>
      </c>
      <c r="D4034" s="21" t="s">
        <v>6</v>
      </c>
      <c r="E4034" s="20">
        <v>14146.6</v>
      </c>
      <c r="F4034" s="21" t="s">
        <v>6</v>
      </c>
      <c r="G4034" s="20">
        <v>34.824689999999997</v>
      </c>
      <c r="H4034" s="19"/>
      <c r="I4034" s="18" t="s">
        <v>72</v>
      </c>
      <c r="J4034" s="22" t="s">
        <v>6</v>
      </c>
      <c r="K4034" s="20">
        <v>0.75304020000000005</v>
      </c>
      <c r="L4034" s="21" t="s">
        <v>6</v>
      </c>
      <c r="M4034" s="20">
        <v>2.549938</v>
      </c>
      <c r="N4034" s="21" t="s">
        <v>6</v>
      </c>
      <c r="O4034" s="23">
        <v>0.4184329</v>
      </c>
    </row>
    <row r="4035" spans="1:15" ht="12.75" customHeight="1">
      <c r="A4035" s="18" t="s">
        <v>73</v>
      </c>
      <c r="B4035" s="19" t="s">
        <v>6</v>
      </c>
      <c r="C4035" s="20">
        <v>1669.9190000000001</v>
      </c>
      <c r="D4035" s="21" t="s">
        <v>6</v>
      </c>
      <c r="E4035" s="20">
        <v>12475.74</v>
      </c>
      <c r="F4035" s="21" t="s">
        <v>6</v>
      </c>
      <c r="G4035" s="20">
        <v>32.830620000000003</v>
      </c>
      <c r="H4035" s="19"/>
      <c r="I4035" s="18" t="s">
        <v>74</v>
      </c>
      <c r="J4035" s="22" t="s">
        <v>6</v>
      </c>
      <c r="K4035" s="20">
        <v>0.59559260000000003</v>
      </c>
      <c r="L4035" s="21" t="s">
        <v>6</v>
      </c>
      <c r="M4035" s="20">
        <v>1.9192979999999999</v>
      </c>
      <c r="N4035" s="21" t="s">
        <v>6</v>
      </c>
      <c r="O4035" s="23">
        <v>0.34373900000000002</v>
      </c>
    </row>
    <row r="4036" spans="1:15" ht="12" customHeight="1">
      <c r="A4036" s="18" t="s">
        <v>75</v>
      </c>
      <c r="B4036" s="19" t="s">
        <v>6</v>
      </c>
      <c r="C4036" s="20">
        <v>1474.502</v>
      </c>
      <c r="D4036" s="21" t="s">
        <v>6</v>
      </c>
      <c r="E4036" s="20">
        <v>11000.39</v>
      </c>
      <c r="F4036" s="21" t="s">
        <v>6</v>
      </c>
      <c r="G4036" s="20">
        <v>31.01182</v>
      </c>
      <c r="H4036" s="19"/>
      <c r="I4036" s="18" t="s">
        <v>76</v>
      </c>
      <c r="J4036" s="22" t="s">
        <v>6</v>
      </c>
      <c r="K4036" s="20">
        <v>0.4648661</v>
      </c>
      <c r="L4036" s="21" t="s">
        <v>6</v>
      </c>
      <c r="M4036" s="20">
        <v>1.423613</v>
      </c>
      <c r="N4036" s="21" t="s">
        <v>6</v>
      </c>
      <c r="O4036" s="23">
        <v>0.2780572</v>
      </c>
    </row>
    <row r="4037" spans="1:15" ht="6.75" customHeight="1">
      <c r="A4037" s="18"/>
      <c r="B4037" s="19"/>
      <c r="C4037" s="20"/>
      <c r="D4037" s="21"/>
      <c r="E4037" s="20"/>
      <c r="F4037" s="21"/>
      <c r="G4037" s="20"/>
      <c r="H4037" s="19"/>
      <c r="I4037" s="18"/>
      <c r="K4037" s="20"/>
      <c r="L4037" s="21"/>
      <c r="M4037" s="20"/>
      <c r="N4037" s="21"/>
      <c r="O4037" s="23"/>
    </row>
    <row r="4038" spans="1:15" ht="12" customHeight="1">
      <c r="A4038" s="18" t="s">
        <v>77</v>
      </c>
      <c r="B4038" s="19" t="s">
        <v>6</v>
      </c>
      <c r="C4038" s="20">
        <v>1301.9010000000001</v>
      </c>
      <c r="D4038" s="21" t="s">
        <v>6</v>
      </c>
      <c r="E4038" s="20">
        <v>9697.7070000000003</v>
      </c>
      <c r="F4038" s="21" t="s">
        <v>6</v>
      </c>
      <c r="G4038" s="20">
        <v>29.350760000000001</v>
      </c>
      <c r="H4038" s="19"/>
      <c r="I4038" s="18" t="s">
        <v>78</v>
      </c>
      <c r="J4038" s="22" t="s">
        <v>6</v>
      </c>
      <c r="K4038" s="20">
        <v>0.35757899999999998</v>
      </c>
      <c r="L4038" s="21" t="s">
        <v>6</v>
      </c>
      <c r="M4038" s="20">
        <v>1.039353</v>
      </c>
      <c r="N4038" s="21" t="s">
        <v>6</v>
      </c>
      <c r="O4038" s="23">
        <v>0.22119330000000001</v>
      </c>
    </row>
    <row r="4039" spans="1:15" ht="12" customHeight="1">
      <c r="A4039" s="18" t="s">
        <v>79</v>
      </c>
      <c r="B4039" s="19" t="s">
        <v>6</v>
      </c>
      <c r="C4039" s="20">
        <v>1149.4459999999999</v>
      </c>
      <c r="D4039" s="21" t="s">
        <v>6</v>
      </c>
      <c r="E4039" s="20">
        <v>8547.5439999999999</v>
      </c>
      <c r="F4039" s="21" t="s">
        <v>6</v>
      </c>
      <c r="G4039" s="20">
        <v>27.822970000000002</v>
      </c>
      <c r="H4039" s="19"/>
      <c r="I4039" s="18" t="s">
        <v>80</v>
      </c>
      <c r="J4039" s="22" t="s">
        <v>6</v>
      </c>
      <c r="K4039" s="20">
        <v>0.27068550000000002</v>
      </c>
      <c r="L4039" s="21" t="s">
        <v>6</v>
      </c>
      <c r="M4039" s="20">
        <v>0.74596039999999997</v>
      </c>
      <c r="N4039" s="21" t="s">
        <v>6</v>
      </c>
      <c r="O4039" s="23">
        <v>0.17279919999999999</v>
      </c>
    </row>
    <row r="4040" spans="1:15" ht="12" customHeight="1">
      <c r="A4040" s="18" t="s">
        <v>81</v>
      </c>
      <c r="B4040" s="19" t="s">
        <v>6</v>
      </c>
      <c r="C4040" s="20">
        <v>1014.78</v>
      </c>
      <c r="D4040" s="21" t="s">
        <v>6</v>
      </c>
      <c r="E4040" s="20">
        <v>7532.0990000000002</v>
      </c>
      <c r="F4040" s="21" t="s">
        <v>6</v>
      </c>
      <c r="G4040" s="20">
        <v>26.40465</v>
      </c>
      <c r="H4040" s="19"/>
      <c r="I4040" s="18" t="s">
        <v>82</v>
      </c>
      <c r="J4040" s="22" t="s">
        <v>6</v>
      </c>
      <c r="K4040" s="20">
        <v>0.20135359999999999</v>
      </c>
      <c r="L4040" s="21" t="s">
        <v>6</v>
      </c>
      <c r="M4040" s="20">
        <v>0.52564060000000001</v>
      </c>
      <c r="N4040" s="21" t="s">
        <v>6</v>
      </c>
      <c r="O4040" s="23">
        <v>0.1323782</v>
      </c>
    </row>
    <row r="4041" spans="1:15" ht="12.75" customHeight="1">
      <c r="A4041" s="18" t="s">
        <v>83</v>
      </c>
      <c r="B4041" s="19" t="s">
        <v>6</v>
      </c>
      <c r="C4041" s="20">
        <v>895.82090000000005</v>
      </c>
      <c r="D4041" s="21" t="s">
        <v>6</v>
      </c>
      <c r="E4041" s="20">
        <v>6635.6559999999999</v>
      </c>
      <c r="F4041" s="21" t="s">
        <v>6</v>
      </c>
      <c r="G4041" s="20">
        <v>25.078659999999999</v>
      </c>
      <c r="H4041" s="19"/>
      <c r="I4041" s="18" t="s">
        <v>84</v>
      </c>
      <c r="J4041" s="22" t="s">
        <v>6</v>
      </c>
      <c r="K4041" s="20">
        <v>0.14695440000000001</v>
      </c>
      <c r="L4041" s="21" t="s">
        <v>6</v>
      </c>
      <c r="M4041" s="20">
        <v>0.36316510000000002</v>
      </c>
      <c r="N4041" s="21" t="s">
        <v>6</v>
      </c>
      <c r="O4041" s="23">
        <v>9.9299289999999998E-2</v>
      </c>
    </row>
    <row r="4042" spans="1:15" ht="12" customHeight="1">
      <c r="A4042" s="18" t="s">
        <v>85</v>
      </c>
      <c r="B4042" s="19" t="s">
        <v>6</v>
      </c>
      <c r="C4042" s="20">
        <v>790.73410000000001</v>
      </c>
      <c r="D4042" s="21" t="s">
        <v>6</v>
      </c>
      <c r="E4042" s="20">
        <v>5844.3360000000002</v>
      </c>
      <c r="F4042" s="21" t="s">
        <v>6</v>
      </c>
      <c r="G4042" s="20">
        <v>23.83024</v>
      </c>
      <c r="H4042" s="19"/>
      <c r="I4042" s="18" t="s">
        <v>86</v>
      </c>
      <c r="J4042" s="22" t="s">
        <v>6</v>
      </c>
      <c r="K4042" s="20">
        <v>0.1050609</v>
      </c>
      <c r="L4042" s="21" t="s">
        <v>6</v>
      </c>
      <c r="M4042" s="20">
        <v>0.2456808</v>
      </c>
      <c r="N4042" s="21" t="s">
        <v>6</v>
      </c>
      <c r="O4042" s="23">
        <v>7.2822230000000002E-2</v>
      </c>
    </row>
    <row r="4043" spans="1:15" ht="6.75" customHeight="1">
      <c r="A4043" s="18"/>
      <c r="B4043" s="19"/>
      <c r="C4043" s="20"/>
      <c r="D4043" s="21"/>
      <c r="E4043" s="20"/>
      <c r="F4043" s="21"/>
      <c r="G4043" s="20"/>
      <c r="H4043" s="19"/>
      <c r="I4043" s="18"/>
      <c r="K4043" s="20"/>
      <c r="L4043" s="21"/>
      <c r="M4043" s="20"/>
      <c r="N4043" s="21"/>
      <c r="O4043" s="23"/>
    </row>
    <row r="4044" spans="1:15" ht="12" customHeight="1">
      <c r="A4044" s="18" t="s">
        <v>87</v>
      </c>
      <c r="B4044" s="19" t="s">
        <v>6</v>
      </c>
      <c r="C4044" s="20">
        <v>697.89779999999996</v>
      </c>
      <c r="D4044" s="21" t="s">
        <v>6</v>
      </c>
      <c r="E4044" s="20">
        <v>5145.8829999999998</v>
      </c>
      <c r="F4044" s="21" t="s">
        <v>6</v>
      </c>
      <c r="G4044" s="20">
        <v>22.646239999999999</v>
      </c>
      <c r="H4044" s="19"/>
      <c r="I4044" s="18" t="s">
        <v>88</v>
      </c>
      <c r="J4044" s="22" t="s">
        <v>6</v>
      </c>
      <c r="K4044" s="20">
        <v>7.3456729999999998E-2</v>
      </c>
      <c r="L4044" s="21" t="s">
        <v>6</v>
      </c>
      <c r="M4044" s="20">
        <v>0.16251550000000001</v>
      </c>
      <c r="N4044" s="21" t="s">
        <v>6</v>
      </c>
      <c r="O4044" s="23">
        <v>5.2131169999999998E-2</v>
      </c>
    </row>
    <row r="4045" spans="1:15" ht="12" customHeight="1">
      <c r="A4045" s="18" t="s">
        <v>89</v>
      </c>
      <c r="B4045" s="19" t="s">
        <v>6</v>
      </c>
      <c r="C4045" s="20">
        <v>615.88530000000003</v>
      </c>
      <c r="D4045" s="21" t="s">
        <v>6</v>
      </c>
      <c r="E4045" s="20">
        <v>4529.4690000000001</v>
      </c>
      <c r="F4045" s="21" t="s">
        <v>6</v>
      </c>
      <c r="G4045" s="20">
        <v>21.520499999999998</v>
      </c>
      <c r="H4045" s="19"/>
      <c r="I4045" s="18" t="s">
        <v>90</v>
      </c>
      <c r="J4045" s="22" t="s">
        <v>6</v>
      </c>
      <c r="K4045" s="20">
        <v>5.014739E-2</v>
      </c>
      <c r="L4045" s="21" t="s">
        <v>6</v>
      </c>
      <c r="M4045" s="20">
        <v>0.10497389999999999</v>
      </c>
      <c r="N4045" s="21" t="s">
        <v>6</v>
      </c>
      <c r="O4045" s="23">
        <v>3.637253E-2</v>
      </c>
    </row>
    <row r="4046" spans="1:15" ht="12" customHeight="1">
      <c r="A4046" s="18" t="s">
        <v>91</v>
      </c>
      <c r="B4046" s="19" t="s">
        <v>6</v>
      </c>
      <c r="C4046" s="20">
        <v>543.4325</v>
      </c>
      <c r="D4046" s="21" t="s">
        <v>6</v>
      </c>
      <c r="E4046" s="20">
        <v>3985.5320000000002</v>
      </c>
      <c r="F4046" s="21" t="s">
        <v>6</v>
      </c>
      <c r="G4046" s="20">
        <v>20.44415</v>
      </c>
      <c r="H4046" s="19"/>
      <c r="I4046" s="18" t="s">
        <v>92</v>
      </c>
      <c r="J4046" s="22" t="s">
        <v>6</v>
      </c>
      <c r="K4046" s="20">
        <v>3.3373020000000003E-2</v>
      </c>
      <c r="L4046" s="21" t="s">
        <v>6</v>
      </c>
      <c r="M4046" s="20">
        <v>6.612229E-2</v>
      </c>
      <c r="N4046" s="21" t="s">
        <v>6</v>
      </c>
      <c r="O4046" s="23">
        <v>2.4696340000000001E-2</v>
      </c>
    </row>
    <row r="4047" spans="1:15" ht="12.75" customHeight="1">
      <c r="A4047" s="18" t="s">
        <v>93</v>
      </c>
      <c r="B4047" s="19" t="s">
        <v>6</v>
      </c>
      <c r="C4047" s="20">
        <v>479.41930000000002</v>
      </c>
      <c r="D4047" s="21" t="s">
        <v>6</v>
      </c>
      <c r="E4047" s="20">
        <v>3505.625</v>
      </c>
      <c r="F4047" s="21" t="s">
        <v>6</v>
      </c>
      <c r="G4047" s="20">
        <v>19.405149999999999</v>
      </c>
      <c r="H4047" s="19"/>
      <c r="I4047" s="18" t="s">
        <v>94</v>
      </c>
      <c r="J4047" s="22" t="s">
        <v>6</v>
      </c>
      <c r="K4047" s="20">
        <v>2.1617190000000001E-2</v>
      </c>
      <c r="L4047" s="21" t="s">
        <v>6</v>
      </c>
      <c r="M4047" s="20">
        <v>4.0562819999999999E-2</v>
      </c>
      <c r="N4047" s="21" t="s">
        <v>6</v>
      </c>
      <c r="O4047" s="23">
        <v>1.629446E-2</v>
      </c>
    </row>
    <row r="4048" spans="1:15" ht="12" customHeight="1">
      <c r="A4048" s="18" t="s">
        <v>95</v>
      </c>
      <c r="B4048" s="19" t="s">
        <v>6</v>
      </c>
      <c r="C4048" s="20">
        <v>422.85879999999997</v>
      </c>
      <c r="D4048" s="21" t="s">
        <v>6</v>
      </c>
      <c r="E4048" s="20">
        <v>3082.2919999999999</v>
      </c>
      <c r="F4048" s="21" t="s">
        <v>6</v>
      </c>
      <c r="G4048" s="20">
        <v>18.395099999999999</v>
      </c>
      <c r="H4048" s="19"/>
      <c r="I4048" s="18" t="s">
        <v>96</v>
      </c>
      <c r="J4048" s="22" t="s">
        <v>6</v>
      </c>
      <c r="K4048" s="20">
        <v>1.3608830000000001E-2</v>
      </c>
      <c r="L4048" s="21" t="s">
        <v>6</v>
      </c>
      <c r="M4048" s="20">
        <v>2.420361E-2</v>
      </c>
      <c r="N4048" s="21" t="s">
        <v>6</v>
      </c>
      <c r="O4048" s="23">
        <v>1.0432800000000001E-2</v>
      </c>
    </row>
    <row r="4049" spans="1:15" ht="6.75" customHeight="1">
      <c r="A4049" s="18"/>
      <c r="B4049" s="19"/>
      <c r="C4049" s="20"/>
      <c r="D4049" s="21"/>
      <c r="E4049" s="20"/>
      <c r="F4049" s="21"/>
      <c r="G4049" s="20"/>
      <c r="H4049" s="19"/>
      <c r="I4049" s="18"/>
      <c r="K4049" s="20"/>
      <c r="L4049" s="21"/>
      <c r="M4049" s="20"/>
      <c r="N4049" s="21"/>
      <c r="O4049" s="23"/>
    </row>
    <row r="4050" spans="1:15" ht="12" customHeight="1">
      <c r="A4050" s="18" t="s">
        <v>97</v>
      </c>
      <c r="B4050" s="19" t="s">
        <v>6</v>
      </c>
      <c r="C4050" s="20">
        <v>372.88510000000002</v>
      </c>
      <c r="D4050" s="21" t="s">
        <v>6</v>
      </c>
      <c r="E4050" s="20">
        <v>2708.9459999999999</v>
      </c>
      <c r="F4050" s="21" t="s">
        <v>6</v>
      </c>
      <c r="G4050" s="20">
        <v>17.412559999999999</v>
      </c>
      <c r="H4050" s="19"/>
      <c r="I4050" s="18" t="s">
        <v>98</v>
      </c>
      <c r="J4050" s="22" t="s">
        <v>6</v>
      </c>
      <c r="K4050" s="20">
        <v>8.3151679999999995E-3</v>
      </c>
      <c r="L4050" s="21" t="s">
        <v>6</v>
      </c>
      <c r="M4050" s="20">
        <v>1.4030920000000001E-2</v>
      </c>
      <c r="N4050" s="21" t="s">
        <v>6</v>
      </c>
      <c r="O4050" s="23">
        <v>6.4740070000000004E-3</v>
      </c>
    </row>
    <row r="4051" spans="1:15" ht="12" customHeight="1">
      <c r="A4051" s="18" t="s">
        <v>99</v>
      </c>
      <c r="B4051" s="19" t="s">
        <v>6</v>
      </c>
      <c r="C4051" s="20">
        <v>328.74029999999999</v>
      </c>
      <c r="D4051" s="21" t="s">
        <v>6</v>
      </c>
      <c r="E4051" s="20">
        <v>2379.761</v>
      </c>
      <c r="F4051" s="21" t="s">
        <v>6</v>
      </c>
      <c r="G4051" s="20">
        <v>16.463999999999999</v>
      </c>
      <c r="H4051" s="19"/>
      <c r="I4051" s="18" t="s">
        <v>100</v>
      </c>
      <c r="J4051" s="22" t="s">
        <v>6</v>
      </c>
      <c r="K4051" s="20">
        <v>4.925184E-3</v>
      </c>
      <c r="L4051" s="21" t="s">
        <v>6</v>
      </c>
      <c r="M4051" s="20">
        <v>7.8930200000000006E-3</v>
      </c>
      <c r="N4051" s="21" t="s">
        <v>6</v>
      </c>
      <c r="O4051" s="23">
        <v>3.8894480000000002E-3</v>
      </c>
    </row>
    <row r="4052" spans="1:15" ht="12" customHeight="1">
      <c r="A4052" s="18" t="s">
        <v>101</v>
      </c>
      <c r="B4052" s="19" t="s">
        <v>6</v>
      </c>
      <c r="C4052" s="20">
        <v>289.75170000000003</v>
      </c>
      <c r="D4052" s="21" t="s">
        <v>6</v>
      </c>
      <c r="E4052" s="20">
        <v>2089.5819999999999</v>
      </c>
      <c r="F4052" s="21" t="s">
        <v>6</v>
      </c>
      <c r="G4052" s="20">
        <v>15.55317</v>
      </c>
      <c r="H4052" s="19"/>
      <c r="I4052" s="18" t="s">
        <v>102</v>
      </c>
      <c r="J4052" s="22" t="s">
        <v>6</v>
      </c>
      <c r="K4052" s="20">
        <v>2.82504E-3</v>
      </c>
      <c r="L4052" s="21" t="s">
        <v>6</v>
      </c>
      <c r="M4052" s="20">
        <v>4.3035690000000001E-3</v>
      </c>
      <c r="N4052" s="21" t="s">
        <v>6</v>
      </c>
      <c r="O4052" s="23">
        <v>2.2603179999999999E-3</v>
      </c>
    </row>
    <row r="4053" spans="1:15" ht="12.75" customHeight="1">
      <c r="A4053" s="18" t="s">
        <v>103</v>
      </c>
      <c r="B4053" s="19" t="s">
        <v>6</v>
      </c>
      <c r="C4053" s="20">
        <v>255.3185</v>
      </c>
      <c r="D4053" s="21" t="s">
        <v>6</v>
      </c>
      <c r="E4053" s="20">
        <v>1833.8520000000001</v>
      </c>
      <c r="F4053" s="21" t="s">
        <v>6</v>
      </c>
      <c r="G4053" s="20">
        <v>14.67723</v>
      </c>
      <c r="H4053" s="19"/>
      <c r="I4053" s="18" t="s">
        <v>104</v>
      </c>
      <c r="J4053" s="22" t="s">
        <v>6</v>
      </c>
      <c r="K4053" s="20">
        <v>1.56788E-3</v>
      </c>
      <c r="L4053" s="21" t="s">
        <v>6</v>
      </c>
      <c r="M4053" s="20">
        <v>2.2709620000000001E-3</v>
      </c>
      <c r="N4053" s="21" t="s">
        <v>6</v>
      </c>
      <c r="O4053" s="23">
        <v>1.2698799999999999E-3</v>
      </c>
    </row>
    <row r="4054" spans="1:15" ht="12" customHeight="1">
      <c r="A4054" s="18" t="s">
        <v>105</v>
      </c>
      <c r="B4054" s="19" t="s">
        <v>6</v>
      </c>
      <c r="C4054" s="20">
        <v>224.9084</v>
      </c>
      <c r="D4054" s="21" t="s">
        <v>6</v>
      </c>
      <c r="E4054" s="20">
        <v>1608.547</v>
      </c>
      <c r="F4054" s="21" t="s">
        <v>6</v>
      </c>
      <c r="G4054" s="20">
        <v>13.83206</v>
      </c>
      <c r="H4054" s="19"/>
      <c r="I4054" s="18" t="s">
        <v>106</v>
      </c>
      <c r="J4054" s="22" t="s">
        <v>6</v>
      </c>
      <c r="K4054" s="20">
        <v>8.4143559999999996E-4</v>
      </c>
      <c r="L4054" s="21" t="s">
        <v>6</v>
      </c>
      <c r="M4054" s="20">
        <v>1.157241E-3</v>
      </c>
      <c r="N4054" s="21" t="s">
        <v>6</v>
      </c>
      <c r="O4054" s="23">
        <v>6.895804E-4</v>
      </c>
    </row>
    <row r="4055" spans="1:15" ht="6.75" customHeight="1">
      <c r="A4055" s="18"/>
      <c r="B4055" s="19"/>
      <c r="C4055" s="20"/>
      <c r="D4055" s="21"/>
      <c r="E4055" s="20"/>
      <c r="F4055" s="21"/>
      <c r="G4055" s="20"/>
      <c r="H4055" s="19"/>
      <c r="I4055" s="18"/>
      <c r="K4055" s="20"/>
      <c r="L4055" s="21"/>
      <c r="M4055" s="20"/>
      <c r="N4055" s="21"/>
      <c r="O4055" s="23"/>
    </row>
    <row r="4056" spans="1:15" ht="12" customHeight="1">
      <c r="A4056" s="18" t="s">
        <v>107</v>
      </c>
      <c r="B4056" s="19" t="s">
        <v>6</v>
      </c>
      <c r="C4056" s="20">
        <v>198.0531</v>
      </c>
      <c r="D4056" s="21" t="s">
        <v>6</v>
      </c>
      <c r="E4056" s="20">
        <v>1410.1110000000001</v>
      </c>
      <c r="F4056" s="21" t="s">
        <v>6</v>
      </c>
      <c r="G4056" s="20">
        <v>13.01591</v>
      </c>
      <c r="H4056" s="19"/>
      <c r="I4056" s="18" t="s">
        <v>108</v>
      </c>
      <c r="J4056" s="22" t="s">
        <v>6</v>
      </c>
      <c r="K4056" s="20">
        <v>4.365021E-4</v>
      </c>
      <c r="L4056" s="21" t="s">
        <v>6</v>
      </c>
      <c r="M4056" s="20">
        <v>5.6707570000000002E-4</v>
      </c>
      <c r="N4056" s="21" t="s">
        <v>6</v>
      </c>
      <c r="O4056" s="23">
        <v>3.6208950000000002E-4</v>
      </c>
    </row>
    <row r="4057" spans="1:15" ht="12" customHeight="1">
      <c r="A4057" s="18" t="s">
        <v>109</v>
      </c>
      <c r="B4057" s="19" t="s">
        <v>6</v>
      </c>
      <c r="C4057" s="20">
        <v>174.34100000000001</v>
      </c>
      <c r="D4057" s="21" t="s">
        <v>6</v>
      </c>
      <c r="E4057" s="20">
        <v>1235.4010000000001</v>
      </c>
      <c r="F4057" s="21" t="s">
        <v>6</v>
      </c>
      <c r="G4057" s="20">
        <v>12.229520000000001</v>
      </c>
      <c r="H4057" s="19"/>
      <c r="I4057" s="18" t="s">
        <v>110</v>
      </c>
      <c r="J4057" s="22" t="s">
        <v>6</v>
      </c>
      <c r="K4057" s="20">
        <v>2.1885510000000001E-4</v>
      </c>
      <c r="L4057" s="21" t="s">
        <v>6</v>
      </c>
      <c r="M4057" s="20">
        <v>2.647142E-4</v>
      </c>
      <c r="N4057" s="21" t="s">
        <v>6</v>
      </c>
      <c r="O4057" s="23">
        <v>1.841189E-4</v>
      </c>
    </row>
    <row r="4058" spans="1:15" ht="12" customHeight="1">
      <c r="A4058" s="18" t="s">
        <v>111</v>
      </c>
      <c r="B4058" s="19" t="s">
        <v>6</v>
      </c>
      <c r="C4058" s="20">
        <v>153.41059999999999</v>
      </c>
      <c r="D4058" s="21" t="s">
        <v>6</v>
      </c>
      <c r="E4058" s="20">
        <v>1081.6369999999999</v>
      </c>
      <c r="F4058" s="21" t="s">
        <v>6</v>
      </c>
      <c r="G4058" s="20">
        <v>11.476319999999999</v>
      </c>
      <c r="H4058" s="19"/>
      <c r="I4058" s="18" t="s">
        <v>112</v>
      </c>
      <c r="J4058" s="22" t="s">
        <v>6</v>
      </c>
      <c r="K4058" s="20">
        <v>1.060691E-4</v>
      </c>
      <c r="L4058" s="21" t="s">
        <v>6</v>
      </c>
      <c r="M4058" s="20">
        <v>1.149457E-4</v>
      </c>
      <c r="N4058" s="21" t="s">
        <v>6</v>
      </c>
      <c r="O4058" s="23">
        <v>9.0985759999999996E-5</v>
      </c>
    </row>
    <row r="4059" spans="1:15" ht="12.75" customHeight="1">
      <c r="A4059" s="18" t="s">
        <v>113</v>
      </c>
      <c r="B4059" s="19" t="s">
        <v>6</v>
      </c>
      <c r="C4059" s="20">
        <v>134.94200000000001</v>
      </c>
      <c r="D4059" s="21" t="s">
        <v>6</v>
      </c>
      <c r="E4059" s="20">
        <v>946.3587</v>
      </c>
      <c r="F4059" s="21" t="s">
        <v>6</v>
      </c>
      <c r="G4059" s="20">
        <v>10.759169999999999</v>
      </c>
      <c r="H4059" s="19"/>
      <c r="I4059" s="18" t="s">
        <v>114</v>
      </c>
      <c r="J4059" s="22" t="s">
        <v>6</v>
      </c>
      <c r="K4059" s="20">
        <v>4.9710799999999998E-5</v>
      </c>
      <c r="L4059" s="21" t="s">
        <v>6</v>
      </c>
      <c r="M4059" s="20">
        <v>4.3207729999999998E-5</v>
      </c>
      <c r="N4059" s="21" t="s">
        <v>6</v>
      </c>
      <c r="O4059" s="23">
        <v>4.4041000000000001E-5</v>
      </c>
    </row>
    <row r="4060" spans="1:15" ht="12" customHeight="1">
      <c r="A4060" s="18" t="s">
        <v>115</v>
      </c>
      <c r="B4060" s="19" t="s">
        <v>6</v>
      </c>
      <c r="C4060" s="20">
        <v>118.6515</v>
      </c>
      <c r="D4060" s="21" t="s">
        <v>6</v>
      </c>
      <c r="E4060" s="20">
        <v>827.3886</v>
      </c>
      <c r="F4060" s="21" t="s">
        <v>6</v>
      </c>
      <c r="G4060" s="20">
        <v>10.08015</v>
      </c>
      <c r="H4060" s="19"/>
      <c r="I4060" s="18" t="s">
        <v>116</v>
      </c>
      <c r="J4060" s="22" t="s">
        <v>6</v>
      </c>
      <c r="K4060" s="20">
        <v>2.2543060000000002E-5</v>
      </c>
      <c r="L4060" s="21" t="s">
        <v>6</v>
      </c>
      <c r="M4060" s="20">
        <v>9.9640320000000007E-6</v>
      </c>
      <c r="N4060" s="21" t="s">
        <v>6</v>
      </c>
      <c r="O4060" s="23">
        <v>2.1235560000000001E-5</v>
      </c>
    </row>
    <row r="4061" spans="1:15" ht="16.3">
      <c r="C4061" s="31" t="s">
        <v>277</v>
      </c>
      <c r="D4061" s="31"/>
      <c r="E4061" s="31"/>
      <c r="F4061" s="31"/>
      <c r="G4061" s="31"/>
      <c r="H4061" s="31"/>
      <c r="I4061" s="31"/>
      <c r="J4061" s="31"/>
      <c r="K4061" s="31"/>
      <c r="L4061" s="31"/>
      <c r="M4061" s="31"/>
      <c r="N4061" s="31" t="s">
        <v>0</v>
      </c>
      <c r="O4061" s="2" t="s">
        <v>6</v>
      </c>
    </row>
    <row r="4062" spans="1:15">
      <c r="C4062" s="32" t="s">
        <v>1</v>
      </c>
      <c r="D4062" s="33"/>
      <c r="E4062" s="33"/>
      <c r="F4062" s="33"/>
      <c r="G4062" s="33"/>
      <c r="H4062" s="33"/>
      <c r="I4062" s="33"/>
      <c r="J4062" s="33"/>
      <c r="K4062" s="33"/>
      <c r="L4062" s="33"/>
      <c r="M4062" s="33"/>
      <c r="N4062" s="33"/>
    </row>
    <row r="4063" spans="1:15">
      <c r="A4063" s="3"/>
      <c r="B4063" s="4"/>
      <c r="C4063" s="34" t="s">
        <v>174</v>
      </c>
      <c r="D4063" s="34"/>
      <c r="E4063" s="34"/>
      <c r="F4063" s="34"/>
      <c r="G4063" s="34"/>
      <c r="H4063" s="34"/>
      <c r="I4063" s="34"/>
      <c r="J4063" s="34"/>
      <c r="K4063" s="34"/>
      <c r="L4063" s="34"/>
      <c r="M4063" s="34"/>
      <c r="N4063" s="34"/>
      <c r="O4063" s="3"/>
    </row>
    <row r="4064" spans="1:15" ht="15" customHeight="1">
      <c r="A4064" s="5" t="s">
        <v>3</v>
      </c>
      <c r="B4064" s="6"/>
      <c r="C4064" s="7"/>
      <c r="D4064" s="8"/>
      <c r="E4064" s="9" t="s">
        <v>4</v>
      </c>
      <c r="F4064" s="10"/>
      <c r="G4064" s="7"/>
      <c r="H4064" s="8"/>
      <c r="I4064" s="5" t="s">
        <v>3</v>
      </c>
      <c r="J4064" s="10"/>
      <c r="K4064" s="7"/>
      <c r="L4064" s="8"/>
      <c r="M4064" s="9" t="s">
        <v>4</v>
      </c>
      <c r="N4064" s="10"/>
      <c r="O4064" s="11"/>
    </row>
    <row r="4065" spans="1:15" ht="17.149999999999999">
      <c r="A4065" s="12" t="s">
        <v>5</v>
      </c>
      <c r="B4065" s="13" t="s">
        <v>6</v>
      </c>
      <c r="C4065" s="14" t="s">
        <v>216</v>
      </c>
      <c r="D4065" s="15" t="s">
        <v>6</v>
      </c>
      <c r="E4065" s="14" t="s">
        <v>217</v>
      </c>
      <c r="F4065" s="16" t="s">
        <v>6</v>
      </c>
      <c r="G4065" s="14" t="s">
        <v>218</v>
      </c>
      <c r="H4065" s="15" t="s">
        <v>6</v>
      </c>
      <c r="I4065" s="12" t="s">
        <v>5</v>
      </c>
      <c r="J4065" s="16"/>
      <c r="K4065" s="14" t="s">
        <v>216</v>
      </c>
      <c r="L4065" s="15" t="s">
        <v>6</v>
      </c>
      <c r="M4065" s="14" t="s">
        <v>217</v>
      </c>
      <c r="N4065" s="16" t="s">
        <v>6</v>
      </c>
      <c r="O4065" s="17" t="s">
        <v>218</v>
      </c>
    </row>
    <row r="4066" spans="1:15" ht="13.5" customHeight="1">
      <c r="A4066" s="18" t="s">
        <v>7</v>
      </c>
      <c r="B4066" s="19" t="s">
        <v>6</v>
      </c>
      <c r="C4066" s="20">
        <v>100000</v>
      </c>
      <c r="D4066" s="21" t="s">
        <v>6</v>
      </c>
      <c r="E4066" s="20">
        <v>741478.3</v>
      </c>
      <c r="F4066" s="21" t="s">
        <v>6</v>
      </c>
      <c r="G4066" s="20">
        <v>799.95090000000005</v>
      </c>
      <c r="H4066" s="19"/>
      <c r="I4066" s="18" t="s">
        <v>8</v>
      </c>
      <c r="J4066" s="22" t="s">
        <v>6</v>
      </c>
      <c r="K4066" s="20">
        <v>92.071510000000004</v>
      </c>
      <c r="L4066" s="21" t="s">
        <v>6</v>
      </c>
      <c r="M4066" s="20">
        <v>627.60220000000004</v>
      </c>
      <c r="N4066" s="21" t="s">
        <v>6</v>
      </c>
      <c r="O4066" s="23">
        <v>8.1065900000000006</v>
      </c>
    </row>
    <row r="4067" spans="1:15" ht="12" customHeight="1">
      <c r="A4067" s="18" t="s">
        <v>9</v>
      </c>
      <c r="B4067" s="19" t="s">
        <v>6</v>
      </c>
      <c r="C4067" s="20">
        <v>87655.17</v>
      </c>
      <c r="D4067" s="21" t="s">
        <v>6</v>
      </c>
      <c r="E4067" s="20">
        <v>653550.69999999995</v>
      </c>
      <c r="F4067" s="21" t="s">
        <v>6</v>
      </c>
      <c r="G4067" s="20">
        <v>218.6764</v>
      </c>
      <c r="H4067" s="19"/>
      <c r="I4067" s="18" t="s">
        <v>10</v>
      </c>
      <c r="J4067" s="22" t="s">
        <v>6</v>
      </c>
      <c r="K4067" s="20">
        <v>80.707030000000003</v>
      </c>
      <c r="L4067" s="21" t="s">
        <v>6</v>
      </c>
      <c r="M4067" s="20">
        <v>546.64509999999996</v>
      </c>
      <c r="N4067" s="21" t="s">
        <v>6</v>
      </c>
      <c r="O4067" s="23">
        <v>7.5731020000000004</v>
      </c>
    </row>
    <row r="4068" spans="1:15" ht="12" customHeight="1">
      <c r="A4068" s="18" t="s">
        <v>11</v>
      </c>
      <c r="B4068" s="19" t="s">
        <v>6</v>
      </c>
      <c r="C4068" s="20">
        <v>77279.87</v>
      </c>
      <c r="D4068" s="21" t="s">
        <v>6</v>
      </c>
      <c r="E4068" s="20">
        <v>576254.9</v>
      </c>
      <c r="F4068" s="21" t="s">
        <v>6</v>
      </c>
      <c r="G4068" s="20">
        <v>184.54830000000001</v>
      </c>
      <c r="H4068" s="19"/>
      <c r="I4068" s="18" t="s">
        <v>12</v>
      </c>
      <c r="J4068" s="22" t="s">
        <v>6</v>
      </c>
      <c r="K4068" s="20">
        <v>70.712289999999996</v>
      </c>
      <c r="L4068" s="21" t="s">
        <v>6</v>
      </c>
      <c r="M4068" s="20">
        <v>475.69720000000001</v>
      </c>
      <c r="N4068" s="21" t="s">
        <v>6</v>
      </c>
      <c r="O4068" s="23">
        <v>7.0702639999999999</v>
      </c>
    </row>
    <row r="4069" spans="1:15" ht="12.75" customHeight="1">
      <c r="A4069" s="18" t="s">
        <v>13</v>
      </c>
      <c r="B4069" s="19" t="s">
        <v>6</v>
      </c>
      <c r="C4069" s="20">
        <v>68142.080000000002</v>
      </c>
      <c r="D4069" s="21" t="s">
        <v>6</v>
      </c>
      <c r="E4069" s="20">
        <v>508103.4</v>
      </c>
      <c r="F4069" s="21" t="s">
        <v>6</v>
      </c>
      <c r="G4069" s="20">
        <v>164.52010000000001</v>
      </c>
      <c r="H4069" s="19"/>
      <c r="I4069" s="18" t="s">
        <v>14</v>
      </c>
      <c r="J4069" s="22" t="s">
        <v>6</v>
      </c>
      <c r="K4069" s="20">
        <v>61.924030000000002</v>
      </c>
      <c r="L4069" s="21" t="s">
        <v>6</v>
      </c>
      <c r="M4069" s="20">
        <v>413.55110000000002</v>
      </c>
      <c r="N4069" s="21" t="s">
        <v>6</v>
      </c>
      <c r="O4069" s="23">
        <v>6.596336</v>
      </c>
    </row>
    <row r="4070" spans="1:15" ht="12" customHeight="1">
      <c r="A4070" s="18" t="s">
        <v>15</v>
      </c>
      <c r="B4070" s="19" t="s">
        <v>6</v>
      </c>
      <c r="C4070" s="20">
        <v>60088.55</v>
      </c>
      <c r="D4070" s="21" t="s">
        <v>6</v>
      </c>
      <c r="E4070" s="20">
        <v>448008.5</v>
      </c>
      <c r="F4070" s="21" t="s">
        <v>6</v>
      </c>
      <c r="G4070" s="20">
        <v>150.90979999999999</v>
      </c>
      <c r="H4070" s="19"/>
      <c r="I4070" s="18" t="s">
        <v>16</v>
      </c>
      <c r="J4070" s="22" t="s">
        <v>6</v>
      </c>
      <c r="K4070" s="20">
        <v>54.198740000000001</v>
      </c>
      <c r="L4070" s="21" t="s">
        <v>6</v>
      </c>
      <c r="M4070" s="20">
        <v>359.14319999999998</v>
      </c>
      <c r="N4070" s="21" t="s">
        <v>6</v>
      </c>
      <c r="O4070" s="23">
        <v>6.1501039999999998</v>
      </c>
    </row>
    <row r="4071" spans="1:15" ht="6.75" customHeight="1">
      <c r="A4071" s="18"/>
      <c r="B4071" s="19"/>
      <c r="C4071" s="20"/>
      <c r="D4071" s="21"/>
      <c r="E4071" s="20"/>
      <c r="F4071" s="21"/>
      <c r="G4071" s="20"/>
      <c r="H4071" s="19"/>
      <c r="I4071" s="18"/>
      <c r="K4071" s="20"/>
      <c r="L4071" s="21"/>
      <c r="M4071" s="20"/>
      <c r="N4071" s="21"/>
      <c r="O4071" s="23"/>
    </row>
    <row r="4072" spans="1:15" ht="12" customHeight="1">
      <c r="A4072" s="18" t="s">
        <v>17</v>
      </c>
      <c r="B4072" s="19" t="s">
        <v>6</v>
      </c>
      <c r="C4072" s="20">
        <v>52989.42</v>
      </c>
      <c r="D4072" s="21" t="s">
        <v>6</v>
      </c>
      <c r="E4072" s="20">
        <v>395014.7</v>
      </c>
      <c r="F4072" s="21" t="s">
        <v>6</v>
      </c>
      <c r="G4072" s="20">
        <v>141.6447</v>
      </c>
      <c r="H4072" s="19"/>
      <c r="I4072" s="18" t="s">
        <v>18</v>
      </c>
      <c r="J4072" s="22" t="s">
        <v>6</v>
      </c>
      <c r="K4072" s="20">
        <v>47.410220000000002</v>
      </c>
      <c r="L4072" s="21" t="s">
        <v>6</v>
      </c>
      <c r="M4072" s="20">
        <v>311.53640000000001</v>
      </c>
      <c r="N4072" s="21" t="s">
        <v>6</v>
      </c>
      <c r="O4072" s="23">
        <v>5.7307430000000004</v>
      </c>
    </row>
    <row r="4073" spans="1:15" ht="12" customHeight="1">
      <c r="A4073" s="18" t="s">
        <v>19</v>
      </c>
      <c r="B4073" s="19" t="s">
        <v>6</v>
      </c>
      <c r="C4073" s="20">
        <v>46729.65</v>
      </c>
      <c r="D4073" s="21" t="s">
        <v>6</v>
      </c>
      <c r="E4073" s="20">
        <v>348281.59999999998</v>
      </c>
      <c r="F4073" s="21" t="s">
        <v>6</v>
      </c>
      <c r="G4073" s="20">
        <v>134.161</v>
      </c>
      <c r="H4073" s="19"/>
      <c r="I4073" s="18" t="s">
        <v>20</v>
      </c>
      <c r="J4073" s="22" t="s">
        <v>6</v>
      </c>
      <c r="K4073" s="20">
        <v>41.44688</v>
      </c>
      <c r="L4073" s="21" t="s">
        <v>6</v>
      </c>
      <c r="M4073" s="20">
        <v>269.9051</v>
      </c>
      <c r="N4073" s="21" t="s">
        <v>6</v>
      </c>
      <c r="O4073" s="23">
        <v>5.3371269999999997</v>
      </c>
    </row>
    <row r="4074" spans="1:15" ht="12" customHeight="1">
      <c r="A4074" s="18" t="s">
        <v>21</v>
      </c>
      <c r="B4074" s="19" t="s">
        <v>6</v>
      </c>
      <c r="C4074" s="20">
        <v>41210.07</v>
      </c>
      <c r="D4074" s="21" t="s">
        <v>6</v>
      </c>
      <c r="E4074" s="20">
        <v>307068.79999999999</v>
      </c>
      <c r="F4074" s="21" t="s">
        <v>6</v>
      </c>
      <c r="G4074" s="20">
        <v>128.30449999999999</v>
      </c>
      <c r="H4074" s="19"/>
      <c r="I4074" s="18" t="s">
        <v>22</v>
      </c>
      <c r="J4074" s="22" t="s">
        <v>6</v>
      </c>
      <c r="K4074" s="20">
        <v>36.210160000000002</v>
      </c>
      <c r="L4074" s="21" t="s">
        <v>6</v>
      </c>
      <c r="M4074" s="20">
        <v>233.52189999999999</v>
      </c>
      <c r="N4074" s="21" t="s">
        <v>6</v>
      </c>
      <c r="O4074" s="23">
        <v>4.9679950000000002</v>
      </c>
    </row>
    <row r="4075" spans="1:15" ht="12.75" customHeight="1">
      <c r="A4075" s="18" t="s">
        <v>23</v>
      </c>
      <c r="B4075" s="19" t="s">
        <v>6</v>
      </c>
      <c r="C4075" s="20">
        <v>36342.949999999997</v>
      </c>
      <c r="D4075" s="21" t="s">
        <v>6</v>
      </c>
      <c r="E4075" s="20">
        <v>270723.59999999998</v>
      </c>
      <c r="F4075" s="21" t="s">
        <v>6</v>
      </c>
      <c r="G4075" s="20">
        <v>123.6823</v>
      </c>
      <c r="H4075" s="19"/>
      <c r="I4075" s="18" t="s">
        <v>24</v>
      </c>
      <c r="J4075" s="22" t="s">
        <v>6</v>
      </c>
      <c r="K4075" s="20">
        <v>31.613029999999998</v>
      </c>
      <c r="L4075" s="21" t="s">
        <v>6</v>
      </c>
      <c r="M4075" s="20">
        <v>201.7467</v>
      </c>
      <c r="N4075" s="21" t="s">
        <v>6</v>
      </c>
      <c r="O4075" s="23">
        <v>4.6219729999999997</v>
      </c>
    </row>
    <row r="4076" spans="1:15" ht="12" customHeight="1">
      <c r="A4076" s="18" t="s">
        <v>25</v>
      </c>
      <c r="B4076" s="19" t="s">
        <v>6</v>
      </c>
      <c r="C4076" s="20">
        <v>32051.119999999999</v>
      </c>
      <c r="D4076" s="21" t="s">
        <v>6</v>
      </c>
      <c r="E4076" s="20">
        <v>238670.8</v>
      </c>
      <c r="F4076" s="21" t="s">
        <v>6</v>
      </c>
      <c r="G4076" s="20">
        <v>120.09480000000001</v>
      </c>
      <c r="H4076" s="19"/>
      <c r="I4076" s="18" t="s">
        <v>26</v>
      </c>
      <c r="J4076" s="22" t="s">
        <v>6</v>
      </c>
      <c r="K4076" s="20">
        <v>27.57817</v>
      </c>
      <c r="L4076" s="21" t="s">
        <v>6</v>
      </c>
      <c r="M4076" s="20">
        <v>174.0163</v>
      </c>
      <c r="N4076" s="21" t="s">
        <v>6</v>
      </c>
      <c r="O4076" s="23">
        <v>4.2970790000000001</v>
      </c>
    </row>
    <row r="4077" spans="1:15" ht="6.75" customHeight="1">
      <c r="A4077" s="18"/>
      <c r="B4077" s="19"/>
      <c r="C4077" s="20"/>
      <c r="D4077" s="21"/>
      <c r="E4077" s="20"/>
      <c r="F4077" s="21"/>
      <c r="G4077" s="20"/>
      <c r="H4077" s="19"/>
      <c r="I4077" s="18"/>
      <c r="K4077" s="20"/>
      <c r="L4077" s="21"/>
      <c r="M4077" s="20"/>
      <c r="N4077" s="21"/>
      <c r="O4077" s="23"/>
    </row>
    <row r="4078" spans="1:15" ht="12" customHeight="1">
      <c r="A4078" s="18" t="s">
        <v>27</v>
      </c>
      <c r="B4078" s="19" t="s">
        <v>6</v>
      </c>
      <c r="C4078" s="20">
        <v>28266.5</v>
      </c>
      <c r="D4078" s="21" t="s">
        <v>6</v>
      </c>
      <c r="E4078" s="20">
        <v>210403.1</v>
      </c>
      <c r="F4078" s="21" t="s">
        <v>6</v>
      </c>
      <c r="G4078" s="20">
        <v>117.34099999999999</v>
      </c>
      <c r="H4078" s="19"/>
      <c r="I4078" s="18" t="s">
        <v>28</v>
      </c>
      <c r="J4078" s="22" t="s">
        <v>6</v>
      </c>
      <c r="K4078" s="20">
        <v>24.03707</v>
      </c>
      <c r="L4078" s="21" t="s">
        <v>6</v>
      </c>
      <c r="M4078" s="20">
        <v>149.83580000000001</v>
      </c>
      <c r="N4078" s="21" t="s">
        <v>6</v>
      </c>
      <c r="O4078" s="23">
        <v>3.9910070000000002</v>
      </c>
    </row>
    <row r="4079" spans="1:15" ht="12" customHeight="1">
      <c r="A4079" s="18" t="s">
        <v>29</v>
      </c>
      <c r="B4079" s="19" t="s">
        <v>6</v>
      </c>
      <c r="C4079" s="20">
        <v>24928.99</v>
      </c>
      <c r="D4079" s="21" t="s">
        <v>6</v>
      </c>
      <c r="E4079" s="20">
        <v>185473</v>
      </c>
      <c r="F4079" s="21" t="s">
        <v>6</v>
      </c>
      <c r="G4079" s="20">
        <v>115.13460000000001</v>
      </c>
      <c r="H4079" s="19"/>
      <c r="I4079" s="18" t="s">
        <v>30</v>
      </c>
      <c r="J4079" s="22" t="s">
        <v>6</v>
      </c>
      <c r="K4079" s="20">
        <v>20.929020000000001</v>
      </c>
      <c r="L4079" s="21" t="s">
        <v>6</v>
      </c>
      <c r="M4079" s="20">
        <v>128.77090000000001</v>
      </c>
      <c r="N4079" s="21" t="s">
        <v>6</v>
      </c>
      <c r="O4079" s="23">
        <v>3.7011599999999998</v>
      </c>
    </row>
    <row r="4080" spans="1:15" ht="12" customHeight="1">
      <c r="A4080" s="18" t="s">
        <v>31</v>
      </c>
      <c r="B4080" s="19" t="s">
        <v>6</v>
      </c>
      <c r="C4080" s="20">
        <v>21985.41</v>
      </c>
      <c r="D4080" s="21" t="s">
        <v>6</v>
      </c>
      <c r="E4080" s="20">
        <v>163486.6</v>
      </c>
      <c r="F4080" s="21" t="s">
        <v>6</v>
      </c>
      <c r="G4080" s="20">
        <v>113.0491</v>
      </c>
      <c r="H4080" s="19"/>
      <c r="I4080" s="18" t="s">
        <v>32</v>
      </c>
      <c r="J4080" s="22" t="s">
        <v>6</v>
      </c>
      <c r="K4080" s="20">
        <v>18.200949999999999</v>
      </c>
      <c r="L4080" s="21" t="s">
        <v>6</v>
      </c>
      <c r="M4080" s="20">
        <v>110.4408</v>
      </c>
      <c r="N4080" s="21" t="s">
        <v>6</v>
      </c>
      <c r="O4080" s="23">
        <v>3.4254250000000002</v>
      </c>
    </row>
    <row r="4081" spans="1:15" ht="12.75" customHeight="1">
      <c r="A4081" s="18" t="s">
        <v>33</v>
      </c>
      <c r="B4081" s="19" t="s">
        <v>6</v>
      </c>
      <c r="C4081" s="20">
        <v>19388.830000000002</v>
      </c>
      <c r="D4081" s="21" t="s">
        <v>6</v>
      </c>
      <c r="E4081" s="20">
        <v>144096.70000000001</v>
      </c>
      <c r="F4081" s="21" t="s">
        <v>6</v>
      </c>
      <c r="G4081" s="20">
        <v>110.5945</v>
      </c>
      <c r="H4081" s="19"/>
      <c r="I4081" s="18" t="s">
        <v>34</v>
      </c>
      <c r="J4081" s="22" t="s">
        <v>6</v>
      </c>
      <c r="K4081" s="20">
        <v>15.80856</v>
      </c>
      <c r="L4081" s="21" t="s">
        <v>6</v>
      </c>
      <c r="M4081" s="20">
        <v>94.509870000000006</v>
      </c>
      <c r="N4081" s="21" t="s">
        <v>6</v>
      </c>
      <c r="O4081" s="23">
        <v>3.1643870000000001</v>
      </c>
    </row>
    <row r="4082" spans="1:15" ht="12" customHeight="1">
      <c r="A4082" s="18" t="s">
        <v>35</v>
      </c>
      <c r="B4082" s="19" t="s">
        <v>6</v>
      </c>
      <c r="C4082" s="20">
        <v>17097.919999999998</v>
      </c>
      <c r="D4082" s="21" t="s">
        <v>6</v>
      </c>
      <c r="E4082" s="20">
        <v>126997.2</v>
      </c>
      <c r="F4082" s="21" t="s">
        <v>6</v>
      </c>
      <c r="G4082" s="20">
        <v>107.3626</v>
      </c>
      <c r="H4082" s="19"/>
      <c r="I4082" s="18" t="s">
        <v>36</v>
      </c>
      <c r="J4082" s="22" t="s">
        <v>6</v>
      </c>
      <c r="K4082" s="20">
        <v>13.71156</v>
      </c>
      <c r="L4082" s="21" t="s">
        <v>6</v>
      </c>
      <c r="M4082" s="20">
        <v>80.682509999999994</v>
      </c>
      <c r="N4082" s="21" t="s">
        <v>6</v>
      </c>
      <c r="O4082" s="23">
        <v>2.9173040000000001</v>
      </c>
    </row>
    <row r="4083" spans="1:15" ht="6.75" customHeight="1">
      <c r="A4083" s="18"/>
      <c r="B4083" s="19"/>
      <c r="C4083" s="20"/>
      <c r="D4083" s="21"/>
      <c r="E4083" s="20"/>
      <c r="F4083" s="21"/>
      <c r="G4083" s="20"/>
      <c r="H4083" s="19"/>
      <c r="I4083" s="18"/>
      <c r="K4083" s="20"/>
      <c r="L4083" s="21"/>
      <c r="M4083" s="20"/>
      <c r="N4083" s="21"/>
      <c r="O4083" s="23"/>
    </row>
    <row r="4084" spans="1:15" ht="12" customHeight="1">
      <c r="A4084" s="18" t="s">
        <v>37</v>
      </c>
      <c r="B4084" s="19" t="s">
        <v>6</v>
      </c>
      <c r="C4084" s="20">
        <v>15076.52</v>
      </c>
      <c r="D4084" s="21" t="s">
        <v>6</v>
      </c>
      <c r="E4084" s="20">
        <v>111918.8</v>
      </c>
      <c r="F4084" s="21" t="s">
        <v>6</v>
      </c>
      <c r="G4084" s="20">
        <v>103.258</v>
      </c>
      <c r="H4084" s="19"/>
      <c r="I4084" s="18" t="s">
        <v>38</v>
      </c>
      <c r="J4084" s="22" t="s">
        <v>6</v>
      </c>
      <c r="K4084" s="20">
        <v>11.875690000000001</v>
      </c>
      <c r="L4084" s="21" t="s">
        <v>6</v>
      </c>
      <c r="M4084" s="20">
        <v>68.697869999999995</v>
      </c>
      <c r="N4084" s="21" t="s">
        <v>6</v>
      </c>
      <c r="O4084" s="23">
        <v>2.6848239999999999</v>
      </c>
    </row>
    <row r="4085" spans="1:15" ht="12" customHeight="1">
      <c r="A4085" s="18" t="s">
        <v>39</v>
      </c>
      <c r="B4085" s="19" t="s">
        <v>6</v>
      </c>
      <c r="C4085" s="20">
        <v>13293.01</v>
      </c>
      <c r="D4085" s="21" t="s">
        <v>6</v>
      </c>
      <c r="E4085" s="20">
        <v>98623.53</v>
      </c>
      <c r="F4085" s="21" t="s">
        <v>6</v>
      </c>
      <c r="G4085" s="20">
        <v>98.474400000000003</v>
      </c>
      <c r="H4085" s="19"/>
      <c r="I4085" s="18" t="s">
        <v>40</v>
      </c>
      <c r="J4085" s="22" t="s">
        <v>6</v>
      </c>
      <c r="K4085" s="20">
        <v>10.2691</v>
      </c>
      <c r="L4085" s="21" t="s">
        <v>6</v>
      </c>
      <c r="M4085" s="20">
        <v>58.326129999999999</v>
      </c>
      <c r="N4085" s="21" t="s">
        <v>6</v>
      </c>
      <c r="O4085" s="23">
        <v>2.4658329999999999</v>
      </c>
    </row>
    <row r="4086" spans="1:15" ht="12" customHeight="1">
      <c r="A4086" s="18" t="s">
        <v>41</v>
      </c>
      <c r="B4086" s="19" t="s">
        <v>6</v>
      </c>
      <c r="C4086" s="20">
        <v>11719.56</v>
      </c>
      <c r="D4086" s="21" t="s">
        <v>6</v>
      </c>
      <c r="E4086" s="20">
        <v>86901.54</v>
      </c>
      <c r="F4086" s="21" t="s">
        <v>6</v>
      </c>
      <c r="G4086" s="20">
        <v>93.272109999999998</v>
      </c>
      <c r="H4086" s="19"/>
      <c r="I4086" s="18" t="s">
        <v>42</v>
      </c>
      <c r="J4086" s="22" t="s">
        <v>6</v>
      </c>
      <c r="K4086" s="20">
        <v>8.8639229999999998</v>
      </c>
      <c r="L4086" s="21" t="s">
        <v>6</v>
      </c>
      <c r="M4086" s="20">
        <v>49.365499999999997</v>
      </c>
      <c r="N4086" s="21" t="s">
        <v>6</v>
      </c>
      <c r="O4086" s="23">
        <v>2.259468</v>
      </c>
    </row>
    <row r="4087" spans="1:15" ht="12.75" customHeight="1">
      <c r="A4087" s="18" t="s">
        <v>43</v>
      </c>
      <c r="B4087" s="19" t="s">
        <v>6</v>
      </c>
      <c r="C4087" s="20">
        <v>10331.52</v>
      </c>
      <c r="D4087" s="21" t="s">
        <v>6</v>
      </c>
      <c r="E4087" s="20">
        <v>76567.460000000006</v>
      </c>
      <c r="F4087" s="21" t="s">
        <v>6</v>
      </c>
      <c r="G4087" s="20">
        <v>87.796499999999995</v>
      </c>
      <c r="H4087" s="19"/>
      <c r="I4087" s="18" t="s">
        <v>44</v>
      </c>
      <c r="J4087" s="22" t="s">
        <v>6</v>
      </c>
      <c r="K4087" s="20">
        <v>7.6352450000000003</v>
      </c>
      <c r="L4087" s="21" t="s">
        <v>6</v>
      </c>
      <c r="M4087" s="20">
        <v>41.638890000000004</v>
      </c>
      <c r="N4087" s="21" t="s">
        <v>6</v>
      </c>
      <c r="O4087" s="23">
        <v>2.0645090000000001</v>
      </c>
    </row>
    <row r="4088" spans="1:15" ht="12" customHeight="1">
      <c r="A4088" s="18" t="s">
        <v>45</v>
      </c>
      <c r="B4088" s="19" t="s">
        <v>6</v>
      </c>
      <c r="C4088" s="20">
        <v>9107.1200000000008</v>
      </c>
      <c r="D4088" s="21" t="s">
        <v>6</v>
      </c>
      <c r="E4088" s="20">
        <v>67457.7</v>
      </c>
      <c r="F4088" s="21" t="s">
        <v>6</v>
      </c>
      <c r="G4088" s="20">
        <v>82.166839999999993</v>
      </c>
      <c r="H4088" s="19"/>
      <c r="I4088" s="18" t="s">
        <v>46</v>
      </c>
      <c r="J4088" s="22" t="s">
        <v>6</v>
      </c>
      <c r="K4088" s="20">
        <v>6.5617299999999998</v>
      </c>
      <c r="L4088" s="21" t="s">
        <v>6</v>
      </c>
      <c r="M4088" s="20">
        <v>34.990879999999997</v>
      </c>
      <c r="N4088" s="21" t="s">
        <v>6</v>
      </c>
      <c r="O4088" s="23">
        <v>1.8804099999999999</v>
      </c>
    </row>
    <row r="4089" spans="1:15" ht="6.75" customHeight="1">
      <c r="A4089" s="18"/>
      <c r="B4089" s="19"/>
      <c r="C4089" s="20"/>
      <c r="D4089" s="21"/>
      <c r="E4089" s="20"/>
      <c r="F4089" s="21"/>
      <c r="G4089" s="20"/>
      <c r="H4089" s="19"/>
      <c r="I4089" s="18"/>
      <c r="K4089" s="20"/>
      <c r="L4089" s="21"/>
      <c r="M4089" s="20"/>
      <c r="N4089" s="21"/>
      <c r="O4089" s="23"/>
    </row>
    <row r="4090" spans="1:15" ht="12" customHeight="1">
      <c r="A4090" s="18" t="s">
        <v>47</v>
      </c>
      <c r="B4090" s="19" t="s">
        <v>6</v>
      </c>
      <c r="C4090" s="20">
        <v>8027.1589999999997</v>
      </c>
      <c r="D4090" s="21" t="s">
        <v>6</v>
      </c>
      <c r="E4090" s="20">
        <v>59427.88</v>
      </c>
      <c r="F4090" s="21" t="s">
        <v>6</v>
      </c>
      <c r="G4090" s="20">
        <v>76.490539999999996</v>
      </c>
      <c r="H4090" s="19"/>
      <c r="I4090" s="18" t="s">
        <v>48</v>
      </c>
      <c r="J4090" s="22" t="s">
        <v>6</v>
      </c>
      <c r="K4090" s="20">
        <v>5.6246039999999997</v>
      </c>
      <c r="L4090" s="21" t="s">
        <v>6</v>
      </c>
      <c r="M4090" s="20">
        <v>29.284849999999999</v>
      </c>
      <c r="N4090" s="21" t="s">
        <v>6</v>
      </c>
      <c r="O4090" s="23">
        <v>1.7066760000000001</v>
      </c>
    </row>
    <row r="4091" spans="1:15" ht="12" customHeight="1">
      <c r="A4091" s="18" t="s">
        <v>49</v>
      </c>
      <c r="B4091" s="19" t="s">
        <v>6</v>
      </c>
      <c r="C4091" s="20">
        <v>7074.6279999999997</v>
      </c>
      <c r="D4091" s="21" t="s">
        <v>6</v>
      </c>
      <c r="E4091" s="20">
        <v>52350.59</v>
      </c>
      <c r="F4091" s="21" t="s">
        <v>6</v>
      </c>
      <c r="G4091" s="20">
        <v>70.807339999999996</v>
      </c>
      <c r="H4091" s="19"/>
      <c r="I4091" s="18" t="s">
        <v>50</v>
      </c>
      <c r="J4091" s="22" t="s">
        <v>6</v>
      </c>
      <c r="K4091" s="20">
        <v>4.8081300000000002</v>
      </c>
      <c r="L4091" s="21" t="s">
        <v>6</v>
      </c>
      <c r="M4091" s="20">
        <v>24.40034</v>
      </c>
      <c r="N4091" s="21" t="s">
        <v>6</v>
      </c>
      <c r="O4091" s="23">
        <v>1.5436859999999999</v>
      </c>
    </row>
    <row r="4092" spans="1:15" ht="12" customHeight="1">
      <c r="A4092" s="18" t="s">
        <v>51</v>
      </c>
      <c r="B4092" s="19" t="s">
        <v>6</v>
      </c>
      <c r="C4092" s="20">
        <v>6234.5889999999999</v>
      </c>
      <c r="D4092" s="21" t="s">
        <v>6</v>
      </c>
      <c r="E4092" s="20">
        <v>46113.38</v>
      </c>
      <c r="F4092" s="21" t="s">
        <v>6</v>
      </c>
      <c r="G4092" s="20">
        <v>65.224189999999993</v>
      </c>
      <c r="H4092" s="19"/>
      <c r="I4092" s="18" t="s">
        <v>52</v>
      </c>
      <c r="J4092" s="22" t="s">
        <v>6</v>
      </c>
      <c r="K4092" s="20">
        <v>4.0971450000000003</v>
      </c>
      <c r="L4092" s="21" t="s">
        <v>6</v>
      </c>
      <c r="M4092" s="20">
        <v>20.231380000000001</v>
      </c>
      <c r="N4092" s="21" t="s">
        <v>6</v>
      </c>
      <c r="O4092" s="23">
        <v>1.390452</v>
      </c>
    </row>
    <row r="4093" spans="1:15" ht="12.75" customHeight="1">
      <c r="A4093" s="18" t="s">
        <v>53</v>
      </c>
      <c r="B4093" s="19" t="s">
        <v>6</v>
      </c>
      <c r="C4093" s="20">
        <v>5493.942</v>
      </c>
      <c r="D4093" s="21" t="s">
        <v>6</v>
      </c>
      <c r="E4093" s="20">
        <v>40616.959999999999</v>
      </c>
      <c r="F4093" s="21" t="s">
        <v>6</v>
      </c>
      <c r="G4093" s="20">
        <v>59.926720000000003</v>
      </c>
      <c r="H4093" s="19"/>
      <c r="I4093" s="18" t="s">
        <v>54</v>
      </c>
      <c r="J4093" s="22" t="s">
        <v>6</v>
      </c>
      <c r="K4093" s="20">
        <v>3.4793479999999999</v>
      </c>
      <c r="L4093" s="21" t="s">
        <v>6</v>
      </c>
      <c r="M4093" s="20">
        <v>16.68487</v>
      </c>
      <c r="N4093" s="21" t="s">
        <v>6</v>
      </c>
      <c r="O4093" s="23">
        <v>1.247133</v>
      </c>
    </row>
    <row r="4094" spans="1:15" ht="12" customHeight="1">
      <c r="A4094" s="18" t="s">
        <v>55</v>
      </c>
      <c r="B4094" s="19" t="s">
        <v>6</v>
      </c>
      <c r="C4094" s="20">
        <v>4841.1239999999998</v>
      </c>
      <c r="D4094" s="21" t="s">
        <v>6</v>
      </c>
      <c r="E4094" s="20">
        <v>35773.57</v>
      </c>
      <c r="F4094" s="21" t="s">
        <v>6</v>
      </c>
      <c r="G4094" s="20">
        <v>55.090319999999998</v>
      </c>
      <c r="H4094" s="19"/>
      <c r="I4094" s="18" t="s">
        <v>56</v>
      </c>
      <c r="J4094" s="22" t="s">
        <v>6</v>
      </c>
      <c r="K4094" s="20">
        <v>2.9422980000000001</v>
      </c>
      <c r="L4094" s="21" t="s">
        <v>6</v>
      </c>
      <c r="M4094" s="20">
        <v>13.679320000000001</v>
      </c>
      <c r="N4094" s="21" t="s">
        <v>6</v>
      </c>
      <c r="O4094" s="23">
        <v>1.112185</v>
      </c>
    </row>
    <row r="4095" spans="1:15" ht="6.75" customHeight="1">
      <c r="A4095" s="18"/>
      <c r="B4095" s="19"/>
      <c r="C4095" s="20"/>
      <c r="D4095" s="21"/>
      <c r="E4095" s="20"/>
      <c r="F4095" s="21"/>
      <c r="G4095" s="20"/>
      <c r="H4095" s="19"/>
      <c r="I4095" s="18"/>
      <c r="K4095" s="20"/>
      <c r="L4095" s="21"/>
      <c r="M4095" s="20"/>
      <c r="N4095" s="21"/>
      <c r="O4095" s="23"/>
    </row>
    <row r="4096" spans="1:15" ht="12" customHeight="1">
      <c r="A4096" s="18" t="s">
        <v>57</v>
      </c>
      <c r="B4096" s="19" t="s">
        <v>6</v>
      </c>
      <c r="C4096" s="20">
        <v>4265.8389999999999</v>
      </c>
      <c r="D4096" s="21" t="s">
        <v>6</v>
      </c>
      <c r="E4096" s="20">
        <v>31505.72</v>
      </c>
      <c r="F4096" s="21" t="s">
        <v>6</v>
      </c>
      <c r="G4096" s="20">
        <v>50.78857</v>
      </c>
      <c r="H4096" s="19"/>
      <c r="I4096" s="18" t="s">
        <v>58</v>
      </c>
      <c r="J4096" s="22" t="s">
        <v>6</v>
      </c>
      <c r="K4096" s="20">
        <v>2.4772919999999998</v>
      </c>
      <c r="L4096" s="21" t="s">
        <v>6</v>
      </c>
      <c r="M4096" s="20">
        <v>11.14312</v>
      </c>
      <c r="N4096" s="21" t="s">
        <v>6</v>
      </c>
      <c r="O4096" s="23">
        <v>0.98648840000000004</v>
      </c>
    </row>
    <row r="4097" spans="1:15" ht="12" customHeight="1">
      <c r="A4097" s="18" t="s">
        <v>59</v>
      </c>
      <c r="B4097" s="19" t="s">
        <v>6</v>
      </c>
      <c r="C4097" s="20">
        <v>3758.913</v>
      </c>
      <c r="D4097" s="21" t="s">
        <v>6</v>
      </c>
      <c r="E4097" s="20">
        <v>27745.02</v>
      </c>
      <c r="F4097" s="21" t="s">
        <v>6</v>
      </c>
      <c r="G4097" s="20">
        <v>46.993609999999997</v>
      </c>
      <c r="H4097" s="19"/>
      <c r="I4097" s="18" t="s">
        <v>60</v>
      </c>
      <c r="J4097" s="22" t="s">
        <v>6</v>
      </c>
      <c r="K4097" s="20">
        <v>2.0752220000000001</v>
      </c>
      <c r="L4097" s="21" t="s">
        <v>6</v>
      </c>
      <c r="M4097" s="20">
        <v>9.0130269999999992</v>
      </c>
      <c r="N4097" s="21" t="s">
        <v>6</v>
      </c>
      <c r="O4097" s="23">
        <v>0.86939730000000004</v>
      </c>
    </row>
    <row r="4098" spans="1:15" ht="12" customHeight="1">
      <c r="A4098" s="18" t="s">
        <v>61</v>
      </c>
      <c r="B4098" s="19" t="s">
        <v>6</v>
      </c>
      <c r="C4098" s="20">
        <v>3312.2060000000001</v>
      </c>
      <c r="D4098" s="21" t="s">
        <v>6</v>
      </c>
      <c r="E4098" s="20">
        <v>24431.24</v>
      </c>
      <c r="F4098" s="21" t="s">
        <v>6</v>
      </c>
      <c r="G4098" s="20">
        <v>43.627400000000002</v>
      </c>
      <c r="H4098" s="19"/>
      <c r="I4098" s="18" t="s">
        <v>62</v>
      </c>
      <c r="J4098" s="22" t="s">
        <v>6</v>
      </c>
      <c r="K4098" s="20">
        <v>1.7287760000000001</v>
      </c>
      <c r="L4098" s="21" t="s">
        <v>6</v>
      </c>
      <c r="M4098" s="20">
        <v>7.2334670000000001</v>
      </c>
      <c r="N4098" s="21" t="s">
        <v>6</v>
      </c>
      <c r="O4098" s="23">
        <v>0.76103290000000001</v>
      </c>
    </row>
    <row r="4099" spans="1:15" ht="12.75" customHeight="1">
      <c r="A4099" s="18" t="s">
        <v>63</v>
      </c>
      <c r="B4099" s="19" t="s">
        <v>6</v>
      </c>
      <c r="C4099" s="20">
        <v>2918.5540000000001</v>
      </c>
      <c r="D4099" s="21" t="s">
        <v>6</v>
      </c>
      <c r="E4099" s="20">
        <v>21511.279999999999</v>
      </c>
      <c r="F4099" s="21" t="s">
        <v>6</v>
      </c>
      <c r="G4099" s="20">
        <v>40.627960000000002</v>
      </c>
      <c r="H4099" s="19"/>
      <c r="I4099" s="18" t="s">
        <v>64</v>
      </c>
      <c r="J4099" s="22" t="s">
        <v>6</v>
      </c>
      <c r="K4099" s="20">
        <v>1.431117</v>
      </c>
      <c r="L4099" s="21" t="s">
        <v>6</v>
      </c>
      <c r="M4099" s="20">
        <v>5.7555180000000004</v>
      </c>
      <c r="N4099" s="21" t="s">
        <v>6</v>
      </c>
      <c r="O4099" s="23">
        <v>0.66110469999999999</v>
      </c>
    </row>
    <row r="4100" spans="1:15" ht="12" customHeight="1">
      <c r="A4100" s="18" t="s">
        <v>65</v>
      </c>
      <c r="B4100" s="19" t="s">
        <v>6</v>
      </c>
      <c r="C4100" s="20">
        <v>2571.636</v>
      </c>
      <c r="D4100" s="21" t="s">
        <v>6</v>
      </c>
      <c r="E4100" s="20">
        <v>18938.38</v>
      </c>
      <c r="F4100" s="21" t="s">
        <v>6</v>
      </c>
      <c r="G4100" s="20">
        <v>37.929859999999998</v>
      </c>
      <c r="H4100" s="19"/>
      <c r="I4100" s="18" t="s">
        <v>66</v>
      </c>
      <c r="J4100" s="22" t="s">
        <v>6</v>
      </c>
      <c r="K4100" s="20">
        <v>1.1768510000000001</v>
      </c>
      <c r="L4100" s="21" t="s">
        <v>6</v>
      </c>
      <c r="M4100" s="20">
        <v>4.5359699999999998</v>
      </c>
      <c r="N4100" s="21" t="s">
        <v>6</v>
      </c>
      <c r="O4100" s="23">
        <v>0.56999840000000002</v>
      </c>
    </row>
    <row r="4101" spans="1:15" ht="6.75" customHeight="1">
      <c r="A4101" s="18"/>
      <c r="B4101" s="19"/>
      <c r="C4101" s="20"/>
      <c r="D4101" s="21"/>
      <c r="E4101" s="20"/>
      <c r="F4101" s="21"/>
      <c r="G4101" s="20"/>
      <c r="H4101" s="19"/>
      <c r="I4101" s="18"/>
      <c r="K4101" s="20"/>
      <c r="L4101" s="21"/>
      <c r="M4101" s="20"/>
      <c r="N4101" s="21"/>
      <c r="O4101" s="23"/>
    </row>
    <row r="4102" spans="1:15" ht="12" customHeight="1">
      <c r="A4102" s="18" t="s">
        <v>67</v>
      </c>
      <c r="B4102" s="19" t="s">
        <v>6</v>
      </c>
      <c r="C4102" s="20">
        <v>2265.89</v>
      </c>
      <c r="D4102" s="21" t="s">
        <v>6</v>
      </c>
      <c r="E4102" s="20">
        <v>16671.34</v>
      </c>
      <c r="F4102" s="21" t="s">
        <v>6</v>
      </c>
      <c r="G4102" s="20">
        <v>35.483780000000003</v>
      </c>
      <c r="H4102" s="19"/>
      <c r="I4102" s="18" t="s">
        <v>68</v>
      </c>
      <c r="J4102" s="22" t="s">
        <v>6</v>
      </c>
      <c r="K4102" s="20">
        <v>0.95902050000000005</v>
      </c>
      <c r="L4102" s="21" t="s">
        <v>6</v>
      </c>
      <c r="M4102" s="20">
        <v>3.5374680000000001</v>
      </c>
      <c r="N4102" s="21" t="s">
        <v>6</v>
      </c>
      <c r="O4102" s="23">
        <v>0.48575380000000001</v>
      </c>
    </row>
    <row r="4103" spans="1:15" ht="12" customHeight="1">
      <c r="A4103" s="18" t="s">
        <v>69</v>
      </c>
      <c r="B4103" s="19" t="s">
        <v>6</v>
      </c>
      <c r="C4103" s="20">
        <v>1996.4259999999999</v>
      </c>
      <c r="D4103" s="21" t="s">
        <v>6</v>
      </c>
      <c r="E4103" s="20">
        <v>14673.87</v>
      </c>
      <c r="F4103" s="21" t="s">
        <v>6</v>
      </c>
      <c r="G4103" s="20">
        <v>33.254959999999997</v>
      </c>
      <c r="H4103" s="19"/>
      <c r="I4103" s="18" t="s">
        <v>70</v>
      </c>
      <c r="J4103" s="22" t="s">
        <v>6</v>
      </c>
      <c r="K4103" s="20">
        <v>0.77425339999999998</v>
      </c>
      <c r="L4103" s="21" t="s">
        <v>6</v>
      </c>
      <c r="M4103" s="20">
        <v>2.7274129999999999</v>
      </c>
      <c r="N4103" s="21" t="s">
        <v>6</v>
      </c>
      <c r="O4103" s="23">
        <v>0.40936129999999998</v>
      </c>
    </row>
    <row r="4104" spans="1:15" ht="12" customHeight="1">
      <c r="A4104" s="18" t="s">
        <v>71</v>
      </c>
      <c r="B4104" s="19" t="s">
        <v>6</v>
      </c>
      <c r="C4104" s="20">
        <v>1758.943</v>
      </c>
      <c r="D4104" s="21" t="s">
        <v>6</v>
      </c>
      <c r="E4104" s="20">
        <v>12913.98</v>
      </c>
      <c r="F4104" s="21" t="s">
        <v>6</v>
      </c>
      <c r="G4104" s="20">
        <v>31.222740000000002</v>
      </c>
      <c r="H4104" s="19"/>
      <c r="I4104" s="18" t="s">
        <v>72</v>
      </c>
      <c r="J4104" s="22" t="s">
        <v>6</v>
      </c>
      <c r="K4104" s="20">
        <v>0.61835519999999999</v>
      </c>
      <c r="L4104" s="21" t="s">
        <v>6</v>
      </c>
      <c r="M4104" s="20">
        <v>2.0767899999999999</v>
      </c>
      <c r="N4104" s="21" t="s">
        <v>6</v>
      </c>
      <c r="O4104" s="23">
        <v>0.34050799999999998</v>
      </c>
    </row>
    <row r="4105" spans="1:15" ht="12.75" customHeight="1">
      <c r="A4105" s="18" t="s">
        <v>73</v>
      </c>
      <c r="B4105" s="19" t="s">
        <v>6</v>
      </c>
      <c r="C4105" s="20">
        <v>1549.6510000000001</v>
      </c>
      <c r="D4105" s="21" t="s">
        <v>6</v>
      </c>
      <c r="E4105" s="20">
        <v>11363.46</v>
      </c>
      <c r="F4105" s="21" t="s">
        <v>6</v>
      </c>
      <c r="G4105" s="20">
        <v>29.370059999999999</v>
      </c>
      <c r="H4105" s="19"/>
      <c r="I4105" s="18" t="s">
        <v>74</v>
      </c>
      <c r="J4105" s="22" t="s">
        <v>6</v>
      </c>
      <c r="K4105" s="20">
        <v>0.48796139999999999</v>
      </c>
      <c r="L4105" s="21" t="s">
        <v>6</v>
      </c>
      <c r="M4105" s="20">
        <v>1.5601149999999999</v>
      </c>
      <c r="N4105" s="21" t="s">
        <v>6</v>
      </c>
      <c r="O4105" s="23">
        <v>0.2792386</v>
      </c>
    </row>
    <row r="4106" spans="1:15" ht="12" customHeight="1">
      <c r="A4106" s="18" t="s">
        <v>75</v>
      </c>
      <c r="B4106" s="19" t="s">
        <v>6</v>
      </c>
      <c r="C4106" s="20">
        <v>1365.212</v>
      </c>
      <c r="D4106" s="21" t="s">
        <v>6</v>
      </c>
      <c r="E4106" s="20">
        <v>9997.4549999999999</v>
      </c>
      <c r="F4106" s="21" t="s">
        <v>6</v>
      </c>
      <c r="G4106" s="20">
        <v>27.68404</v>
      </c>
      <c r="H4106" s="19"/>
      <c r="I4106" s="18" t="s">
        <v>76</v>
      </c>
      <c r="J4106" s="22" t="s">
        <v>6</v>
      </c>
      <c r="K4106" s="20">
        <v>0.37999719999999998</v>
      </c>
      <c r="L4106" s="21" t="s">
        <v>6</v>
      </c>
      <c r="M4106" s="20">
        <v>1.154925</v>
      </c>
      <c r="N4106" s="21" t="s">
        <v>6</v>
      </c>
      <c r="O4106" s="23">
        <v>0.2254834</v>
      </c>
    </row>
    <row r="4107" spans="1:15" ht="6.75" customHeight="1">
      <c r="A4107" s="18"/>
      <c r="B4107" s="19"/>
      <c r="C4107" s="20"/>
      <c r="D4107" s="21"/>
      <c r="E4107" s="20"/>
      <c r="F4107" s="21"/>
      <c r="G4107" s="20"/>
      <c r="H4107" s="19"/>
      <c r="I4107" s="18"/>
      <c r="K4107" s="20"/>
      <c r="L4107" s="21"/>
      <c r="M4107" s="20"/>
      <c r="N4107" s="21"/>
      <c r="O4107" s="23"/>
    </row>
    <row r="4108" spans="1:15" ht="12" customHeight="1">
      <c r="A4108" s="18" t="s">
        <v>77</v>
      </c>
      <c r="B4108" s="19" t="s">
        <v>6</v>
      </c>
      <c r="C4108" s="20">
        <v>1202.6769999999999</v>
      </c>
      <c r="D4108" s="21" t="s">
        <v>6</v>
      </c>
      <c r="E4108" s="20">
        <v>8794.0580000000009</v>
      </c>
      <c r="F4108" s="21" t="s">
        <v>6</v>
      </c>
      <c r="G4108" s="20">
        <v>26.147729999999999</v>
      </c>
      <c r="H4108" s="19"/>
      <c r="I4108" s="18" t="s">
        <v>78</v>
      </c>
      <c r="J4108" s="22" t="s">
        <v>6</v>
      </c>
      <c r="K4108" s="20">
        <v>0.2916358</v>
      </c>
      <c r="L4108" s="21" t="s">
        <v>6</v>
      </c>
      <c r="M4108" s="20">
        <v>0.84152830000000001</v>
      </c>
      <c r="N4108" s="21" t="s">
        <v>6</v>
      </c>
      <c r="O4108" s="23">
        <v>0.1790503</v>
      </c>
    </row>
    <row r="4109" spans="1:15" ht="12" customHeight="1">
      <c r="A4109" s="18" t="s">
        <v>79</v>
      </c>
      <c r="B4109" s="19" t="s">
        <v>6</v>
      </c>
      <c r="C4109" s="20">
        <v>1059.44</v>
      </c>
      <c r="D4109" s="21" t="s">
        <v>6</v>
      </c>
      <c r="E4109" s="20">
        <v>7733.9579999999996</v>
      </c>
      <c r="F4109" s="21" t="s">
        <v>6</v>
      </c>
      <c r="G4109" s="20">
        <v>24.737880000000001</v>
      </c>
      <c r="H4109" s="19"/>
      <c r="I4109" s="18" t="s">
        <v>80</v>
      </c>
      <c r="J4109" s="22" t="s">
        <v>6</v>
      </c>
      <c r="K4109" s="20">
        <v>0.2202673</v>
      </c>
      <c r="L4109" s="21" t="s">
        <v>6</v>
      </c>
      <c r="M4109" s="20">
        <v>0.60278330000000002</v>
      </c>
      <c r="N4109" s="21" t="s">
        <v>6</v>
      </c>
      <c r="O4109" s="23">
        <v>0.13962279999999999</v>
      </c>
    </row>
    <row r="4110" spans="1:15" ht="12" customHeight="1">
      <c r="A4110" s="18" t="s">
        <v>81</v>
      </c>
      <c r="B4110" s="19" t="s">
        <v>6</v>
      </c>
      <c r="C4110" s="20">
        <v>933.20180000000005</v>
      </c>
      <c r="D4110" s="21" t="s">
        <v>6</v>
      </c>
      <c r="E4110" s="20">
        <v>6800.1440000000002</v>
      </c>
      <c r="F4110" s="21" t="s">
        <v>6</v>
      </c>
      <c r="G4110" s="20">
        <v>23.431999999999999</v>
      </c>
      <c r="H4110" s="19"/>
      <c r="I4110" s="18" t="s">
        <v>82</v>
      </c>
      <c r="J4110" s="22" t="s">
        <v>6</v>
      </c>
      <c r="K4110" s="20">
        <v>0.1634786</v>
      </c>
      <c r="L4110" s="21" t="s">
        <v>6</v>
      </c>
      <c r="M4110" s="20">
        <v>0.42390610000000001</v>
      </c>
      <c r="N4110" s="21" t="s">
        <v>6</v>
      </c>
      <c r="O4110" s="23">
        <v>0.1067655</v>
      </c>
    </row>
    <row r="4111" spans="1:15" ht="12.75" customHeight="1">
      <c r="A4111" s="18" t="s">
        <v>83</v>
      </c>
      <c r="B4111" s="19" t="s">
        <v>6</v>
      </c>
      <c r="C4111" s="20">
        <v>821.94230000000005</v>
      </c>
      <c r="D4111" s="21" t="s">
        <v>6</v>
      </c>
      <c r="E4111" s="20">
        <v>5977.6310000000003</v>
      </c>
      <c r="F4111" s="21" t="s">
        <v>6</v>
      </c>
      <c r="G4111" s="20">
        <v>22.213909999999998</v>
      </c>
      <c r="H4111" s="19"/>
      <c r="I4111" s="18" t="s">
        <v>84</v>
      </c>
      <c r="J4111" s="22" t="s">
        <v>6</v>
      </c>
      <c r="K4111" s="20">
        <v>0.1190421</v>
      </c>
      <c r="L4111" s="21" t="s">
        <v>6</v>
      </c>
      <c r="M4111" s="20">
        <v>0.29229100000000002</v>
      </c>
      <c r="N4111" s="21" t="s">
        <v>6</v>
      </c>
      <c r="O4111" s="23">
        <v>7.9937380000000002E-2</v>
      </c>
    </row>
    <row r="4112" spans="1:15" ht="12" customHeight="1">
      <c r="A4112" s="18" t="s">
        <v>85</v>
      </c>
      <c r="B4112" s="19" t="s">
        <v>6</v>
      </c>
      <c r="C4112" s="20">
        <v>723.88059999999996</v>
      </c>
      <c r="D4112" s="21" t="s">
        <v>6</v>
      </c>
      <c r="E4112" s="20">
        <v>5253.2139999999999</v>
      </c>
      <c r="F4112" s="21" t="s">
        <v>6</v>
      </c>
      <c r="G4112" s="20">
        <v>21.069659999999999</v>
      </c>
      <c r="H4112" s="19"/>
      <c r="I4112" s="18" t="s">
        <v>86</v>
      </c>
      <c r="J4112" s="22" t="s">
        <v>6</v>
      </c>
      <c r="K4112" s="20">
        <v>8.491319E-2</v>
      </c>
      <c r="L4112" s="21" t="s">
        <v>6</v>
      </c>
      <c r="M4112" s="20">
        <v>0.19733680000000001</v>
      </c>
      <c r="N4112" s="21" t="s">
        <v>6</v>
      </c>
      <c r="O4112" s="23">
        <v>5.8512109999999999E-2</v>
      </c>
    </row>
    <row r="4113" spans="1:15" ht="6.75" customHeight="1">
      <c r="A4113" s="18"/>
      <c r="B4113" s="19"/>
      <c r="C4113" s="20"/>
      <c r="D4113" s="21"/>
      <c r="E4113" s="20"/>
      <c r="F4113" s="21"/>
      <c r="G4113" s="20"/>
      <c r="H4113" s="19"/>
      <c r="I4113" s="18"/>
      <c r="K4113" s="20"/>
      <c r="L4113" s="21"/>
      <c r="M4113" s="20"/>
      <c r="N4113" s="21"/>
      <c r="O4113" s="23"/>
    </row>
    <row r="4114" spans="1:15" ht="12" customHeight="1">
      <c r="A4114" s="18" t="s">
        <v>87</v>
      </c>
      <c r="B4114" s="19" t="s">
        <v>6</v>
      </c>
      <c r="C4114" s="20">
        <v>637.44780000000003</v>
      </c>
      <c r="D4114" s="21" t="s">
        <v>6</v>
      </c>
      <c r="E4114" s="20">
        <v>4615.259</v>
      </c>
      <c r="F4114" s="21" t="s">
        <v>6</v>
      </c>
      <c r="G4114" s="20">
        <v>19.986920000000001</v>
      </c>
      <c r="H4114" s="19"/>
      <c r="I4114" s="18" t="s">
        <v>88</v>
      </c>
      <c r="J4114" s="22" t="s">
        <v>6</v>
      </c>
      <c r="K4114" s="20">
        <v>5.9235500000000003E-2</v>
      </c>
      <c r="L4114" s="21" t="s">
        <v>6</v>
      </c>
      <c r="M4114" s="20">
        <v>0.13027240000000001</v>
      </c>
      <c r="N4114" s="21" t="s">
        <v>6</v>
      </c>
      <c r="O4114" s="23">
        <v>4.1806759999999998E-2</v>
      </c>
    </row>
    <row r="4115" spans="1:15" ht="12" customHeight="1">
      <c r="A4115" s="18" t="s">
        <v>89</v>
      </c>
      <c r="B4115" s="19" t="s">
        <v>6</v>
      </c>
      <c r="C4115" s="20">
        <v>561.2663</v>
      </c>
      <c r="D4115" s="21" t="s">
        <v>6</v>
      </c>
      <c r="E4115" s="20">
        <v>4053.511</v>
      </c>
      <c r="F4115" s="21" t="s">
        <v>6</v>
      </c>
      <c r="G4115" s="20">
        <v>18.959779999999999</v>
      </c>
      <c r="H4115" s="19"/>
      <c r="I4115" s="18" t="s">
        <v>90</v>
      </c>
      <c r="J4115" s="22" t="s">
        <v>6</v>
      </c>
      <c r="K4115" s="20">
        <v>4.0347359999999999E-2</v>
      </c>
      <c r="L4115" s="21" t="s">
        <v>6</v>
      </c>
      <c r="M4115" s="20">
        <v>8.3975850000000005E-2</v>
      </c>
      <c r="N4115" s="21" t="s">
        <v>6</v>
      </c>
      <c r="O4115" s="23">
        <v>2.9112490000000001E-2</v>
      </c>
    </row>
    <row r="4116" spans="1:15" ht="12" customHeight="1">
      <c r="A4116" s="18" t="s">
        <v>91</v>
      </c>
      <c r="B4116" s="19" t="s">
        <v>6</v>
      </c>
      <c r="C4116" s="20">
        <v>494.11840000000001</v>
      </c>
      <c r="D4116" s="21" t="s">
        <v>6</v>
      </c>
      <c r="E4116" s="20">
        <v>3558.933</v>
      </c>
      <c r="F4116" s="21" t="s">
        <v>6</v>
      </c>
      <c r="G4116" s="20">
        <v>17.97992</v>
      </c>
      <c r="H4116" s="19"/>
      <c r="I4116" s="18" t="s">
        <v>92</v>
      </c>
      <c r="J4116" s="22" t="s">
        <v>6</v>
      </c>
      <c r="K4116" s="20">
        <v>2.6790359999999999E-2</v>
      </c>
      <c r="L4116" s="21" t="s">
        <v>6</v>
      </c>
      <c r="M4116" s="20">
        <v>5.2787489999999999E-2</v>
      </c>
      <c r="N4116" s="21" t="s">
        <v>6</v>
      </c>
      <c r="O4116" s="23">
        <v>1.972809E-2</v>
      </c>
    </row>
    <row r="4117" spans="1:15" ht="12.75" customHeight="1">
      <c r="A4117" s="18" t="s">
        <v>93</v>
      </c>
      <c r="B4117" s="19" t="s">
        <v>6</v>
      </c>
      <c r="C4117" s="20">
        <v>434.92790000000002</v>
      </c>
      <c r="D4117" s="21" t="s">
        <v>6</v>
      </c>
      <c r="E4117" s="20">
        <v>3123.5630000000001</v>
      </c>
      <c r="F4117" s="21" t="s">
        <v>6</v>
      </c>
      <c r="G4117" s="20">
        <v>17.036210000000001</v>
      </c>
      <c r="H4117" s="19"/>
      <c r="I4117" s="18" t="s">
        <v>94</v>
      </c>
      <c r="J4117" s="22" t="s">
        <v>6</v>
      </c>
      <c r="K4117" s="20">
        <v>1.7314050000000001E-2</v>
      </c>
      <c r="L4117" s="21" t="s">
        <v>6</v>
      </c>
      <c r="M4117" s="20">
        <v>3.2315910000000003E-2</v>
      </c>
      <c r="N4117" s="21" t="s">
        <v>6</v>
      </c>
      <c r="O4117" s="23">
        <v>1.29906E-2</v>
      </c>
    </row>
    <row r="4118" spans="1:15" ht="12" customHeight="1">
      <c r="A4118" s="18" t="s">
        <v>95</v>
      </c>
      <c r="B4118" s="19" t="s">
        <v>6</v>
      </c>
      <c r="C4118" s="20">
        <v>382.74849999999998</v>
      </c>
      <c r="D4118" s="21" t="s">
        <v>6</v>
      </c>
      <c r="E4118" s="20">
        <v>2740.386</v>
      </c>
      <c r="F4118" s="21" t="s">
        <v>6</v>
      </c>
      <c r="G4118" s="20">
        <v>16.12087</v>
      </c>
      <c r="H4118" s="19"/>
      <c r="I4118" s="18" t="s">
        <v>96</v>
      </c>
      <c r="J4118" s="22" t="s">
        <v>6</v>
      </c>
      <c r="K4118" s="20">
        <v>1.087518E-2</v>
      </c>
      <c r="L4118" s="21" t="s">
        <v>6</v>
      </c>
      <c r="M4118" s="20">
        <v>1.9242829999999999E-2</v>
      </c>
      <c r="N4118" s="21" t="s">
        <v>6</v>
      </c>
      <c r="O4118" s="23">
        <v>8.3007470000000007E-3</v>
      </c>
    </row>
    <row r="4119" spans="1:15" ht="6.75" customHeight="1">
      <c r="A4119" s="18"/>
      <c r="B4119" s="19"/>
      <c r="C4119" s="20"/>
      <c r="D4119" s="21"/>
      <c r="E4119" s="20"/>
      <c r="F4119" s="21"/>
      <c r="G4119" s="20"/>
      <c r="H4119" s="19"/>
      <c r="I4119" s="18"/>
      <c r="K4119" s="20"/>
      <c r="L4119" s="21"/>
      <c r="M4119" s="20"/>
      <c r="N4119" s="21"/>
      <c r="O4119" s="23"/>
    </row>
    <row r="4120" spans="1:15" ht="12" customHeight="1">
      <c r="A4120" s="18" t="s">
        <v>97</v>
      </c>
      <c r="B4120" s="19" t="s">
        <v>6</v>
      </c>
      <c r="C4120" s="20">
        <v>336.75139999999999</v>
      </c>
      <c r="D4120" s="21" t="s">
        <v>6</v>
      </c>
      <c r="E4120" s="20">
        <v>2403.2179999999998</v>
      </c>
      <c r="F4120" s="21" t="s">
        <v>6</v>
      </c>
      <c r="G4120" s="20">
        <v>15.232469999999999</v>
      </c>
      <c r="H4120" s="19"/>
      <c r="I4120" s="18" t="s">
        <v>98</v>
      </c>
      <c r="J4120" s="22" t="s">
        <v>6</v>
      </c>
      <c r="K4120" s="20">
        <v>6.6298399999999997E-3</v>
      </c>
      <c r="L4120" s="21" t="s">
        <v>6</v>
      </c>
      <c r="M4120" s="20">
        <v>1.113195E-2</v>
      </c>
      <c r="N4120" s="21" t="s">
        <v>6</v>
      </c>
      <c r="O4120" s="23">
        <v>5.1405310000000003E-3</v>
      </c>
    </row>
    <row r="4121" spans="1:15" ht="12" customHeight="1">
      <c r="A4121" s="18" t="s">
        <v>99</v>
      </c>
      <c r="B4121" s="19" t="s">
        <v>6</v>
      </c>
      <c r="C4121" s="20">
        <v>296.21269999999998</v>
      </c>
      <c r="D4121" s="21" t="s">
        <v>6</v>
      </c>
      <c r="E4121" s="20">
        <v>2106.6039999999998</v>
      </c>
      <c r="F4121" s="21" t="s">
        <v>6</v>
      </c>
      <c r="G4121" s="20">
        <v>14.37674</v>
      </c>
      <c r="H4121" s="19"/>
      <c r="I4121" s="18" t="s">
        <v>100</v>
      </c>
      <c r="J4121" s="22" t="s">
        <v>6</v>
      </c>
      <c r="K4121" s="20">
        <v>3.918057E-3</v>
      </c>
      <c r="L4121" s="21" t="s">
        <v>6</v>
      </c>
      <c r="M4121" s="20">
        <v>6.2491630000000003E-3</v>
      </c>
      <c r="N4121" s="21" t="s">
        <v>6</v>
      </c>
      <c r="O4121" s="23">
        <v>3.082001E-3</v>
      </c>
    </row>
    <row r="4122" spans="1:15" ht="12" customHeight="1">
      <c r="A4122" s="18" t="s">
        <v>101</v>
      </c>
      <c r="B4122" s="19" t="s">
        <v>6</v>
      </c>
      <c r="C4122" s="20">
        <v>260.49119999999999</v>
      </c>
      <c r="D4122" s="21" t="s">
        <v>6</v>
      </c>
      <c r="E4122" s="20">
        <v>1845.729</v>
      </c>
      <c r="F4122" s="21" t="s">
        <v>6</v>
      </c>
      <c r="G4122" s="20">
        <v>13.556900000000001</v>
      </c>
      <c r="H4122" s="19"/>
      <c r="I4122" s="18" t="s">
        <v>102</v>
      </c>
      <c r="J4122" s="22" t="s">
        <v>6</v>
      </c>
      <c r="K4122" s="20">
        <v>2.242277E-3</v>
      </c>
      <c r="L4122" s="21" t="s">
        <v>6</v>
      </c>
      <c r="M4122" s="20">
        <v>3.400162E-3</v>
      </c>
      <c r="N4122" s="21" t="s">
        <v>6</v>
      </c>
      <c r="O4122" s="23">
        <v>1.7873800000000001E-3</v>
      </c>
    </row>
    <row r="4123" spans="1:15" ht="12.75" customHeight="1">
      <c r="A4123" s="18" t="s">
        <v>103</v>
      </c>
      <c r="B4123" s="19" t="s">
        <v>6</v>
      </c>
      <c r="C4123" s="20">
        <v>229.01589999999999</v>
      </c>
      <c r="D4123" s="21" t="s">
        <v>6</v>
      </c>
      <c r="E4123" s="20">
        <v>1616.3440000000001</v>
      </c>
      <c r="F4123" s="21" t="s">
        <v>6</v>
      </c>
      <c r="G4123" s="20">
        <v>12.770250000000001</v>
      </c>
      <c r="H4123" s="19"/>
      <c r="I4123" s="18" t="s">
        <v>104</v>
      </c>
      <c r="J4123" s="22" t="s">
        <v>6</v>
      </c>
      <c r="K4123" s="20">
        <v>1.241635E-3</v>
      </c>
      <c r="L4123" s="21" t="s">
        <v>6</v>
      </c>
      <c r="M4123" s="20">
        <v>1.7905009999999999E-3</v>
      </c>
      <c r="N4123" s="21" t="s">
        <v>6</v>
      </c>
      <c r="O4123" s="23">
        <v>1.0020890000000001E-3</v>
      </c>
    </row>
    <row r="4124" spans="1:15" ht="12" customHeight="1">
      <c r="A4124" s="18" t="s">
        <v>105</v>
      </c>
      <c r="B4124" s="19" t="s">
        <v>6</v>
      </c>
      <c r="C4124" s="20">
        <v>201.28219999999999</v>
      </c>
      <c r="D4124" s="21" t="s">
        <v>6</v>
      </c>
      <c r="E4124" s="20">
        <v>1414.7070000000001</v>
      </c>
      <c r="F4124" s="21" t="s">
        <v>6</v>
      </c>
      <c r="G4124" s="20">
        <v>12.01295</v>
      </c>
      <c r="H4124" s="19"/>
      <c r="I4124" s="18" t="s">
        <v>106</v>
      </c>
      <c r="J4124" s="22" t="s">
        <v>6</v>
      </c>
      <c r="K4124" s="20">
        <v>6.6484149999999995E-4</v>
      </c>
      <c r="L4124" s="21" t="s">
        <v>6</v>
      </c>
      <c r="M4124" s="20">
        <v>9.1051900000000004E-4</v>
      </c>
      <c r="N4124" s="21" t="s">
        <v>6</v>
      </c>
      <c r="O4124" s="23">
        <v>5.4302609999999998E-4</v>
      </c>
    </row>
    <row r="4125" spans="1:15" ht="6.75" customHeight="1">
      <c r="A4125" s="18"/>
      <c r="B4125" s="19"/>
      <c r="C4125" s="20"/>
      <c r="D4125" s="21"/>
      <c r="E4125" s="20"/>
      <c r="F4125" s="21"/>
      <c r="G4125" s="20"/>
      <c r="H4125" s="19"/>
      <c r="I4125" s="18"/>
      <c r="K4125" s="20"/>
      <c r="L4125" s="21"/>
      <c r="M4125" s="20"/>
      <c r="N4125" s="21"/>
      <c r="O4125" s="23"/>
    </row>
    <row r="4126" spans="1:15" ht="12" customHeight="1">
      <c r="A4126" s="18" t="s">
        <v>107</v>
      </c>
      <c r="B4126" s="19" t="s">
        <v>6</v>
      </c>
      <c r="C4126" s="20">
        <v>176.84700000000001</v>
      </c>
      <c r="D4126" s="21" t="s">
        <v>6</v>
      </c>
      <c r="E4126" s="20">
        <v>1237.518</v>
      </c>
      <c r="F4126" s="21" t="s">
        <v>6</v>
      </c>
      <c r="G4126" s="20">
        <v>11.28332</v>
      </c>
      <c r="H4126" s="19"/>
      <c r="I4126" s="18" t="s">
        <v>108</v>
      </c>
      <c r="J4126" s="22" t="s">
        <v>6</v>
      </c>
      <c r="K4126" s="20">
        <v>3.4411210000000002E-4</v>
      </c>
      <c r="L4126" s="21" t="s">
        <v>6</v>
      </c>
      <c r="M4126" s="20">
        <v>4.4526780000000001E-4</v>
      </c>
      <c r="N4126" s="21" t="s">
        <v>6</v>
      </c>
      <c r="O4126" s="23">
        <v>2.8454119999999999E-4</v>
      </c>
    </row>
    <row r="4127" spans="1:15" ht="12" customHeight="1">
      <c r="A4127" s="18" t="s">
        <v>109</v>
      </c>
      <c r="B4127" s="19" t="s">
        <v>6</v>
      </c>
      <c r="C4127" s="20">
        <v>155.32159999999999</v>
      </c>
      <c r="D4127" s="21" t="s">
        <v>6</v>
      </c>
      <c r="E4127" s="20">
        <v>1081.8679999999999</v>
      </c>
      <c r="F4127" s="21" t="s">
        <v>6</v>
      </c>
      <c r="G4127" s="20">
        <v>10.58187</v>
      </c>
      <c r="H4127" s="19"/>
      <c r="I4127" s="18" t="s">
        <v>110</v>
      </c>
      <c r="J4127" s="22" t="s">
        <v>6</v>
      </c>
      <c r="K4127" s="20">
        <v>1.7214190000000001E-4</v>
      </c>
      <c r="L4127" s="21" t="s">
        <v>6</v>
      </c>
      <c r="M4127" s="20">
        <v>2.074434E-4</v>
      </c>
      <c r="N4127" s="21" t="s">
        <v>6</v>
      </c>
      <c r="O4127" s="23">
        <v>1.4438870000000001E-4</v>
      </c>
    </row>
    <row r="4128" spans="1:15" ht="12" customHeight="1">
      <c r="A4128" s="18" t="s">
        <v>111</v>
      </c>
      <c r="B4128" s="19" t="s">
        <v>6</v>
      </c>
      <c r="C4128" s="20">
        <v>136.36539999999999</v>
      </c>
      <c r="D4128" s="21" t="s">
        <v>6</v>
      </c>
      <c r="E4128" s="20">
        <v>945.18859999999995</v>
      </c>
      <c r="F4128" s="21" t="s">
        <v>6</v>
      </c>
      <c r="G4128" s="20">
        <v>9.9115559999999991</v>
      </c>
      <c r="H4128" s="19"/>
      <c r="I4128" s="18" t="s">
        <v>112</v>
      </c>
      <c r="J4128" s="22" t="s">
        <v>6</v>
      </c>
      <c r="K4128" s="20">
        <v>8.3240619999999999E-5</v>
      </c>
      <c r="L4128" s="21" t="s">
        <v>6</v>
      </c>
      <c r="M4128" s="20">
        <v>8.9908490000000001E-5</v>
      </c>
      <c r="N4128" s="21" t="s">
        <v>6</v>
      </c>
      <c r="O4128" s="23">
        <v>7.1212039999999998E-5</v>
      </c>
    </row>
    <row r="4129" spans="1:15" ht="12.75" customHeight="1">
      <c r="A4129" s="18" t="s">
        <v>113</v>
      </c>
      <c r="B4129" s="19" t="s">
        <v>6</v>
      </c>
      <c r="C4129" s="20">
        <v>119.67740000000001</v>
      </c>
      <c r="D4129" s="21" t="s">
        <v>6</v>
      </c>
      <c r="E4129" s="20">
        <v>825.21280000000002</v>
      </c>
      <c r="F4129" s="21" t="s">
        <v>6</v>
      </c>
      <c r="G4129" s="20">
        <v>9.2747659999999996</v>
      </c>
      <c r="H4129" s="19"/>
      <c r="I4129" s="18" t="s">
        <v>114</v>
      </c>
      <c r="J4129" s="22" t="s">
        <v>6</v>
      </c>
      <c r="K4129" s="20">
        <v>3.8923630000000003E-5</v>
      </c>
      <c r="L4129" s="21" t="s">
        <v>6</v>
      </c>
      <c r="M4129" s="20">
        <v>3.3737569999999998E-5</v>
      </c>
      <c r="N4129" s="21" t="s">
        <v>6</v>
      </c>
      <c r="O4129" s="23">
        <v>3.4409989999999997E-5</v>
      </c>
    </row>
    <row r="4130" spans="1:15" ht="12" customHeight="1">
      <c r="A4130" s="18" t="s">
        <v>115</v>
      </c>
      <c r="B4130" s="19" t="s">
        <v>6</v>
      </c>
      <c r="C4130" s="20">
        <v>104.99160000000001</v>
      </c>
      <c r="D4130" s="21" t="s">
        <v>6</v>
      </c>
      <c r="E4130" s="20">
        <v>719.93920000000003</v>
      </c>
      <c r="F4130" s="21" t="s">
        <v>6</v>
      </c>
      <c r="G4130" s="20">
        <v>8.6731890000000007</v>
      </c>
      <c r="H4130" s="19"/>
      <c r="I4130" s="18" t="s">
        <v>116</v>
      </c>
      <c r="J4130" s="22" t="s">
        <v>6</v>
      </c>
      <c r="K4130" s="20">
        <v>1.7611309999999999E-5</v>
      </c>
      <c r="L4130" s="21" t="s">
        <v>6</v>
      </c>
      <c r="M4130" s="20">
        <v>7.7665889999999994E-6</v>
      </c>
      <c r="N4130" s="21" t="s">
        <v>6</v>
      </c>
      <c r="O4130" s="23">
        <v>1.657225E-5</v>
      </c>
    </row>
    <row r="4131" spans="1:15" ht="16.3">
      <c r="A4131" s="24" t="s">
        <v>6</v>
      </c>
      <c r="C4131" s="31" t="s">
        <v>278</v>
      </c>
      <c r="D4131" s="31"/>
      <c r="E4131" s="31"/>
      <c r="F4131" s="31"/>
      <c r="G4131" s="31"/>
      <c r="H4131" s="31"/>
      <c r="I4131" s="31"/>
      <c r="J4131" s="31"/>
      <c r="K4131" s="31"/>
      <c r="L4131" s="31"/>
      <c r="M4131" s="31"/>
      <c r="N4131" s="31"/>
      <c r="O4131" s="25"/>
    </row>
    <row r="4132" spans="1:15">
      <c r="C4132" s="32" t="s">
        <v>1</v>
      </c>
      <c r="D4132" s="33"/>
      <c r="E4132" s="33"/>
      <c r="F4132" s="33"/>
      <c r="G4132" s="33"/>
      <c r="H4132" s="33"/>
      <c r="I4132" s="33"/>
      <c r="J4132" s="33"/>
      <c r="K4132" s="33"/>
      <c r="L4132" s="33"/>
      <c r="M4132" s="33"/>
      <c r="N4132" s="33"/>
    </row>
    <row r="4133" spans="1:15">
      <c r="A4133" s="3"/>
      <c r="B4133" s="4"/>
      <c r="C4133" s="34" t="s">
        <v>175</v>
      </c>
      <c r="D4133" s="34"/>
      <c r="E4133" s="34"/>
      <c r="F4133" s="34"/>
      <c r="G4133" s="34"/>
      <c r="H4133" s="34"/>
      <c r="I4133" s="34"/>
      <c r="J4133" s="34"/>
      <c r="K4133" s="34"/>
      <c r="L4133" s="34"/>
      <c r="M4133" s="34"/>
      <c r="N4133" s="34"/>
      <c r="O4133" s="3"/>
    </row>
    <row r="4134" spans="1:15" ht="15" customHeight="1">
      <c r="A4134" s="5" t="s">
        <v>3</v>
      </c>
      <c r="B4134" s="6"/>
      <c r="C4134" s="7"/>
      <c r="D4134" s="8"/>
      <c r="E4134" s="9" t="s">
        <v>4</v>
      </c>
      <c r="F4134" s="10"/>
      <c r="G4134" s="7"/>
      <c r="H4134" s="8"/>
      <c r="I4134" s="5" t="s">
        <v>3</v>
      </c>
      <c r="J4134" s="10"/>
      <c r="K4134" s="7"/>
      <c r="L4134" s="8"/>
      <c r="M4134" s="9" t="s">
        <v>4</v>
      </c>
      <c r="N4134" s="10"/>
      <c r="O4134" s="11"/>
    </row>
    <row r="4135" spans="1:15" ht="17.149999999999999">
      <c r="A4135" s="12" t="s">
        <v>5</v>
      </c>
      <c r="B4135" s="13" t="s">
        <v>6</v>
      </c>
      <c r="C4135" s="14" t="s">
        <v>216</v>
      </c>
      <c r="D4135" s="15" t="s">
        <v>6</v>
      </c>
      <c r="E4135" s="14" t="s">
        <v>217</v>
      </c>
      <c r="F4135" s="16" t="s">
        <v>6</v>
      </c>
      <c r="G4135" s="14" t="s">
        <v>218</v>
      </c>
      <c r="H4135" s="15" t="s">
        <v>6</v>
      </c>
      <c r="I4135" s="12" t="s">
        <v>5</v>
      </c>
      <c r="J4135" s="16"/>
      <c r="K4135" s="14" t="s">
        <v>216</v>
      </c>
      <c r="L4135" s="15" t="s">
        <v>6</v>
      </c>
      <c r="M4135" s="14" t="s">
        <v>217</v>
      </c>
      <c r="N4135" s="16" t="s">
        <v>6</v>
      </c>
      <c r="O4135" s="17" t="s">
        <v>218</v>
      </c>
    </row>
    <row r="4136" spans="1:15" ht="13.5" customHeight="1">
      <c r="A4136" s="5" t="s">
        <v>7</v>
      </c>
      <c r="B4136" s="19" t="s">
        <v>6</v>
      </c>
      <c r="C4136" s="20">
        <v>100000</v>
      </c>
      <c r="D4136" s="21" t="s">
        <v>6</v>
      </c>
      <c r="E4136" s="20">
        <v>727529.8</v>
      </c>
      <c r="F4136" s="21" t="s">
        <v>6</v>
      </c>
      <c r="G4136" s="20">
        <v>791.3886</v>
      </c>
      <c r="H4136" s="19"/>
      <c r="I4136" s="5" t="s">
        <v>8</v>
      </c>
      <c r="J4136" s="22" t="s">
        <v>6</v>
      </c>
      <c r="K4136" s="20">
        <v>81.264349999999993</v>
      </c>
      <c r="L4136" s="21" t="s">
        <v>6</v>
      </c>
      <c r="M4136" s="20">
        <v>544.87609999999995</v>
      </c>
      <c r="N4136" s="21" t="s">
        <v>6</v>
      </c>
      <c r="O4136" s="23">
        <v>6.963063</v>
      </c>
    </row>
    <row r="4137" spans="1:15" ht="12" customHeight="1">
      <c r="A4137" s="18" t="s">
        <v>9</v>
      </c>
      <c r="B4137" s="19" t="s">
        <v>6</v>
      </c>
      <c r="C4137" s="20">
        <v>87456.41</v>
      </c>
      <c r="D4137" s="21" t="s">
        <v>6</v>
      </c>
      <c r="E4137" s="20">
        <v>639801.59999999998</v>
      </c>
      <c r="F4137" s="21" t="s">
        <v>6</v>
      </c>
      <c r="G4137" s="20">
        <v>210.73179999999999</v>
      </c>
      <c r="H4137" s="19"/>
      <c r="I4137" s="18" t="s">
        <v>10</v>
      </c>
      <c r="J4137" s="22" t="s">
        <v>6</v>
      </c>
      <c r="K4137" s="20">
        <v>71.072280000000006</v>
      </c>
      <c r="L4137" s="21" t="s">
        <v>6</v>
      </c>
      <c r="M4137" s="20">
        <v>473.58359999999999</v>
      </c>
      <c r="N4137" s="21" t="s">
        <v>6</v>
      </c>
      <c r="O4137" s="23">
        <v>6.4926950000000003</v>
      </c>
    </row>
    <row r="4138" spans="1:15" ht="12" customHeight="1">
      <c r="A4138" s="18" t="s">
        <v>11</v>
      </c>
      <c r="B4138" s="19" t="s">
        <v>6</v>
      </c>
      <c r="C4138" s="20">
        <v>76929.789999999994</v>
      </c>
      <c r="D4138" s="21" t="s">
        <v>6</v>
      </c>
      <c r="E4138" s="20">
        <v>562855.9</v>
      </c>
      <c r="F4138" s="21" t="s">
        <v>6</v>
      </c>
      <c r="G4138" s="20">
        <v>176.71729999999999</v>
      </c>
      <c r="H4138" s="19"/>
      <c r="I4138" s="18" t="s">
        <v>12</v>
      </c>
      <c r="J4138" s="22" t="s">
        <v>6</v>
      </c>
      <c r="K4138" s="20">
        <v>62.1295</v>
      </c>
      <c r="L4138" s="21" t="s">
        <v>6</v>
      </c>
      <c r="M4138" s="20">
        <v>411.24709999999999</v>
      </c>
      <c r="N4138" s="21" t="s">
        <v>6</v>
      </c>
      <c r="O4138" s="23">
        <v>6.050357</v>
      </c>
    </row>
    <row r="4139" spans="1:15" ht="12.75" customHeight="1">
      <c r="A4139" s="18" t="s">
        <v>13</v>
      </c>
      <c r="B4139" s="19" t="s">
        <v>6</v>
      </c>
      <c r="C4139" s="20">
        <v>67679.570000000007</v>
      </c>
      <c r="D4139" s="21" t="s">
        <v>6</v>
      </c>
      <c r="E4139" s="20">
        <v>495167</v>
      </c>
      <c r="F4139" s="21" t="s">
        <v>6</v>
      </c>
      <c r="G4139" s="20">
        <v>156.80099999999999</v>
      </c>
      <c r="H4139" s="19"/>
      <c r="I4139" s="18" t="s">
        <v>14</v>
      </c>
      <c r="J4139" s="22" t="s">
        <v>6</v>
      </c>
      <c r="K4139" s="20">
        <v>54.284550000000003</v>
      </c>
      <c r="L4139" s="21" t="s">
        <v>6</v>
      </c>
      <c r="M4139" s="20">
        <v>356.76780000000002</v>
      </c>
      <c r="N4139" s="21" t="s">
        <v>6</v>
      </c>
      <c r="O4139" s="23">
        <v>5.6343940000000003</v>
      </c>
    </row>
    <row r="4140" spans="1:15" ht="12" customHeight="1">
      <c r="A4140" s="18" t="s">
        <v>15</v>
      </c>
      <c r="B4140" s="19" t="s">
        <v>6</v>
      </c>
      <c r="C4140" s="20">
        <v>59545.38</v>
      </c>
      <c r="D4140" s="21" t="s">
        <v>6</v>
      </c>
      <c r="E4140" s="20">
        <v>435615.3</v>
      </c>
      <c r="F4140" s="21" t="s">
        <v>6</v>
      </c>
      <c r="G4140" s="20">
        <v>143.29750000000001</v>
      </c>
      <c r="H4140" s="19"/>
      <c r="I4140" s="18" t="s">
        <v>16</v>
      </c>
      <c r="J4140" s="22" t="s">
        <v>6</v>
      </c>
      <c r="K4140" s="20">
        <v>47.404580000000003</v>
      </c>
      <c r="L4140" s="21" t="s">
        <v>6</v>
      </c>
      <c r="M4140" s="20">
        <v>309.18029999999999</v>
      </c>
      <c r="N4140" s="21" t="s">
        <v>6</v>
      </c>
      <c r="O4140" s="23">
        <v>5.2436299999999996</v>
      </c>
    </row>
    <row r="4141" spans="1:15" ht="6.75" customHeight="1">
      <c r="A4141" s="18"/>
      <c r="B4141" s="19"/>
      <c r="C4141" s="20"/>
      <c r="D4141" s="21"/>
      <c r="E4141" s="20"/>
      <c r="F4141" s="21"/>
      <c r="G4141" s="20"/>
      <c r="H4141" s="19"/>
      <c r="I4141" s="18"/>
      <c r="K4141" s="20"/>
      <c r="L4141" s="21"/>
      <c r="M4141" s="20"/>
      <c r="N4141" s="21"/>
      <c r="O4141" s="23"/>
    </row>
    <row r="4142" spans="1:15" ht="12" customHeight="1">
      <c r="A4142" s="18" t="s">
        <v>17</v>
      </c>
      <c r="B4142" s="19" t="s">
        <v>6</v>
      </c>
      <c r="C4142" s="20">
        <v>52391.35</v>
      </c>
      <c r="D4142" s="21" t="s">
        <v>6</v>
      </c>
      <c r="E4142" s="20">
        <v>383219.7</v>
      </c>
      <c r="F4142" s="21" t="s">
        <v>6</v>
      </c>
      <c r="G4142" s="20">
        <v>134.1259</v>
      </c>
      <c r="H4142" s="19"/>
      <c r="I4142" s="18" t="s">
        <v>18</v>
      </c>
      <c r="J4142" s="22" t="s">
        <v>6</v>
      </c>
      <c r="K4142" s="20">
        <v>41.373019999999997</v>
      </c>
      <c r="L4142" s="21" t="s">
        <v>6</v>
      </c>
      <c r="M4142" s="20">
        <v>267.63580000000002</v>
      </c>
      <c r="N4142" s="21" t="s">
        <v>6</v>
      </c>
      <c r="O4142" s="23">
        <v>4.8772279999999997</v>
      </c>
    </row>
    <row r="4143" spans="1:15" ht="12" customHeight="1">
      <c r="A4143" s="18" t="s">
        <v>19</v>
      </c>
      <c r="B4143" s="19" t="s">
        <v>6</v>
      </c>
      <c r="C4143" s="20">
        <v>46097.47</v>
      </c>
      <c r="D4143" s="21" t="s">
        <v>6</v>
      </c>
      <c r="E4143" s="20">
        <v>337118.7</v>
      </c>
      <c r="F4143" s="21" t="s">
        <v>6</v>
      </c>
      <c r="G4143" s="20">
        <v>126.7345</v>
      </c>
      <c r="H4143" s="19"/>
      <c r="I4143" s="18" t="s">
        <v>20</v>
      </c>
      <c r="J4143" s="22" t="s">
        <v>6</v>
      </c>
      <c r="K4143" s="20">
        <v>36.087029999999999</v>
      </c>
      <c r="L4143" s="21" t="s">
        <v>6</v>
      </c>
      <c r="M4143" s="20">
        <v>231.38820000000001</v>
      </c>
      <c r="N4143" s="21" t="s">
        <v>6</v>
      </c>
      <c r="O4143" s="23">
        <v>4.5340999999999996</v>
      </c>
    </row>
    <row r="4144" spans="1:15" ht="12" customHeight="1">
      <c r="A4144" s="18" t="s">
        <v>21</v>
      </c>
      <c r="B4144" s="19" t="s">
        <v>6</v>
      </c>
      <c r="C4144" s="20">
        <v>40560.370000000003</v>
      </c>
      <c r="D4144" s="21" t="s">
        <v>6</v>
      </c>
      <c r="E4144" s="20">
        <v>296555.7</v>
      </c>
      <c r="F4144" s="21" t="s">
        <v>6</v>
      </c>
      <c r="G4144" s="20">
        <v>120.96339999999999</v>
      </c>
      <c r="H4144" s="19"/>
      <c r="I4144" s="18" t="s">
        <v>22</v>
      </c>
      <c r="J4144" s="22" t="s">
        <v>6</v>
      </c>
      <c r="K4144" s="20">
        <v>31.456019999999999</v>
      </c>
      <c r="L4144" s="21" t="s">
        <v>6</v>
      </c>
      <c r="M4144" s="20">
        <v>199.7818</v>
      </c>
      <c r="N4144" s="21" t="s">
        <v>6</v>
      </c>
      <c r="O4144" s="23">
        <v>4.2130450000000002</v>
      </c>
    </row>
    <row r="4145" spans="1:15" ht="12.75" customHeight="1">
      <c r="A4145" s="18" t="s">
        <v>23</v>
      </c>
      <c r="B4145" s="19" t="s">
        <v>6</v>
      </c>
      <c r="C4145" s="20">
        <v>35688.870000000003</v>
      </c>
      <c r="D4145" s="21" t="s">
        <v>6</v>
      </c>
      <c r="E4145" s="20">
        <v>260864.7</v>
      </c>
      <c r="F4145" s="21" t="s">
        <v>6</v>
      </c>
      <c r="G4145" s="20">
        <v>116.41889999999999</v>
      </c>
      <c r="H4145" s="19"/>
      <c r="I4145" s="18" t="s">
        <v>24</v>
      </c>
      <c r="J4145" s="22" t="s">
        <v>6</v>
      </c>
      <c r="K4145" s="20">
        <v>27.400189999999998</v>
      </c>
      <c r="L4145" s="21" t="s">
        <v>6</v>
      </c>
      <c r="M4145" s="20">
        <v>172.24109999999999</v>
      </c>
      <c r="N4145" s="21" t="s">
        <v>6</v>
      </c>
      <c r="O4145" s="23">
        <v>3.9127719999999999</v>
      </c>
    </row>
    <row r="4146" spans="1:15" ht="12" customHeight="1">
      <c r="A4146" s="18" t="s">
        <v>25</v>
      </c>
      <c r="B4146" s="19" t="s">
        <v>6</v>
      </c>
      <c r="C4146" s="20">
        <v>31402.91</v>
      </c>
      <c r="D4146" s="21" t="s">
        <v>6</v>
      </c>
      <c r="E4146" s="20">
        <v>229460.1</v>
      </c>
      <c r="F4146" s="21" t="s">
        <v>6</v>
      </c>
      <c r="G4146" s="20">
        <v>112.8997</v>
      </c>
      <c r="H4146" s="19"/>
      <c r="I4146" s="18" t="s">
        <v>26</v>
      </c>
      <c r="J4146" s="22" t="s">
        <v>6</v>
      </c>
      <c r="K4146" s="20">
        <v>23.84883</v>
      </c>
      <c r="L4146" s="21" t="s">
        <v>6</v>
      </c>
      <c r="M4146" s="20">
        <v>148.26060000000001</v>
      </c>
      <c r="N4146" s="21" t="s">
        <v>6</v>
      </c>
      <c r="O4146" s="23">
        <v>3.6314739999999999</v>
      </c>
    </row>
    <row r="4147" spans="1:15" ht="6.75" customHeight="1">
      <c r="A4147" s="18"/>
      <c r="B4147" s="19"/>
      <c r="C4147" s="20"/>
      <c r="D4147" s="21"/>
      <c r="E4147" s="20"/>
      <c r="F4147" s="21"/>
      <c r="G4147" s="20"/>
      <c r="H4147" s="19"/>
      <c r="I4147" s="18"/>
      <c r="K4147" s="20"/>
      <c r="L4147" s="21"/>
      <c r="M4147" s="20"/>
      <c r="N4147" s="21"/>
      <c r="O4147" s="23"/>
    </row>
    <row r="4148" spans="1:15" ht="12" customHeight="1">
      <c r="A4148" s="18" t="s">
        <v>27</v>
      </c>
      <c r="B4148" s="19" t="s">
        <v>6</v>
      </c>
      <c r="C4148" s="20">
        <v>27632.04</v>
      </c>
      <c r="D4148" s="21" t="s">
        <v>6</v>
      </c>
      <c r="E4148" s="20">
        <v>201826.8</v>
      </c>
      <c r="F4148" s="21" t="s">
        <v>6</v>
      </c>
      <c r="G4148" s="20">
        <v>110.20440000000001</v>
      </c>
      <c r="H4148" s="19"/>
      <c r="I4148" s="18" t="s">
        <v>28</v>
      </c>
      <c r="J4148" s="22" t="s">
        <v>6</v>
      </c>
      <c r="K4148" s="20">
        <v>20.739439999999998</v>
      </c>
      <c r="L4148" s="21" t="s">
        <v>6</v>
      </c>
      <c r="M4148" s="20">
        <v>127.3974</v>
      </c>
      <c r="N4148" s="21" t="s">
        <v>6</v>
      </c>
      <c r="O4148" s="23">
        <v>3.367073</v>
      </c>
    </row>
    <row r="4149" spans="1:15" ht="12" customHeight="1">
      <c r="A4149" s="18" t="s">
        <v>29</v>
      </c>
      <c r="B4149" s="19" t="s">
        <v>6</v>
      </c>
      <c r="C4149" s="20">
        <v>24314.18</v>
      </c>
      <c r="D4149" s="21" t="s">
        <v>6</v>
      </c>
      <c r="E4149" s="20">
        <v>177511.6</v>
      </c>
      <c r="F4149" s="21" t="s">
        <v>6</v>
      </c>
      <c r="G4149" s="20">
        <v>108.04989999999999</v>
      </c>
      <c r="H4149" s="19"/>
      <c r="I4149" s="18" t="s">
        <v>30</v>
      </c>
      <c r="J4149" s="22" t="s">
        <v>6</v>
      </c>
      <c r="K4149" s="20">
        <v>18.016839999999998</v>
      </c>
      <c r="L4149" s="21" t="s">
        <v>6</v>
      </c>
      <c r="M4149" s="20">
        <v>109.2636</v>
      </c>
      <c r="N4149" s="21" t="s">
        <v>6</v>
      </c>
      <c r="O4149" s="23">
        <v>3.1172550000000001</v>
      </c>
    </row>
    <row r="4150" spans="1:15" ht="12" customHeight="1">
      <c r="A4150" s="18" t="s">
        <v>31</v>
      </c>
      <c r="B4150" s="19" t="s">
        <v>6</v>
      </c>
      <c r="C4150" s="20">
        <v>21394.57</v>
      </c>
      <c r="D4150" s="21" t="s">
        <v>6</v>
      </c>
      <c r="E4150" s="20">
        <v>156116.1</v>
      </c>
      <c r="F4150" s="21" t="s">
        <v>6</v>
      </c>
      <c r="G4150" s="20">
        <v>106.018</v>
      </c>
      <c r="H4150" s="19"/>
      <c r="I4150" s="18" t="s">
        <v>32</v>
      </c>
      <c r="J4150" s="22" t="s">
        <v>6</v>
      </c>
      <c r="K4150" s="20">
        <v>15.63284</v>
      </c>
      <c r="L4150" s="21" t="s">
        <v>6</v>
      </c>
      <c r="M4150" s="20">
        <v>93.51979</v>
      </c>
      <c r="N4150" s="21" t="s">
        <v>6</v>
      </c>
      <c r="O4150" s="23">
        <v>2.8801399999999999</v>
      </c>
    </row>
    <row r="4151" spans="1:15" ht="12.75" customHeight="1">
      <c r="A4151" s="18" t="s">
        <v>33</v>
      </c>
      <c r="B4151" s="19" t="s">
        <v>6</v>
      </c>
      <c r="C4151" s="20">
        <v>18824.990000000002</v>
      </c>
      <c r="D4151" s="21" t="s">
        <v>6</v>
      </c>
      <c r="E4151" s="20">
        <v>137290</v>
      </c>
      <c r="F4151" s="21" t="s">
        <v>6</v>
      </c>
      <c r="G4151" s="20">
        <v>103.6318</v>
      </c>
      <c r="H4151" s="19"/>
      <c r="I4151" s="18" t="s">
        <v>34</v>
      </c>
      <c r="J4151" s="22" t="s">
        <v>6</v>
      </c>
      <c r="K4151" s="20">
        <v>13.547230000000001</v>
      </c>
      <c r="L4151" s="21" t="s">
        <v>6</v>
      </c>
      <c r="M4151" s="20">
        <v>79.867729999999995</v>
      </c>
      <c r="N4151" s="21" t="s">
        <v>6</v>
      </c>
      <c r="O4151" s="23">
        <v>2.6561720000000002</v>
      </c>
    </row>
    <row r="4152" spans="1:15" ht="12" customHeight="1">
      <c r="A4152" s="18" t="s">
        <v>35</v>
      </c>
      <c r="B4152" s="19" t="s">
        <v>6</v>
      </c>
      <c r="C4152" s="20">
        <v>16563.060000000001</v>
      </c>
      <c r="D4152" s="21" t="s">
        <v>6</v>
      </c>
      <c r="E4152" s="20">
        <v>120725.4</v>
      </c>
      <c r="F4152" s="21" t="s">
        <v>6</v>
      </c>
      <c r="G4152" s="20">
        <v>100.4973</v>
      </c>
      <c r="H4152" s="19"/>
      <c r="I4152" s="18" t="s">
        <v>36</v>
      </c>
      <c r="J4152" s="22" t="s">
        <v>6</v>
      </c>
      <c r="K4152" s="20">
        <v>11.723549999999999</v>
      </c>
      <c r="L4152" s="21" t="s">
        <v>6</v>
      </c>
      <c r="M4152" s="20">
        <v>68.045180000000002</v>
      </c>
      <c r="N4152" s="21" t="s">
        <v>6</v>
      </c>
      <c r="O4152" s="23">
        <v>2.444658</v>
      </c>
    </row>
    <row r="4153" spans="1:15" ht="6.75" customHeight="1">
      <c r="A4153" s="18"/>
      <c r="B4153" s="19"/>
      <c r="C4153" s="20"/>
      <c r="D4153" s="21"/>
      <c r="E4153" s="20"/>
      <c r="F4153" s="21"/>
      <c r="G4153" s="20"/>
      <c r="H4153" s="19"/>
      <c r="I4153" s="18"/>
      <c r="K4153" s="20"/>
      <c r="L4153" s="21"/>
      <c r="M4153" s="20"/>
      <c r="N4153" s="21"/>
      <c r="O4153" s="23"/>
    </row>
    <row r="4154" spans="1:15" ht="12" customHeight="1">
      <c r="A4154" s="18" t="s">
        <v>37</v>
      </c>
      <c r="B4154" s="19" t="s">
        <v>6</v>
      </c>
      <c r="C4154" s="20">
        <v>14571.77</v>
      </c>
      <c r="D4154" s="21" t="s">
        <v>6</v>
      </c>
      <c r="E4154" s="20">
        <v>106151.8</v>
      </c>
      <c r="F4154" s="21" t="s">
        <v>6</v>
      </c>
      <c r="G4154" s="20">
        <v>96.525329999999997</v>
      </c>
      <c r="H4154" s="19"/>
      <c r="I4154" s="18" t="s">
        <v>38</v>
      </c>
      <c r="J4154" s="22" t="s">
        <v>6</v>
      </c>
      <c r="K4154" s="20">
        <v>10.13083</v>
      </c>
      <c r="L4154" s="21" t="s">
        <v>6</v>
      </c>
      <c r="M4154" s="20">
        <v>57.821399999999997</v>
      </c>
      <c r="N4154" s="21" t="s">
        <v>6</v>
      </c>
      <c r="O4154" s="23">
        <v>2.2460960000000001</v>
      </c>
    </row>
    <row r="4155" spans="1:15" ht="12" customHeight="1">
      <c r="A4155" s="18" t="s">
        <v>39</v>
      </c>
      <c r="B4155" s="19" t="s">
        <v>6</v>
      </c>
      <c r="C4155" s="20">
        <v>12818.84</v>
      </c>
      <c r="D4155" s="21" t="s">
        <v>6</v>
      </c>
      <c r="E4155" s="20">
        <v>93330.82</v>
      </c>
      <c r="F4155" s="21" t="s">
        <v>6</v>
      </c>
      <c r="G4155" s="20">
        <v>91.906790000000001</v>
      </c>
      <c r="H4155" s="19"/>
      <c r="I4155" s="18" t="s">
        <v>40</v>
      </c>
      <c r="J4155" s="22" t="s">
        <v>6</v>
      </c>
      <c r="K4155" s="20">
        <v>8.7404270000000004</v>
      </c>
      <c r="L4155" s="21" t="s">
        <v>6</v>
      </c>
      <c r="M4155" s="20">
        <v>48.99362</v>
      </c>
      <c r="N4155" s="21" t="s">
        <v>6</v>
      </c>
      <c r="O4155" s="23">
        <v>2.0594790000000001</v>
      </c>
    </row>
    <row r="4156" spans="1:15" ht="12" customHeight="1">
      <c r="A4156" s="18" t="s">
        <v>41</v>
      </c>
      <c r="B4156" s="19" t="s">
        <v>6</v>
      </c>
      <c r="C4156" s="20">
        <v>11275.88</v>
      </c>
      <c r="D4156" s="21" t="s">
        <v>6</v>
      </c>
      <c r="E4156" s="20">
        <v>82052.59</v>
      </c>
      <c r="F4156" s="21" t="s">
        <v>6</v>
      </c>
      <c r="G4156" s="20">
        <v>86.895399999999995</v>
      </c>
      <c r="H4156" s="19"/>
      <c r="I4156" s="18" t="s">
        <v>42</v>
      </c>
      <c r="J4156" s="22" t="s">
        <v>6</v>
      </c>
      <c r="K4156" s="20">
        <v>7.527317</v>
      </c>
      <c r="L4156" s="21" t="s">
        <v>6</v>
      </c>
      <c r="M4156" s="20">
        <v>41.384169999999997</v>
      </c>
      <c r="N4156" s="21" t="s">
        <v>6</v>
      </c>
      <c r="O4156" s="23">
        <v>1.8840209999999999</v>
      </c>
    </row>
    <row r="4157" spans="1:15" ht="12.75" customHeight="1">
      <c r="A4157" s="18" t="s">
        <v>43</v>
      </c>
      <c r="B4157" s="19" t="s">
        <v>6</v>
      </c>
      <c r="C4157" s="20">
        <v>9917.8510000000006</v>
      </c>
      <c r="D4157" s="21" t="s">
        <v>6</v>
      </c>
      <c r="E4157" s="20">
        <v>72132.27</v>
      </c>
      <c r="F4157" s="21" t="s">
        <v>6</v>
      </c>
      <c r="G4157" s="20">
        <v>81.632679999999993</v>
      </c>
      <c r="H4157" s="19"/>
      <c r="I4157" s="18" t="s">
        <v>44</v>
      </c>
      <c r="J4157" s="22" t="s">
        <v>6</v>
      </c>
      <c r="K4157" s="20">
        <v>6.4692109999999996</v>
      </c>
      <c r="L4157" s="21" t="s">
        <v>6</v>
      </c>
      <c r="M4157" s="20">
        <v>34.83755</v>
      </c>
      <c r="N4157" s="21" t="s">
        <v>6</v>
      </c>
      <c r="O4157" s="23">
        <v>1.7186360000000001</v>
      </c>
    </row>
    <row r="4158" spans="1:15" ht="12" customHeight="1">
      <c r="A4158" s="18" t="s">
        <v>45</v>
      </c>
      <c r="B4158" s="19" t="s">
        <v>6</v>
      </c>
      <c r="C4158" s="20">
        <v>8722.6550000000007</v>
      </c>
      <c r="D4158" s="21" t="s">
        <v>6</v>
      </c>
      <c r="E4158" s="20">
        <v>63407.09</v>
      </c>
      <c r="F4158" s="21" t="s">
        <v>6</v>
      </c>
      <c r="G4158" s="20">
        <v>76.234170000000006</v>
      </c>
      <c r="H4158" s="19"/>
      <c r="I4158" s="18" t="s">
        <v>46</v>
      </c>
      <c r="J4158" s="22" t="s">
        <v>6</v>
      </c>
      <c r="K4158" s="20">
        <v>5.5470329999999999</v>
      </c>
      <c r="L4158" s="21" t="s">
        <v>6</v>
      </c>
      <c r="M4158" s="20">
        <v>29.217580000000002</v>
      </c>
      <c r="N4158" s="21" t="s">
        <v>6</v>
      </c>
      <c r="O4158" s="23">
        <v>1.562818</v>
      </c>
    </row>
    <row r="4159" spans="1:15" ht="6.75" customHeight="1">
      <c r="A4159" s="18"/>
      <c r="B4159" s="19"/>
      <c r="C4159" s="20"/>
      <c r="D4159" s="21"/>
      <c r="E4159" s="20"/>
      <c r="F4159" s="21"/>
      <c r="G4159" s="20"/>
      <c r="H4159" s="19"/>
      <c r="I4159" s="18"/>
      <c r="K4159" s="20"/>
      <c r="L4159" s="21"/>
      <c r="M4159" s="20"/>
      <c r="N4159" s="21"/>
      <c r="O4159" s="23"/>
    </row>
    <row r="4160" spans="1:15" ht="12" customHeight="1">
      <c r="A4160" s="18" t="s">
        <v>47</v>
      </c>
      <c r="B4160" s="19" t="s">
        <v>6</v>
      </c>
      <c r="C4160" s="20">
        <v>7670.8519999999999</v>
      </c>
      <c r="D4160" s="21" t="s">
        <v>6</v>
      </c>
      <c r="E4160" s="20">
        <v>55733.69</v>
      </c>
      <c r="F4160" s="21" t="s">
        <v>6</v>
      </c>
      <c r="G4160" s="20">
        <v>70.803280000000001</v>
      </c>
      <c r="H4160" s="19"/>
      <c r="I4160" s="18" t="s">
        <v>48</v>
      </c>
      <c r="J4160" s="22" t="s">
        <v>6</v>
      </c>
      <c r="K4160" s="20">
        <v>4.7440420000000003</v>
      </c>
      <c r="L4160" s="21" t="s">
        <v>6</v>
      </c>
      <c r="M4160" s="20">
        <v>24.404859999999999</v>
      </c>
      <c r="N4160" s="21" t="s">
        <v>6</v>
      </c>
      <c r="O4160" s="23">
        <v>1.4161060000000001</v>
      </c>
    </row>
    <row r="4161" spans="1:15" ht="12" customHeight="1">
      <c r="A4161" s="18" t="s">
        <v>49</v>
      </c>
      <c r="B4161" s="19" t="s">
        <v>6</v>
      </c>
      <c r="C4161" s="20">
        <v>6745.2709999999997</v>
      </c>
      <c r="D4161" s="21" t="s">
        <v>6</v>
      </c>
      <c r="E4161" s="20">
        <v>48985.88</v>
      </c>
      <c r="F4161" s="21" t="s">
        <v>6</v>
      </c>
      <c r="G4161" s="20">
        <v>65.378119999999996</v>
      </c>
      <c r="H4161" s="19"/>
      <c r="I4161" s="18" t="s">
        <v>50</v>
      </c>
      <c r="J4161" s="22" t="s">
        <v>6</v>
      </c>
      <c r="K4161" s="20">
        <v>4.046195</v>
      </c>
      <c r="L4161" s="21" t="s">
        <v>6</v>
      </c>
      <c r="M4161" s="20">
        <v>20.29439</v>
      </c>
      <c r="N4161" s="21" t="s">
        <v>6</v>
      </c>
      <c r="O4161" s="23">
        <v>1.2787790000000001</v>
      </c>
    </row>
    <row r="4162" spans="1:15" ht="12" customHeight="1">
      <c r="A4162" s="18" t="s">
        <v>51</v>
      </c>
      <c r="B4162" s="19" t="s">
        <v>6</v>
      </c>
      <c r="C4162" s="20">
        <v>5930.8609999999999</v>
      </c>
      <c r="D4162" s="21" t="s">
        <v>6</v>
      </c>
      <c r="E4162" s="20">
        <v>43052.53</v>
      </c>
      <c r="F4162" s="21" t="s">
        <v>6</v>
      </c>
      <c r="G4162" s="20">
        <v>60.060540000000003</v>
      </c>
      <c r="H4162" s="19"/>
      <c r="I4162" s="18" t="s">
        <v>52</v>
      </c>
      <c r="J4162" s="22" t="s">
        <v>6</v>
      </c>
      <c r="K4162" s="20">
        <v>3.4400599999999999</v>
      </c>
      <c r="L4162" s="21" t="s">
        <v>6</v>
      </c>
      <c r="M4162" s="20">
        <v>16.794029999999999</v>
      </c>
      <c r="N4162" s="21" t="s">
        <v>6</v>
      </c>
      <c r="O4162" s="23">
        <v>1.1499649999999999</v>
      </c>
    </row>
    <row r="4163" spans="1:15" ht="12.75" customHeight="1">
      <c r="A4163" s="18" t="s">
        <v>53</v>
      </c>
      <c r="B4163" s="19" t="s">
        <v>6</v>
      </c>
      <c r="C4163" s="20">
        <v>5214.4449999999997</v>
      </c>
      <c r="D4163" s="21" t="s">
        <v>6</v>
      </c>
      <c r="E4163" s="20">
        <v>37835.730000000003</v>
      </c>
      <c r="F4163" s="21" t="s">
        <v>6</v>
      </c>
      <c r="G4163" s="20">
        <v>55.026499999999999</v>
      </c>
      <c r="H4163" s="19"/>
      <c r="I4163" s="18" t="s">
        <v>54</v>
      </c>
      <c r="J4163" s="22" t="s">
        <v>6</v>
      </c>
      <c r="K4163" s="20">
        <v>2.9147189999999998</v>
      </c>
      <c r="L4163" s="21" t="s">
        <v>6</v>
      </c>
      <c r="M4163" s="20">
        <v>13.82305</v>
      </c>
      <c r="N4163" s="21" t="s">
        <v>6</v>
      </c>
      <c r="O4163" s="23">
        <v>1.029758</v>
      </c>
    </row>
    <row r="4164" spans="1:15" ht="12" customHeight="1">
      <c r="A4164" s="18" t="s">
        <v>55</v>
      </c>
      <c r="B4164" s="19" t="s">
        <v>6</v>
      </c>
      <c r="C4164" s="20">
        <v>4584.4179999999997</v>
      </c>
      <c r="D4164" s="21" t="s">
        <v>6</v>
      </c>
      <c r="E4164" s="20">
        <v>33249.17</v>
      </c>
      <c r="F4164" s="21" t="s">
        <v>6</v>
      </c>
      <c r="G4164" s="20">
        <v>50.441029999999998</v>
      </c>
      <c r="H4164" s="19"/>
      <c r="I4164" s="18" t="s">
        <v>56</v>
      </c>
      <c r="J4164" s="22" t="s">
        <v>6</v>
      </c>
      <c r="K4164" s="20">
        <v>2.4592329999999998</v>
      </c>
      <c r="L4164" s="21" t="s">
        <v>6</v>
      </c>
      <c r="M4164" s="20">
        <v>11.31095</v>
      </c>
      <c r="N4164" s="21" t="s">
        <v>6</v>
      </c>
      <c r="O4164" s="23">
        <v>0.91682989999999998</v>
      </c>
    </row>
    <row r="4165" spans="1:15" ht="6.75" customHeight="1">
      <c r="A4165" s="18"/>
      <c r="B4165" s="19"/>
      <c r="C4165" s="20"/>
      <c r="D4165" s="21"/>
      <c r="E4165" s="20"/>
      <c r="F4165" s="21"/>
      <c r="G4165" s="20"/>
      <c r="H4165" s="19"/>
      <c r="I4165" s="18"/>
      <c r="K4165" s="20"/>
      <c r="L4165" s="21"/>
      <c r="M4165" s="20"/>
      <c r="N4165" s="21"/>
      <c r="O4165" s="23"/>
    </row>
    <row r="4166" spans="1:15" ht="12" customHeight="1">
      <c r="A4166" s="18" t="s">
        <v>57</v>
      </c>
      <c r="B4166" s="19" t="s">
        <v>6</v>
      </c>
      <c r="C4166" s="20">
        <v>4030.4789999999998</v>
      </c>
      <c r="D4166" s="21" t="s">
        <v>6</v>
      </c>
      <c r="E4166" s="20">
        <v>29216.78</v>
      </c>
      <c r="F4166" s="21" t="s">
        <v>6</v>
      </c>
      <c r="G4166" s="20">
        <v>46.37171</v>
      </c>
      <c r="H4166" s="19"/>
      <c r="I4166" s="18" t="s">
        <v>58</v>
      </c>
      <c r="J4166" s="22" t="s">
        <v>6</v>
      </c>
      <c r="K4166" s="20">
        <v>2.0658750000000001</v>
      </c>
      <c r="L4166" s="21" t="s">
        <v>6</v>
      </c>
      <c r="M4166" s="20">
        <v>9.1959529999999994</v>
      </c>
      <c r="N4166" s="21" t="s">
        <v>6</v>
      </c>
      <c r="O4166" s="23">
        <v>0.81188179999999999</v>
      </c>
    </row>
    <row r="4167" spans="1:15" ht="12" customHeight="1">
      <c r="A4167" s="18" t="s">
        <v>59</v>
      </c>
      <c r="B4167" s="19" t="s">
        <v>6</v>
      </c>
      <c r="C4167" s="20">
        <v>3543.4679999999998</v>
      </c>
      <c r="D4167" s="21" t="s">
        <v>6</v>
      </c>
      <c r="E4167" s="20">
        <v>25671.64</v>
      </c>
      <c r="F4167" s="21" t="s">
        <v>6</v>
      </c>
      <c r="G4167" s="20">
        <v>42.789940000000001</v>
      </c>
      <c r="H4167" s="19"/>
      <c r="I4167" s="18" t="s">
        <v>60</v>
      </c>
      <c r="J4167" s="22" t="s">
        <v>6</v>
      </c>
      <c r="K4167" s="20">
        <v>1.7266550000000001</v>
      </c>
      <c r="L4167" s="21" t="s">
        <v>6</v>
      </c>
      <c r="M4167" s="20">
        <v>7.4236399999999998</v>
      </c>
      <c r="N4167" s="21" t="s">
        <v>6</v>
      </c>
      <c r="O4167" s="23">
        <v>0.71434039999999999</v>
      </c>
    </row>
    <row r="4168" spans="1:15" ht="12" customHeight="1">
      <c r="A4168" s="18" t="s">
        <v>61</v>
      </c>
      <c r="B4168" s="19" t="s">
        <v>6</v>
      </c>
      <c r="C4168" s="20">
        <v>3115.2840000000001</v>
      </c>
      <c r="D4168" s="21" t="s">
        <v>6</v>
      </c>
      <c r="E4168" s="20">
        <v>22554.87</v>
      </c>
      <c r="F4168" s="21" t="s">
        <v>6</v>
      </c>
      <c r="G4168" s="20">
        <v>39.620040000000003</v>
      </c>
      <c r="H4168" s="19"/>
      <c r="I4168" s="18" t="s">
        <v>62</v>
      </c>
      <c r="J4168" s="22" t="s">
        <v>6</v>
      </c>
      <c r="K4168" s="20">
        <v>1.435138</v>
      </c>
      <c r="L4168" s="21" t="s">
        <v>6</v>
      </c>
      <c r="M4168" s="20">
        <v>5.9463429999999997</v>
      </c>
      <c r="N4168" s="21" t="s">
        <v>6</v>
      </c>
      <c r="O4168" s="23">
        <v>0.62427339999999998</v>
      </c>
    </row>
    <row r="4169" spans="1:15" ht="12.75" customHeight="1">
      <c r="A4169" s="18" t="s">
        <v>63</v>
      </c>
      <c r="B4169" s="19" t="s">
        <v>6</v>
      </c>
      <c r="C4169" s="20">
        <v>2738.8119999999999</v>
      </c>
      <c r="D4169" s="21" t="s">
        <v>6</v>
      </c>
      <c r="E4169" s="20">
        <v>19814.740000000002</v>
      </c>
      <c r="F4169" s="21" t="s">
        <v>6</v>
      </c>
      <c r="G4169" s="20">
        <v>36.801920000000003</v>
      </c>
      <c r="H4169" s="19"/>
      <c r="I4169" s="18" t="s">
        <v>64</v>
      </c>
      <c r="J4169" s="22" t="s">
        <v>6</v>
      </c>
      <c r="K4169" s="20">
        <v>1.185344</v>
      </c>
      <c r="L4169" s="21" t="s">
        <v>6</v>
      </c>
      <c r="M4169" s="20">
        <v>4.7222099999999996</v>
      </c>
      <c r="N4169" s="21" t="s">
        <v>6</v>
      </c>
      <c r="O4169" s="23">
        <v>0.54140650000000001</v>
      </c>
    </row>
    <row r="4170" spans="1:15" ht="12" customHeight="1">
      <c r="A4170" s="18" t="s">
        <v>65</v>
      </c>
      <c r="B4170" s="19" t="s">
        <v>6</v>
      </c>
      <c r="C4170" s="20">
        <v>2407.7869999999998</v>
      </c>
      <c r="D4170" s="21" t="s">
        <v>6</v>
      </c>
      <c r="E4170" s="20">
        <v>17405.77</v>
      </c>
      <c r="F4170" s="21" t="s">
        <v>6</v>
      </c>
      <c r="G4170" s="20">
        <v>34.272680000000001</v>
      </c>
      <c r="H4170" s="19"/>
      <c r="I4170" s="18" t="s">
        <v>66</v>
      </c>
      <c r="J4170" s="22" t="s">
        <v>6</v>
      </c>
      <c r="K4170" s="20">
        <v>0.97253440000000002</v>
      </c>
      <c r="L4170" s="21" t="s">
        <v>6</v>
      </c>
      <c r="M4170" s="20">
        <v>3.714391</v>
      </c>
      <c r="N4170" s="21" t="s">
        <v>6</v>
      </c>
      <c r="O4170" s="23">
        <v>0.46602650000000001</v>
      </c>
    </row>
    <row r="4171" spans="1:15" ht="6.75" customHeight="1">
      <c r="A4171" s="18"/>
      <c r="B4171" s="19"/>
      <c r="C4171" s="20"/>
      <c r="D4171" s="21"/>
      <c r="E4171" s="20"/>
      <c r="F4171" s="21"/>
      <c r="G4171" s="20"/>
      <c r="H4171" s="19"/>
      <c r="I4171" s="18"/>
      <c r="K4171" s="20"/>
      <c r="L4171" s="21"/>
      <c r="M4171" s="20"/>
      <c r="N4171" s="21"/>
      <c r="O4171" s="23"/>
    </row>
    <row r="4172" spans="1:15" ht="12" customHeight="1">
      <c r="A4172" s="18" t="s">
        <v>67</v>
      </c>
      <c r="B4172" s="19" t="s">
        <v>6</v>
      </c>
      <c r="C4172" s="20">
        <v>2116.7109999999998</v>
      </c>
      <c r="D4172" s="21" t="s">
        <v>6</v>
      </c>
      <c r="E4172" s="20">
        <v>15287.99</v>
      </c>
      <c r="F4172" s="21" t="s">
        <v>6</v>
      </c>
      <c r="G4172" s="20">
        <v>31.98488</v>
      </c>
      <c r="H4172" s="19"/>
      <c r="I4172" s="18" t="s">
        <v>68</v>
      </c>
      <c r="J4172" s="22" t="s">
        <v>6</v>
      </c>
      <c r="K4172" s="20">
        <v>0.7907246</v>
      </c>
      <c r="L4172" s="21" t="s">
        <v>6</v>
      </c>
      <c r="M4172" s="20">
        <v>2.891114</v>
      </c>
      <c r="N4172" s="21" t="s">
        <v>6</v>
      </c>
      <c r="O4172" s="23">
        <v>0.3964818</v>
      </c>
    </row>
    <row r="4173" spans="1:15" ht="12" customHeight="1">
      <c r="A4173" s="18" t="s">
        <v>69</v>
      </c>
      <c r="B4173" s="19" t="s">
        <v>6</v>
      </c>
      <c r="C4173" s="20">
        <v>1860.758</v>
      </c>
      <c r="D4173" s="21" t="s">
        <v>6</v>
      </c>
      <c r="E4173" s="20">
        <v>13426.26</v>
      </c>
      <c r="F4173" s="21" t="s">
        <v>6</v>
      </c>
      <c r="G4173" s="20">
        <v>29.90502</v>
      </c>
      <c r="H4173" s="19"/>
      <c r="I4173" s="18" t="s">
        <v>70</v>
      </c>
      <c r="J4173" s="22" t="s">
        <v>6</v>
      </c>
      <c r="K4173" s="20">
        <v>0.63693420000000001</v>
      </c>
      <c r="L4173" s="21" t="s">
        <v>6</v>
      </c>
      <c r="M4173" s="20">
        <v>2.2247279999999998</v>
      </c>
      <c r="N4173" s="21" t="s">
        <v>6</v>
      </c>
      <c r="O4173" s="23">
        <v>0.33356219999999998</v>
      </c>
    </row>
    <row r="4174" spans="1:15" ht="12" customHeight="1">
      <c r="A4174" s="18" t="s">
        <v>71</v>
      </c>
      <c r="B4174" s="19" t="s">
        <v>6</v>
      </c>
      <c r="C4174" s="20">
        <v>1635.6959999999999</v>
      </c>
      <c r="D4174" s="21" t="s">
        <v>6</v>
      </c>
      <c r="E4174" s="20">
        <v>11789.68</v>
      </c>
      <c r="F4174" s="21" t="s">
        <v>6</v>
      </c>
      <c r="G4174" s="20">
        <v>28.012910000000002</v>
      </c>
      <c r="H4174" s="19"/>
      <c r="I4174" s="18" t="s">
        <v>72</v>
      </c>
      <c r="J4174" s="22" t="s">
        <v>6</v>
      </c>
      <c r="K4174" s="20">
        <v>0.50753219999999999</v>
      </c>
      <c r="L4174" s="21" t="s">
        <v>6</v>
      </c>
      <c r="M4174" s="20">
        <v>1.6907110000000001</v>
      </c>
      <c r="N4174" s="21" t="s">
        <v>6</v>
      </c>
      <c r="O4174" s="23">
        <v>0.27698070000000002</v>
      </c>
    </row>
    <row r="4175" spans="1:15" ht="12.75" customHeight="1">
      <c r="A4175" s="18" t="s">
        <v>73</v>
      </c>
      <c r="B4175" s="19" t="s">
        <v>6</v>
      </c>
      <c r="C4175" s="20">
        <v>1437.8009999999999</v>
      </c>
      <c r="D4175" s="21" t="s">
        <v>6</v>
      </c>
      <c r="E4175" s="20">
        <v>10351.07</v>
      </c>
      <c r="F4175" s="21" t="s">
        <v>6</v>
      </c>
      <c r="G4175" s="20">
        <v>26.291879999999999</v>
      </c>
      <c r="H4175" s="19"/>
      <c r="I4175" s="18" t="s">
        <v>74</v>
      </c>
      <c r="J4175" s="22" t="s">
        <v>6</v>
      </c>
      <c r="K4175" s="20">
        <v>0.3995997</v>
      </c>
      <c r="L4175" s="21" t="s">
        <v>6</v>
      </c>
      <c r="M4175" s="20">
        <v>1.2675970000000001</v>
      </c>
      <c r="N4175" s="21" t="s">
        <v>6</v>
      </c>
      <c r="O4175" s="23">
        <v>0.22674559999999999</v>
      </c>
    </row>
    <row r="4176" spans="1:15" ht="12" customHeight="1">
      <c r="A4176" s="18" t="s">
        <v>75</v>
      </c>
      <c r="B4176" s="19" t="s">
        <v>6</v>
      </c>
      <c r="C4176" s="20">
        <v>1263.8019999999999</v>
      </c>
      <c r="D4176" s="21" t="s">
        <v>6</v>
      </c>
      <c r="E4176" s="20">
        <v>9086.5349999999999</v>
      </c>
      <c r="F4176" s="21" t="s">
        <v>6</v>
      </c>
      <c r="G4176" s="20">
        <v>24.729209999999998</v>
      </c>
      <c r="H4176" s="19"/>
      <c r="I4176" s="18" t="s">
        <v>76</v>
      </c>
      <c r="J4176" s="22" t="s">
        <v>6</v>
      </c>
      <c r="K4176" s="20">
        <v>0.31048039999999999</v>
      </c>
      <c r="L4176" s="21" t="s">
        <v>6</v>
      </c>
      <c r="M4176" s="20">
        <v>0.9365327</v>
      </c>
      <c r="N4176" s="21" t="s">
        <v>6</v>
      </c>
      <c r="O4176" s="23">
        <v>0.1827714</v>
      </c>
    </row>
    <row r="4177" spans="1:15" ht="6.75" customHeight="1">
      <c r="A4177" s="18"/>
      <c r="B4177" s="19"/>
      <c r="C4177" s="20"/>
      <c r="D4177" s="21"/>
      <c r="E4177" s="20"/>
      <c r="F4177" s="21"/>
      <c r="G4177" s="20"/>
      <c r="H4177" s="19"/>
      <c r="I4177" s="18"/>
      <c r="K4177" s="20"/>
      <c r="L4177" s="21"/>
      <c r="M4177" s="20"/>
      <c r="N4177" s="21"/>
      <c r="O4177" s="23"/>
    </row>
    <row r="4178" spans="1:15" ht="12" customHeight="1">
      <c r="A4178" s="18" t="s">
        <v>77</v>
      </c>
      <c r="B4178" s="19" t="s">
        <v>6</v>
      </c>
      <c r="C4178" s="20">
        <v>1110.816</v>
      </c>
      <c r="D4178" s="21" t="s">
        <v>6</v>
      </c>
      <c r="E4178" s="20">
        <v>7975.0540000000001</v>
      </c>
      <c r="F4178" s="21" t="s">
        <v>6</v>
      </c>
      <c r="G4178" s="20">
        <v>23.308530000000001</v>
      </c>
      <c r="H4178" s="19"/>
      <c r="I4178" s="18" t="s">
        <v>78</v>
      </c>
      <c r="J4178" s="22" t="s">
        <v>6</v>
      </c>
      <c r="K4178" s="20">
        <v>0.2377435</v>
      </c>
      <c r="L4178" s="21" t="s">
        <v>6</v>
      </c>
      <c r="M4178" s="20">
        <v>0.68104960000000003</v>
      </c>
      <c r="N4178" s="21" t="s">
        <v>6</v>
      </c>
      <c r="O4178" s="23">
        <v>0.1448731</v>
      </c>
    </row>
    <row r="4179" spans="1:15" ht="12" customHeight="1">
      <c r="A4179" s="18" t="s">
        <v>79</v>
      </c>
      <c r="B4179" s="19" t="s">
        <v>6</v>
      </c>
      <c r="C4179" s="20">
        <v>976.30020000000002</v>
      </c>
      <c r="D4179" s="21" t="s">
        <v>6</v>
      </c>
      <c r="E4179" s="20">
        <v>6998.1450000000004</v>
      </c>
      <c r="F4179" s="21" t="s">
        <v>6</v>
      </c>
      <c r="G4179" s="20">
        <v>22.007750000000001</v>
      </c>
      <c r="H4179" s="19"/>
      <c r="I4179" s="18" t="s">
        <v>80</v>
      </c>
      <c r="J4179" s="22" t="s">
        <v>6</v>
      </c>
      <c r="K4179" s="20">
        <v>0.17915629999999999</v>
      </c>
      <c r="L4179" s="21" t="s">
        <v>6</v>
      </c>
      <c r="M4179" s="20">
        <v>0.48686430000000003</v>
      </c>
      <c r="N4179" s="21" t="s">
        <v>6</v>
      </c>
      <c r="O4179" s="23">
        <v>0.1127657</v>
      </c>
    </row>
    <row r="4180" spans="1:15" ht="12" customHeight="1">
      <c r="A4180" s="18" t="s">
        <v>81</v>
      </c>
      <c r="B4180" s="19" t="s">
        <v>6</v>
      </c>
      <c r="C4180" s="20">
        <v>858.01880000000006</v>
      </c>
      <c r="D4180" s="21" t="s">
        <v>6</v>
      </c>
      <c r="E4180" s="20">
        <v>6139.5630000000001</v>
      </c>
      <c r="F4180" s="21" t="s">
        <v>6</v>
      </c>
      <c r="G4180" s="20">
        <v>20.805630000000001</v>
      </c>
      <c r="H4180" s="19"/>
      <c r="I4180" s="18" t="s">
        <v>82</v>
      </c>
      <c r="J4180" s="22" t="s">
        <v>6</v>
      </c>
      <c r="K4180" s="20">
        <v>0.13266520000000001</v>
      </c>
      <c r="L4180" s="21" t="s">
        <v>6</v>
      </c>
      <c r="M4180" s="20">
        <v>0.34170299999999998</v>
      </c>
      <c r="N4180" s="21" t="s">
        <v>6</v>
      </c>
      <c r="O4180" s="23">
        <v>8.6069300000000001E-2</v>
      </c>
    </row>
    <row r="4181" spans="1:15" ht="12.75" customHeight="1">
      <c r="A4181" s="18" t="s">
        <v>83</v>
      </c>
      <c r="B4181" s="19" t="s">
        <v>6</v>
      </c>
      <c r="C4181" s="20">
        <v>754.00919999999996</v>
      </c>
      <c r="D4181" s="21" t="s">
        <v>6</v>
      </c>
      <c r="E4181" s="20">
        <v>5385.03</v>
      </c>
      <c r="F4181" s="21" t="s">
        <v>6</v>
      </c>
      <c r="G4181" s="20">
        <v>19.686859999999999</v>
      </c>
      <c r="H4181" s="19"/>
      <c r="I4181" s="18" t="s">
        <v>84</v>
      </c>
      <c r="J4181" s="22" t="s">
        <v>6</v>
      </c>
      <c r="K4181" s="20">
        <v>9.6385250000000006E-2</v>
      </c>
      <c r="L4181" s="21" t="s">
        <v>6</v>
      </c>
      <c r="M4181" s="20">
        <v>0.23513770000000001</v>
      </c>
      <c r="N4181" s="21" t="s">
        <v>6</v>
      </c>
      <c r="O4181" s="23">
        <v>6.4321009999999998E-2</v>
      </c>
    </row>
    <row r="4182" spans="1:15" ht="12" customHeight="1">
      <c r="A4182" s="18" t="s">
        <v>85</v>
      </c>
      <c r="B4182" s="19" t="s">
        <v>6</v>
      </c>
      <c r="C4182" s="20">
        <v>662.54650000000004</v>
      </c>
      <c r="D4182" s="21" t="s">
        <v>6</v>
      </c>
      <c r="E4182" s="20">
        <v>4721.9930000000004</v>
      </c>
      <c r="F4182" s="21" t="s">
        <v>6</v>
      </c>
      <c r="G4182" s="20">
        <v>18.638300000000001</v>
      </c>
      <c r="H4182" s="19"/>
      <c r="I4182" s="18" t="s">
        <v>86</v>
      </c>
      <c r="J4182" s="22" t="s">
        <v>6</v>
      </c>
      <c r="K4182" s="20">
        <v>6.8596080000000004E-2</v>
      </c>
      <c r="L4182" s="21" t="s">
        <v>6</v>
      </c>
      <c r="M4182" s="20">
        <v>0.15843019999999999</v>
      </c>
      <c r="N4182" s="21" t="s">
        <v>6</v>
      </c>
      <c r="O4182" s="23">
        <v>4.6991970000000001E-2</v>
      </c>
    </row>
    <row r="4183" spans="1:15" ht="6.75" customHeight="1">
      <c r="A4183" s="18"/>
      <c r="B4183" s="19"/>
      <c r="C4183" s="20"/>
      <c r="D4183" s="21"/>
      <c r="E4183" s="20"/>
      <c r="F4183" s="21"/>
      <c r="G4183" s="20"/>
      <c r="H4183" s="19"/>
      <c r="I4183" s="18"/>
      <c r="K4183" s="20"/>
      <c r="L4183" s="21"/>
      <c r="M4183" s="20"/>
      <c r="N4183" s="21"/>
      <c r="O4183" s="23"/>
    </row>
    <row r="4184" spans="1:15" ht="12" customHeight="1">
      <c r="A4184" s="18" t="s">
        <v>87</v>
      </c>
      <c r="B4184" s="19" t="s">
        <v>6</v>
      </c>
      <c r="C4184" s="20">
        <v>582.11410000000001</v>
      </c>
      <c r="D4184" s="21" t="s">
        <v>6</v>
      </c>
      <c r="E4184" s="20">
        <v>4139.4160000000002</v>
      </c>
      <c r="F4184" s="21" t="s">
        <v>6</v>
      </c>
      <c r="G4184" s="20">
        <v>17.648350000000001</v>
      </c>
      <c r="H4184" s="19"/>
      <c r="I4184" s="18" t="s">
        <v>88</v>
      </c>
      <c r="J4184" s="22" t="s">
        <v>6</v>
      </c>
      <c r="K4184" s="20">
        <v>4.7744160000000001E-2</v>
      </c>
      <c r="L4184" s="21" t="s">
        <v>6</v>
      </c>
      <c r="M4184" s="20">
        <v>0.1043758</v>
      </c>
      <c r="N4184" s="21" t="s">
        <v>6</v>
      </c>
      <c r="O4184" s="23">
        <v>3.3511100000000002E-2</v>
      </c>
    </row>
    <row r="4185" spans="1:15" ht="12" customHeight="1">
      <c r="A4185" s="18" t="s">
        <v>89</v>
      </c>
      <c r="B4185" s="19" t="s">
        <v>6</v>
      </c>
      <c r="C4185" s="20">
        <v>511.38319999999999</v>
      </c>
      <c r="D4185" s="21" t="s">
        <v>6</v>
      </c>
      <c r="E4185" s="20">
        <v>3627.5940000000001</v>
      </c>
      <c r="F4185" s="21" t="s">
        <v>6</v>
      </c>
      <c r="G4185" s="20">
        <v>16.711369999999999</v>
      </c>
      <c r="H4185" s="19"/>
      <c r="I4185" s="18" t="s">
        <v>90</v>
      </c>
      <c r="J4185" s="22" t="s">
        <v>6</v>
      </c>
      <c r="K4185" s="20">
        <v>3.2446469999999998E-2</v>
      </c>
      <c r="L4185" s="21" t="s">
        <v>6</v>
      </c>
      <c r="M4185" s="20">
        <v>6.7145129999999997E-2</v>
      </c>
      <c r="N4185" s="21" t="s">
        <v>6</v>
      </c>
      <c r="O4185" s="23">
        <v>2.329032E-2</v>
      </c>
    </row>
    <row r="4186" spans="1:15" ht="12" customHeight="1">
      <c r="A4186" s="18" t="s">
        <v>91</v>
      </c>
      <c r="B4186" s="19" t="s">
        <v>6</v>
      </c>
      <c r="C4186" s="20">
        <v>449.18239999999997</v>
      </c>
      <c r="D4186" s="21" t="s">
        <v>6</v>
      </c>
      <c r="E4186" s="20">
        <v>3177.9940000000001</v>
      </c>
      <c r="F4186" s="21" t="s">
        <v>6</v>
      </c>
      <c r="G4186" s="20">
        <v>15.81954</v>
      </c>
      <c r="H4186" s="19"/>
      <c r="I4186" s="18" t="s">
        <v>92</v>
      </c>
      <c r="J4186" s="22" t="s">
        <v>6</v>
      </c>
      <c r="K4186" s="20">
        <v>2.149537E-2</v>
      </c>
      <c r="L4186" s="21" t="s">
        <v>6</v>
      </c>
      <c r="M4186" s="20">
        <v>4.2120989999999997E-2</v>
      </c>
      <c r="N4186" s="21" t="s">
        <v>6</v>
      </c>
      <c r="O4186" s="23">
        <v>1.5751600000000001E-2</v>
      </c>
    </row>
    <row r="4187" spans="1:15" ht="12.75" customHeight="1">
      <c r="A4187" s="18" t="s">
        <v>93</v>
      </c>
      <c r="B4187" s="19" t="s">
        <v>6</v>
      </c>
      <c r="C4187" s="20">
        <v>394.47820000000002</v>
      </c>
      <c r="D4187" s="21" t="s">
        <v>6</v>
      </c>
      <c r="E4187" s="20">
        <v>2783.1149999999998</v>
      </c>
      <c r="F4187" s="21" t="s">
        <v>6</v>
      </c>
      <c r="G4187" s="20">
        <v>14.962569999999999</v>
      </c>
      <c r="H4187" s="19"/>
      <c r="I4187" s="18" t="s">
        <v>94</v>
      </c>
      <c r="J4187" s="22" t="s">
        <v>6</v>
      </c>
      <c r="K4187" s="20">
        <v>1.3860509999999999E-2</v>
      </c>
      <c r="L4187" s="21" t="s">
        <v>6</v>
      </c>
      <c r="M4187" s="20">
        <v>2.573278E-2</v>
      </c>
      <c r="N4187" s="21" t="s">
        <v>6</v>
      </c>
      <c r="O4187" s="23">
        <v>1.035149E-2</v>
      </c>
    </row>
    <row r="4188" spans="1:15" ht="12" customHeight="1">
      <c r="A4188" s="18" t="s">
        <v>95</v>
      </c>
      <c r="B4188" s="19" t="s">
        <v>6</v>
      </c>
      <c r="C4188" s="20">
        <v>346.36439999999999</v>
      </c>
      <c r="D4188" s="21" t="s">
        <v>6</v>
      </c>
      <c r="E4188" s="20">
        <v>2436.3620000000001</v>
      </c>
      <c r="F4188" s="21" t="s">
        <v>6</v>
      </c>
      <c r="G4188" s="20">
        <v>14.133240000000001</v>
      </c>
      <c r="H4188" s="19"/>
      <c r="I4188" s="18" t="s">
        <v>96</v>
      </c>
      <c r="J4188" s="22" t="s">
        <v>6</v>
      </c>
      <c r="K4188" s="20">
        <v>8.6862280000000007E-3</v>
      </c>
      <c r="L4188" s="21" t="s">
        <v>6</v>
      </c>
      <c r="M4188" s="20">
        <v>1.5291040000000001E-2</v>
      </c>
      <c r="N4188" s="21" t="s">
        <v>6</v>
      </c>
      <c r="O4188" s="23">
        <v>6.6010859999999999E-3</v>
      </c>
    </row>
    <row r="4189" spans="1:15" ht="6.75" customHeight="1">
      <c r="A4189" s="18"/>
      <c r="B4189" s="19"/>
      <c r="C4189" s="20"/>
      <c r="D4189" s="21"/>
      <c r="E4189" s="20"/>
      <c r="F4189" s="21"/>
      <c r="G4189" s="20"/>
      <c r="H4189" s="19"/>
      <c r="I4189" s="18"/>
      <c r="K4189" s="20"/>
      <c r="L4189" s="21"/>
      <c r="M4189" s="20"/>
      <c r="N4189" s="21"/>
      <c r="O4189" s="23"/>
    </row>
    <row r="4190" spans="1:15" ht="12" customHeight="1">
      <c r="A4190" s="18" t="s">
        <v>97</v>
      </c>
      <c r="B4190" s="19" t="s">
        <v>6</v>
      </c>
      <c r="C4190" s="20">
        <v>304.0489</v>
      </c>
      <c r="D4190" s="21" t="s">
        <v>6</v>
      </c>
      <c r="E4190" s="20">
        <v>2131.9369999999999</v>
      </c>
      <c r="F4190" s="21" t="s">
        <v>6</v>
      </c>
      <c r="G4190" s="20">
        <v>13.33015</v>
      </c>
      <c r="H4190" s="19"/>
      <c r="I4190" s="18" t="s">
        <v>98</v>
      </c>
      <c r="J4190" s="22" t="s">
        <v>6</v>
      </c>
      <c r="K4190" s="20">
        <v>5.2833790000000004E-3</v>
      </c>
      <c r="L4190" s="21" t="s">
        <v>6</v>
      </c>
      <c r="M4190" s="20">
        <v>8.8274089999999996E-3</v>
      </c>
      <c r="N4190" s="21" t="s">
        <v>6</v>
      </c>
      <c r="O4190" s="23">
        <v>4.0796410000000002E-3</v>
      </c>
    </row>
    <row r="4191" spans="1:15" ht="12" customHeight="1">
      <c r="A4191" s="18" t="s">
        <v>99</v>
      </c>
      <c r="B4191" s="19" t="s">
        <v>6</v>
      </c>
      <c r="C4191" s="20">
        <v>266.84050000000002</v>
      </c>
      <c r="D4191" s="21" t="s">
        <v>6</v>
      </c>
      <c r="E4191" s="20">
        <v>1864.7360000000001</v>
      </c>
      <c r="F4191" s="21" t="s">
        <v>6</v>
      </c>
      <c r="G4191" s="20">
        <v>12.558339999999999</v>
      </c>
      <c r="H4191" s="19"/>
      <c r="I4191" s="18" t="s">
        <v>100</v>
      </c>
      <c r="J4191" s="22" t="s">
        <v>6</v>
      </c>
      <c r="K4191" s="20">
        <v>3.1152549999999999E-3</v>
      </c>
      <c r="L4191" s="21" t="s">
        <v>6</v>
      </c>
      <c r="M4191" s="20">
        <v>4.945095E-3</v>
      </c>
      <c r="N4191" s="21" t="s">
        <v>6</v>
      </c>
      <c r="O4191" s="23">
        <v>2.4409240000000001E-3</v>
      </c>
    </row>
    <row r="4192" spans="1:15" ht="12" customHeight="1">
      <c r="A4192" s="18" t="s">
        <v>101</v>
      </c>
      <c r="B4192" s="19" t="s">
        <v>6</v>
      </c>
      <c r="C4192" s="20">
        <v>234.12889999999999</v>
      </c>
      <c r="D4192" s="21" t="s">
        <v>6</v>
      </c>
      <c r="E4192" s="20">
        <v>1630.261</v>
      </c>
      <c r="F4192" s="21" t="s">
        <v>6</v>
      </c>
      <c r="G4192" s="20">
        <v>11.82058</v>
      </c>
      <c r="H4192" s="19"/>
      <c r="I4192" s="18" t="s">
        <v>102</v>
      </c>
      <c r="J4192" s="22" t="s">
        <v>6</v>
      </c>
      <c r="K4192" s="20">
        <v>1.778796E-3</v>
      </c>
      <c r="L4192" s="21" t="s">
        <v>6</v>
      </c>
      <c r="M4192" s="20">
        <v>2.684985E-3</v>
      </c>
      <c r="N4192" s="21" t="s">
        <v>6</v>
      </c>
      <c r="O4192" s="23">
        <v>1.412661E-3</v>
      </c>
    </row>
    <row r="4193" spans="1:15" ht="12.75" customHeight="1">
      <c r="A4193" s="18" t="s">
        <v>103</v>
      </c>
      <c r="B4193" s="19" t="s">
        <v>6</v>
      </c>
      <c r="C4193" s="20">
        <v>205.3723</v>
      </c>
      <c r="D4193" s="21" t="s">
        <v>6</v>
      </c>
      <c r="E4193" s="20">
        <v>1424.558</v>
      </c>
      <c r="F4193" s="21" t="s">
        <v>6</v>
      </c>
      <c r="G4193" s="20">
        <v>11.1143</v>
      </c>
      <c r="H4193" s="19"/>
      <c r="I4193" s="18" t="s">
        <v>104</v>
      </c>
      <c r="J4193" s="22" t="s">
        <v>6</v>
      </c>
      <c r="K4193" s="20">
        <v>9.8275379999999989E-4</v>
      </c>
      <c r="L4193" s="21" t="s">
        <v>6</v>
      </c>
      <c r="M4193" s="20">
        <v>1.410938E-3</v>
      </c>
      <c r="N4193" s="21" t="s">
        <v>6</v>
      </c>
      <c r="O4193" s="23">
        <v>7.9035309999999997E-4</v>
      </c>
    </row>
    <row r="4194" spans="1:15" ht="12" customHeight="1">
      <c r="A4194" s="18" t="s">
        <v>105</v>
      </c>
      <c r="B4194" s="19" t="s">
        <v>6</v>
      </c>
      <c r="C4194" s="20">
        <v>180.0925</v>
      </c>
      <c r="D4194" s="21" t="s">
        <v>6</v>
      </c>
      <c r="E4194" s="20">
        <v>1244.1479999999999</v>
      </c>
      <c r="F4194" s="21" t="s">
        <v>6</v>
      </c>
      <c r="G4194" s="20">
        <v>10.4359</v>
      </c>
      <c r="H4194" s="19"/>
      <c r="I4194" s="18" t="s">
        <v>106</v>
      </c>
      <c r="J4194" s="22" t="s">
        <v>6</v>
      </c>
      <c r="K4194" s="20">
        <v>5.2502889999999996E-4</v>
      </c>
      <c r="L4194" s="21" t="s">
        <v>6</v>
      </c>
      <c r="M4194" s="20">
        <v>7.1601230000000002E-4</v>
      </c>
      <c r="N4194" s="21" t="s">
        <v>6</v>
      </c>
      <c r="O4194" s="23">
        <v>4.2739079999999999E-4</v>
      </c>
    </row>
    <row r="4195" spans="1:15" ht="6.75" customHeight="1">
      <c r="A4195" s="18"/>
      <c r="B4195" s="19"/>
      <c r="C4195" s="20"/>
      <c r="D4195" s="21"/>
      <c r="E4195" s="20"/>
      <c r="F4195" s="21"/>
      <c r="G4195" s="20"/>
      <c r="H4195" s="19"/>
      <c r="I4195" s="18"/>
      <c r="K4195" s="20"/>
      <c r="L4195" s="21"/>
      <c r="M4195" s="20"/>
      <c r="N4195" s="21"/>
      <c r="O4195" s="23"/>
    </row>
    <row r="4196" spans="1:15" ht="12" customHeight="1">
      <c r="A4196" s="18" t="s">
        <v>107</v>
      </c>
      <c r="B4196" s="19" t="s">
        <v>6</v>
      </c>
      <c r="C4196" s="20">
        <v>157.87090000000001</v>
      </c>
      <c r="D4196" s="21" t="s">
        <v>6</v>
      </c>
      <c r="E4196" s="20">
        <v>1085.972</v>
      </c>
      <c r="F4196" s="21" t="s">
        <v>6</v>
      </c>
      <c r="G4196" s="20">
        <v>9.7837709999999998</v>
      </c>
      <c r="H4196" s="19"/>
      <c r="I4196" s="18" t="s">
        <v>108</v>
      </c>
      <c r="J4196" s="22" t="s">
        <v>6</v>
      </c>
      <c r="K4196" s="20">
        <v>2.7113099999999998E-4</v>
      </c>
      <c r="L4196" s="21" t="s">
        <v>6</v>
      </c>
      <c r="M4196" s="20">
        <v>3.4943410000000001E-4</v>
      </c>
      <c r="N4196" s="21" t="s">
        <v>6</v>
      </c>
      <c r="O4196" s="23">
        <v>2.234809E-4</v>
      </c>
    </row>
    <row r="4197" spans="1:15" ht="12" customHeight="1">
      <c r="A4197" s="18" t="s">
        <v>109</v>
      </c>
      <c r="B4197" s="19" t="s">
        <v>6</v>
      </c>
      <c r="C4197" s="20">
        <v>138.3408</v>
      </c>
      <c r="D4197" s="21" t="s">
        <v>6</v>
      </c>
      <c r="E4197" s="20">
        <v>947.33860000000004</v>
      </c>
      <c r="F4197" s="21" t="s">
        <v>6</v>
      </c>
      <c r="G4197" s="20">
        <v>9.1582559999999997</v>
      </c>
      <c r="H4197" s="19"/>
      <c r="I4197" s="18" t="s">
        <v>110</v>
      </c>
      <c r="J4197" s="22" t="s">
        <v>6</v>
      </c>
      <c r="K4197" s="20">
        <v>1.3532560000000001E-4</v>
      </c>
      <c r="L4197" s="21" t="s">
        <v>6</v>
      </c>
      <c r="M4197" s="20">
        <v>1.624737E-4</v>
      </c>
      <c r="N4197" s="21" t="s">
        <v>6</v>
      </c>
      <c r="O4197" s="23">
        <v>1.131701E-4</v>
      </c>
    </row>
    <row r="4198" spans="1:15" ht="12" customHeight="1">
      <c r="A4198" s="18" t="s">
        <v>111</v>
      </c>
      <c r="B4198" s="19" t="s">
        <v>6</v>
      </c>
      <c r="C4198" s="20">
        <v>121.1816</v>
      </c>
      <c r="D4198" s="21" t="s">
        <v>6</v>
      </c>
      <c r="E4198" s="20">
        <v>825.87789999999995</v>
      </c>
      <c r="F4198" s="21" t="s">
        <v>6</v>
      </c>
      <c r="G4198" s="20">
        <v>8.5618590000000001</v>
      </c>
      <c r="H4198" s="19"/>
      <c r="I4198" s="18" t="s">
        <v>112</v>
      </c>
      <c r="J4198" s="22" t="s">
        <v>6</v>
      </c>
      <c r="K4198" s="20">
        <v>6.5289390000000005E-5</v>
      </c>
      <c r="L4198" s="21" t="s">
        <v>6</v>
      </c>
      <c r="M4198" s="20">
        <v>7.0285779999999996E-5</v>
      </c>
      <c r="N4198" s="21" t="s">
        <v>6</v>
      </c>
      <c r="O4198" s="23">
        <v>5.570496E-5</v>
      </c>
    </row>
    <row r="4199" spans="1:15" ht="12.75" customHeight="1">
      <c r="A4199" s="18" t="s">
        <v>113</v>
      </c>
      <c r="B4199" s="19" t="s">
        <v>6</v>
      </c>
      <c r="C4199" s="20">
        <v>106.11060000000001</v>
      </c>
      <c r="D4199" s="21" t="s">
        <v>6</v>
      </c>
      <c r="E4199" s="20">
        <v>719.5027</v>
      </c>
      <c r="F4199" s="21" t="s">
        <v>6</v>
      </c>
      <c r="G4199" s="20">
        <v>7.9965739999999998</v>
      </c>
      <c r="H4199" s="19"/>
      <c r="I4199" s="18" t="s">
        <v>114</v>
      </c>
      <c r="J4199" s="22" t="s">
        <v>6</v>
      </c>
      <c r="K4199" s="20">
        <v>3.046034E-5</v>
      </c>
      <c r="L4199" s="21" t="s">
        <v>6</v>
      </c>
      <c r="M4199" s="20">
        <v>2.6328279999999999E-5</v>
      </c>
      <c r="N4199" s="21" t="s">
        <v>6</v>
      </c>
      <c r="O4199" s="23">
        <v>2.687012E-5</v>
      </c>
    </row>
    <row r="4200" spans="1:15" ht="12" customHeight="1">
      <c r="A4200" s="18" t="s">
        <v>115</v>
      </c>
      <c r="B4200" s="19" t="s">
        <v>6</v>
      </c>
      <c r="C4200" s="20">
        <v>92.878500000000003</v>
      </c>
      <c r="D4200" s="21" t="s">
        <v>6</v>
      </c>
      <c r="E4200" s="20">
        <v>626.37480000000005</v>
      </c>
      <c r="F4200" s="21" t="s">
        <v>6</v>
      </c>
      <c r="G4200" s="20">
        <v>7.4637599999999997</v>
      </c>
      <c r="H4200" s="19"/>
      <c r="I4200" s="18" t="s">
        <v>116</v>
      </c>
      <c r="J4200" s="22" t="s">
        <v>6</v>
      </c>
      <c r="K4200" s="20">
        <v>1.3750780000000001E-5</v>
      </c>
      <c r="L4200" s="21" t="s">
        <v>6</v>
      </c>
      <c r="M4200" s="20">
        <v>6.0503420000000002E-6</v>
      </c>
      <c r="N4200" s="21" t="s">
        <v>6</v>
      </c>
      <c r="O4200" s="23">
        <v>1.2925729999999999E-5</v>
      </c>
    </row>
    <row r="4201" spans="1:15" ht="16.3">
      <c r="C4201" s="31" t="s">
        <v>279</v>
      </c>
      <c r="D4201" s="31"/>
      <c r="E4201" s="31"/>
      <c r="F4201" s="31"/>
      <c r="G4201" s="31"/>
      <c r="H4201" s="31"/>
      <c r="I4201" s="31"/>
      <c r="J4201" s="31"/>
      <c r="K4201" s="31"/>
      <c r="L4201" s="31"/>
      <c r="M4201" s="31"/>
      <c r="N4201" s="31" t="s">
        <v>0</v>
      </c>
      <c r="O4201" s="2" t="s">
        <v>6</v>
      </c>
    </row>
    <row r="4202" spans="1:15">
      <c r="C4202" s="32" t="s">
        <v>1</v>
      </c>
      <c r="D4202" s="33"/>
      <c r="E4202" s="33"/>
      <c r="F4202" s="33"/>
      <c r="G4202" s="33"/>
      <c r="H4202" s="33"/>
      <c r="I4202" s="33"/>
      <c r="J4202" s="33"/>
      <c r="K4202" s="33"/>
      <c r="L4202" s="33"/>
      <c r="M4202" s="33"/>
      <c r="N4202" s="33"/>
    </row>
    <row r="4203" spans="1:15">
      <c r="A4203" s="3"/>
      <c r="B4203" s="4"/>
      <c r="C4203" s="34" t="s">
        <v>176</v>
      </c>
      <c r="D4203" s="34"/>
      <c r="E4203" s="34"/>
      <c r="F4203" s="34"/>
      <c r="G4203" s="34"/>
      <c r="H4203" s="34"/>
      <c r="I4203" s="34"/>
      <c r="J4203" s="34"/>
      <c r="K4203" s="34"/>
      <c r="L4203" s="34"/>
      <c r="M4203" s="34"/>
      <c r="N4203" s="34"/>
      <c r="O4203" s="3"/>
    </row>
    <row r="4204" spans="1:15" ht="15" customHeight="1">
      <c r="A4204" s="5" t="s">
        <v>3</v>
      </c>
      <c r="B4204" s="6"/>
      <c r="C4204" s="7"/>
      <c r="D4204" s="8"/>
      <c r="E4204" s="9" t="s">
        <v>4</v>
      </c>
      <c r="F4204" s="10"/>
      <c r="G4204" s="7"/>
      <c r="H4204" s="8"/>
      <c r="I4204" s="5" t="s">
        <v>3</v>
      </c>
      <c r="J4204" s="10"/>
      <c r="K4204" s="7"/>
      <c r="L4204" s="8"/>
      <c r="M4204" s="9" t="s">
        <v>4</v>
      </c>
      <c r="N4204" s="10"/>
      <c r="O4204" s="11"/>
    </row>
    <row r="4205" spans="1:15" ht="17.149999999999999">
      <c r="A4205" s="12" t="s">
        <v>5</v>
      </c>
      <c r="B4205" s="13" t="s">
        <v>6</v>
      </c>
      <c r="C4205" s="14" t="s">
        <v>216</v>
      </c>
      <c r="D4205" s="15" t="s">
        <v>6</v>
      </c>
      <c r="E4205" s="14" t="s">
        <v>217</v>
      </c>
      <c r="F4205" s="16" t="s">
        <v>6</v>
      </c>
      <c r="G4205" s="14" t="s">
        <v>218</v>
      </c>
      <c r="H4205" s="15" t="s">
        <v>6</v>
      </c>
      <c r="I4205" s="12" t="s">
        <v>5</v>
      </c>
      <c r="J4205" s="16"/>
      <c r="K4205" s="14" t="s">
        <v>216</v>
      </c>
      <c r="L4205" s="15" t="s">
        <v>6</v>
      </c>
      <c r="M4205" s="14" t="s">
        <v>217</v>
      </c>
      <c r="N4205" s="16" t="s">
        <v>6</v>
      </c>
      <c r="O4205" s="17" t="s">
        <v>218</v>
      </c>
    </row>
    <row r="4206" spans="1:15" ht="13.5" customHeight="1">
      <c r="A4206" s="18" t="s">
        <v>7</v>
      </c>
      <c r="B4206" s="19" t="s">
        <v>6</v>
      </c>
      <c r="C4206" s="20">
        <v>1000000</v>
      </c>
      <c r="D4206" s="21" t="s">
        <v>6</v>
      </c>
      <c r="E4206" s="20">
        <v>7140345</v>
      </c>
      <c r="F4206" s="21" t="s">
        <v>6</v>
      </c>
      <c r="G4206" s="20">
        <v>7833.6310000000003</v>
      </c>
      <c r="H4206" s="19"/>
      <c r="I4206" s="18" t="s">
        <v>8</v>
      </c>
      <c r="J4206" s="22" t="s">
        <v>6</v>
      </c>
      <c r="K4206" s="20">
        <v>717.05330000000004</v>
      </c>
      <c r="L4206" s="21" t="s">
        <v>6</v>
      </c>
      <c r="M4206" s="20">
        <v>4729.9549999999999</v>
      </c>
      <c r="N4206" s="21" t="s">
        <v>6</v>
      </c>
      <c r="O4206" s="23">
        <v>59.815829999999998</v>
      </c>
    </row>
    <row r="4207" spans="1:15" ht="12" customHeight="1">
      <c r="A4207" s="18" t="s">
        <v>9</v>
      </c>
      <c r="B4207" s="19" t="s">
        <v>6</v>
      </c>
      <c r="C4207" s="20">
        <v>872576.4</v>
      </c>
      <c r="D4207" s="21" t="s">
        <v>6</v>
      </c>
      <c r="E4207" s="20">
        <v>6265057</v>
      </c>
      <c r="F4207" s="21" t="s">
        <v>6</v>
      </c>
      <c r="G4207" s="20">
        <v>2033.24</v>
      </c>
      <c r="H4207" s="19"/>
      <c r="I4207" s="18" t="s">
        <v>10</v>
      </c>
      <c r="J4207" s="22" t="s">
        <v>6</v>
      </c>
      <c r="K4207" s="20">
        <v>625.69619999999998</v>
      </c>
      <c r="L4207" s="21" t="s">
        <v>6</v>
      </c>
      <c r="M4207" s="20">
        <v>4102.3209999999999</v>
      </c>
      <c r="N4207" s="21" t="s">
        <v>6</v>
      </c>
      <c r="O4207" s="23">
        <v>55.669849999999997</v>
      </c>
    </row>
    <row r="4208" spans="1:15" ht="12" customHeight="1">
      <c r="A4208" s="18" t="s">
        <v>11</v>
      </c>
      <c r="B4208" s="19" t="s">
        <v>6</v>
      </c>
      <c r="C4208" s="20">
        <v>765805.1</v>
      </c>
      <c r="D4208" s="21" t="s">
        <v>6</v>
      </c>
      <c r="E4208" s="20">
        <v>5499093</v>
      </c>
      <c r="F4208" s="21" t="s">
        <v>6</v>
      </c>
      <c r="G4208" s="20">
        <v>1694.229</v>
      </c>
      <c r="H4208" s="19"/>
      <c r="I4208" s="18" t="s">
        <v>12</v>
      </c>
      <c r="J4208" s="22" t="s">
        <v>6</v>
      </c>
      <c r="K4208" s="20">
        <v>545.72389999999996</v>
      </c>
      <c r="L4208" s="21" t="s">
        <v>6</v>
      </c>
      <c r="M4208" s="20">
        <v>3554.7779999999998</v>
      </c>
      <c r="N4208" s="21" t="s">
        <v>6</v>
      </c>
      <c r="O4208" s="23">
        <v>51.779800000000002</v>
      </c>
    </row>
    <row r="4209" spans="1:15" ht="12.75" customHeight="1">
      <c r="A4209" s="18" t="s">
        <v>13</v>
      </c>
      <c r="B4209" s="19" t="s">
        <v>6</v>
      </c>
      <c r="C4209" s="20">
        <v>672191.7</v>
      </c>
      <c r="D4209" s="21" t="s">
        <v>6</v>
      </c>
      <c r="E4209" s="20">
        <v>4826809</v>
      </c>
      <c r="F4209" s="21" t="s">
        <v>6</v>
      </c>
      <c r="G4209" s="20">
        <v>1496.181</v>
      </c>
      <c r="H4209" s="19"/>
      <c r="I4209" s="18" t="s">
        <v>14</v>
      </c>
      <c r="J4209" s="22" t="s">
        <v>6</v>
      </c>
      <c r="K4209" s="20">
        <v>475.73289999999997</v>
      </c>
      <c r="L4209" s="21" t="s">
        <v>6</v>
      </c>
      <c r="M4209" s="20">
        <v>3077.3389999999999</v>
      </c>
      <c r="N4209" s="21" t="s">
        <v>6</v>
      </c>
      <c r="O4209" s="23">
        <v>48.130009999999999</v>
      </c>
    </row>
    <row r="4210" spans="1:15" ht="12" customHeight="1">
      <c r="A4210" s="18" t="s">
        <v>15</v>
      </c>
      <c r="B4210" s="19" t="s">
        <v>6</v>
      </c>
      <c r="C4210" s="20">
        <v>590059</v>
      </c>
      <c r="D4210" s="21" t="s">
        <v>6</v>
      </c>
      <c r="E4210" s="20">
        <v>4236687</v>
      </c>
      <c r="F4210" s="21" t="s">
        <v>6</v>
      </c>
      <c r="G4210" s="20">
        <v>1362.2070000000001</v>
      </c>
      <c r="H4210" s="19"/>
      <c r="I4210" s="18" t="s">
        <v>16</v>
      </c>
      <c r="J4210" s="22" t="s">
        <v>6</v>
      </c>
      <c r="K4210" s="20">
        <v>414.4948</v>
      </c>
      <c r="L4210" s="21" t="s">
        <v>6</v>
      </c>
      <c r="M4210" s="20">
        <v>2661.2449999999999</v>
      </c>
      <c r="N4210" s="21" t="s">
        <v>6</v>
      </c>
      <c r="O4210" s="23">
        <v>44.709119999999999</v>
      </c>
    </row>
    <row r="4211" spans="1:15" ht="6.75" customHeight="1">
      <c r="A4211" s="18"/>
      <c r="B4211" s="19"/>
      <c r="C4211" s="20"/>
      <c r="D4211" s="21"/>
      <c r="E4211" s="20"/>
      <c r="F4211" s="21"/>
      <c r="G4211" s="20"/>
      <c r="H4211" s="19"/>
      <c r="I4211" s="18"/>
      <c r="K4211" s="20"/>
      <c r="L4211" s="21"/>
      <c r="M4211" s="20"/>
      <c r="N4211" s="21"/>
      <c r="O4211" s="23"/>
    </row>
    <row r="4212" spans="1:15" ht="12" customHeight="1">
      <c r="A4212" s="18" t="s">
        <v>17</v>
      </c>
      <c r="B4212" s="19" t="s">
        <v>6</v>
      </c>
      <c r="C4212" s="20">
        <v>517987</v>
      </c>
      <c r="D4212" s="21" t="s">
        <v>6</v>
      </c>
      <c r="E4212" s="20">
        <v>3718658</v>
      </c>
      <c r="F4212" s="21" t="s">
        <v>6</v>
      </c>
      <c r="G4212" s="20">
        <v>1271.4190000000001</v>
      </c>
      <c r="H4212" s="19"/>
      <c r="I4212" s="18" t="s">
        <v>18</v>
      </c>
      <c r="J4212" s="22" t="s">
        <v>6</v>
      </c>
      <c r="K4212" s="20">
        <v>360.93400000000003</v>
      </c>
      <c r="L4212" s="21" t="s">
        <v>6</v>
      </c>
      <c r="M4212" s="20">
        <v>2298.8139999999999</v>
      </c>
      <c r="N4212" s="21" t="s">
        <v>6</v>
      </c>
      <c r="O4212" s="23">
        <v>41.508789999999998</v>
      </c>
    </row>
    <row r="4213" spans="1:15" ht="12" customHeight="1">
      <c r="A4213" s="18" t="s">
        <v>19</v>
      </c>
      <c r="B4213" s="19" t="s">
        <v>6</v>
      </c>
      <c r="C4213" s="20">
        <v>454724.3</v>
      </c>
      <c r="D4213" s="21" t="s">
        <v>6</v>
      </c>
      <c r="E4213" s="20">
        <v>3263899</v>
      </c>
      <c r="F4213" s="21" t="s">
        <v>6</v>
      </c>
      <c r="G4213" s="20">
        <v>1198.4179999999999</v>
      </c>
      <c r="H4213" s="19"/>
      <c r="I4213" s="18" t="s">
        <v>20</v>
      </c>
      <c r="J4213" s="22" t="s">
        <v>6</v>
      </c>
      <c r="K4213" s="20">
        <v>314.10410000000002</v>
      </c>
      <c r="L4213" s="21" t="s">
        <v>6</v>
      </c>
      <c r="M4213" s="20">
        <v>1983.3119999999999</v>
      </c>
      <c r="N4213" s="21" t="s">
        <v>6</v>
      </c>
      <c r="O4213" s="23">
        <v>38.518560000000001</v>
      </c>
    </row>
    <row r="4214" spans="1:15" ht="12" customHeight="1">
      <c r="A4214" s="18" t="s">
        <v>21</v>
      </c>
      <c r="B4214" s="19" t="s">
        <v>6</v>
      </c>
      <c r="C4214" s="20">
        <v>399194.7</v>
      </c>
      <c r="D4214" s="21" t="s">
        <v>6</v>
      </c>
      <c r="E4214" s="20">
        <v>2864678</v>
      </c>
      <c r="F4214" s="21" t="s">
        <v>6</v>
      </c>
      <c r="G4214" s="20">
        <v>1141.5509999999999</v>
      </c>
      <c r="H4214" s="19"/>
      <c r="I4214" s="18" t="s">
        <v>22</v>
      </c>
      <c r="J4214" s="22" t="s">
        <v>6</v>
      </c>
      <c r="K4214" s="20">
        <v>273.17320000000001</v>
      </c>
      <c r="L4214" s="21" t="s">
        <v>6</v>
      </c>
      <c r="M4214" s="20">
        <v>1708.8340000000001</v>
      </c>
      <c r="N4214" s="21" t="s">
        <v>6</v>
      </c>
      <c r="O4214" s="23">
        <v>35.727049999999998</v>
      </c>
    </row>
    <row r="4215" spans="1:15" ht="12.75" customHeight="1">
      <c r="A4215" s="18" t="s">
        <v>23</v>
      </c>
      <c r="B4215" s="19" t="s">
        <v>6</v>
      </c>
      <c r="C4215" s="20">
        <v>350451.20000000001</v>
      </c>
      <c r="D4215" s="21" t="s">
        <v>6</v>
      </c>
      <c r="E4215" s="20">
        <v>2514206</v>
      </c>
      <c r="F4215" s="21" t="s">
        <v>6</v>
      </c>
      <c r="G4215" s="20">
        <v>1096.8710000000001</v>
      </c>
      <c r="H4215" s="19"/>
      <c r="I4215" s="18" t="s">
        <v>24</v>
      </c>
      <c r="J4215" s="22" t="s">
        <v>6</v>
      </c>
      <c r="K4215" s="20">
        <v>237.41040000000001</v>
      </c>
      <c r="L4215" s="21" t="s">
        <v>6</v>
      </c>
      <c r="M4215" s="20">
        <v>1470.2059999999999</v>
      </c>
      <c r="N4215" s="21" t="s">
        <v>6</v>
      </c>
      <c r="O4215" s="23">
        <v>33.122169999999997</v>
      </c>
    </row>
    <row r="4216" spans="1:15" ht="12" customHeight="1">
      <c r="A4216" s="18" t="s">
        <v>25</v>
      </c>
      <c r="B4216" s="19" t="s">
        <v>6</v>
      </c>
      <c r="C4216" s="20">
        <v>307663.90000000002</v>
      </c>
      <c r="D4216" s="21" t="s">
        <v>6</v>
      </c>
      <c r="E4216" s="20">
        <v>2206526</v>
      </c>
      <c r="F4216" s="21" t="s">
        <v>6</v>
      </c>
      <c r="G4216" s="20">
        <v>1062.3510000000001</v>
      </c>
      <c r="H4216" s="19"/>
      <c r="I4216" s="18" t="s">
        <v>26</v>
      </c>
      <c r="J4216" s="22" t="s">
        <v>6</v>
      </c>
      <c r="K4216" s="20">
        <v>206.16980000000001</v>
      </c>
      <c r="L4216" s="21" t="s">
        <v>6</v>
      </c>
      <c r="M4216" s="20">
        <v>1262.8979999999999</v>
      </c>
      <c r="N4216" s="21" t="s">
        <v>6</v>
      </c>
      <c r="O4216" s="23">
        <v>30.687439999999999</v>
      </c>
    </row>
    <row r="4217" spans="1:15" ht="6.75" customHeight="1">
      <c r="A4217" s="18"/>
      <c r="B4217" s="19"/>
      <c r="C4217" s="20"/>
      <c r="D4217" s="21"/>
      <c r="E4217" s="20"/>
      <c r="F4217" s="21"/>
      <c r="G4217" s="20"/>
      <c r="H4217" s="19"/>
      <c r="I4217" s="18"/>
      <c r="K4217" s="20"/>
      <c r="L4217" s="21"/>
      <c r="M4217" s="20"/>
      <c r="N4217" s="21"/>
      <c r="O4217" s="23"/>
    </row>
    <row r="4218" spans="1:15" ht="12" customHeight="1">
      <c r="A4218" s="18" t="s">
        <v>27</v>
      </c>
      <c r="B4218" s="19" t="s">
        <v>6</v>
      </c>
      <c r="C4218" s="20">
        <v>270104.2</v>
      </c>
      <c r="D4218" s="21" t="s">
        <v>6</v>
      </c>
      <c r="E4218" s="20">
        <v>1936409</v>
      </c>
      <c r="F4218" s="21" t="s">
        <v>6</v>
      </c>
      <c r="G4218" s="20">
        <v>1035.973</v>
      </c>
      <c r="H4218" s="19"/>
      <c r="I4218" s="18" t="s">
        <v>28</v>
      </c>
      <c r="J4218" s="22" t="s">
        <v>6</v>
      </c>
      <c r="K4218" s="20">
        <v>178.88210000000001</v>
      </c>
      <c r="L4218" s="21" t="s">
        <v>6</v>
      </c>
      <c r="M4218" s="20">
        <v>1082.9480000000001</v>
      </c>
      <c r="N4218" s="21" t="s">
        <v>6</v>
      </c>
      <c r="O4218" s="23">
        <v>28.404160000000001</v>
      </c>
    </row>
    <row r="4219" spans="1:15" ht="12" customHeight="1">
      <c r="A4219" s="18" t="s">
        <v>29</v>
      </c>
      <c r="B4219" s="19" t="s">
        <v>6</v>
      </c>
      <c r="C4219" s="20">
        <v>237131.8</v>
      </c>
      <c r="D4219" s="21" t="s">
        <v>6</v>
      </c>
      <c r="E4219" s="20">
        <v>1699268</v>
      </c>
      <c r="F4219" s="21" t="s">
        <v>6</v>
      </c>
      <c r="G4219" s="20">
        <v>1014.934</v>
      </c>
      <c r="H4219" s="19"/>
      <c r="I4219" s="18" t="s">
        <v>30</v>
      </c>
      <c r="J4219" s="22" t="s">
        <v>6</v>
      </c>
      <c r="K4219" s="20">
        <v>155.04589999999999</v>
      </c>
      <c r="L4219" s="21" t="s">
        <v>6</v>
      </c>
      <c r="M4219" s="20">
        <v>926.89580000000001</v>
      </c>
      <c r="N4219" s="21" t="s">
        <v>6</v>
      </c>
      <c r="O4219" s="23">
        <v>26.251719999999999</v>
      </c>
    </row>
    <row r="4220" spans="1:15" ht="12" customHeight="1">
      <c r="A4220" s="18" t="s">
        <v>31</v>
      </c>
      <c r="B4220" s="19" t="s">
        <v>6</v>
      </c>
      <c r="C4220" s="20">
        <v>208183.2</v>
      </c>
      <c r="D4220" s="21" t="s">
        <v>6</v>
      </c>
      <c r="E4220" s="20">
        <v>1491075</v>
      </c>
      <c r="F4220" s="21" t="s">
        <v>6</v>
      </c>
      <c r="G4220" s="20">
        <v>995.1386</v>
      </c>
      <c r="H4220" s="19"/>
      <c r="I4220" s="18" t="s">
        <v>32</v>
      </c>
      <c r="J4220" s="22" t="s">
        <v>6</v>
      </c>
      <c r="K4220" s="20">
        <v>134.2244</v>
      </c>
      <c r="L4220" s="21" t="s">
        <v>6</v>
      </c>
      <c r="M4220" s="20">
        <v>791.71849999999995</v>
      </c>
      <c r="N4220" s="21" t="s">
        <v>6</v>
      </c>
      <c r="O4220" s="23">
        <v>24.213370000000001</v>
      </c>
    </row>
    <row r="4221" spans="1:15" ht="12.75" customHeight="1">
      <c r="A4221" s="18" t="s">
        <v>33</v>
      </c>
      <c r="B4221" s="19" t="s">
        <v>6</v>
      </c>
      <c r="C4221" s="20">
        <v>182763.2</v>
      </c>
      <c r="D4221" s="21" t="s">
        <v>6</v>
      </c>
      <c r="E4221" s="20">
        <v>1308301</v>
      </c>
      <c r="F4221" s="21" t="s">
        <v>6</v>
      </c>
      <c r="G4221" s="20">
        <v>971.94460000000004</v>
      </c>
      <c r="H4221" s="19"/>
      <c r="I4221" s="18" t="s">
        <v>34</v>
      </c>
      <c r="J4221" s="22" t="s">
        <v>6</v>
      </c>
      <c r="K4221" s="20">
        <v>116.0528</v>
      </c>
      <c r="L4221" s="21" t="s">
        <v>6</v>
      </c>
      <c r="M4221" s="20">
        <v>674.76760000000002</v>
      </c>
      <c r="N4221" s="21" t="s">
        <v>6</v>
      </c>
      <c r="O4221" s="23">
        <v>22.29242</v>
      </c>
    </row>
    <row r="4222" spans="1:15" ht="12" customHeight="1">
      <c r="A4222" s="18" t="s">
        <v>35</v>
      </c>
      <c r="B4222" s="19" t="s">
        <v>6</v>
      </c>
      <c r="C4222" s="20">
        <v>160437.70000000001</v>
      </c>
      <c r="D4222" s="21" t="s">
        <v>6</v>
      </c>
      <c r="E4222" s="20">
        <v>1147849</v>
      </c>
      <c r="F4222" s="21" t="s">
        <v>6</v>
      </c>
      <c r="G4222" s="20">
        <v>941.54510000000005</v>
      </c>
      <c r="H4222" s="19"/>
      <c r="I4222" s="18" t="s">
        <v>36</v>
      </c>
      <c r="J4222" s="22" t="s">
        <v>6</v>
      </c>
      <c r="K4222" s="20">
        <v>100.202</v>
      </c>
      <c r="L4222" s="21" t="s">
        <v>6</v>
      </c>
      <c r="M4222" s="20">
        <v>573.71939999999995</v>
      </c>
      <c r="N4222" s="21" t="s">
        <v>6</v>
      </c>
      <c r="O4222" s="23">
        <v>20.482399999999998</v>
      </c>
    </row>
    <row r="4223" spans="1:15" ht="6.75" customHeight="1">
      <c r="A4223" s="18"/>
      <c r="B4223" s="19"/>
      <c r="C4223" s="20"/>
      <c r="D4223" s="21"/>
      <c r="E4223" s="20"/>
      <c r="F4223" s="21"/>
      <c r="G4223" s="20"/>
      <c r="H4223" s="19"/>
      <c r="I4223" s="18"/>
      <c r="K4223" s="20"/>
      <c r="L4223" s="21"/>
      <c r="M4223" s="20"/>
      <c r="N4223" s="21"/>
      <c r="O4223" s="23"/>
    </row>
    <row r="4224" spans="1:15" ht="12" customHeight="1">
      <c r="A4224" s="18" t="s">
        <v>37</v>
      </c>
      <c r="B4224" s="19" t="s">
        <v>6</v>
      </c>
      <c r="C4224" s="20">
        <v>140828.29999999999</v>
      </c>
      <c r="D4224" s="21" t="s">
        <v>6</v>
      </c>
      <c r="E4224" s="20">
        <v>1007003</v>
      </c>
      <c r="F4224" s="21" t="s">
        <v>6</v>
      </c>
      <c r="G4224" s="20">
        <v>903.11170000000004</v>
      </c>
      <c r="H4224" s="19"/>
      <c r="I4224" s="18" t="s">
        <v>38</v>
      </c>
      <c r="J4224" s="22" t="s">
        <v>6</v>
      </c>
      <c r="K4224" s="20">
        <v>86.392129999999995</v>
      </c>
      <c r="L4224" s="21" t="s">
        <v>6</v>
      </c>
      <c r="M4224" s="20">
        <v>486.53469999999999</v>
      </c>
      <c r="N4224" s="21" t="s">
        <v>6</v>
      </c>
      <c r="O4224" s="23">
        <v>18.78708</v>
      </c>
    </row>
    <row r="4225" spans="1:15" ht="12" customHeight="1">
      <c r="A4225" s="18" t="s">
        <v>39</v>
      </c>
      <c r="B4225" s="19" t="s">
        <v>6</v>
      </c>
      <c r="C4225" s="20">
        <v>123605.6</v>
      </c>
      <c r="D4225" s="21" t="s">
        <v>6</v>
      </c>
      <c r="E4225" s="20">
        <v>883376.4</v>
      </c>
      <c r="F4225" s="21" t="s">
        <v>6</v>
      </c>
      <c r="G4225" s="20">
        <v>858.52350000000001</v>
      </c>
      <c r="H4225" s="19"/>
      <c r="I4225" s="18" t="s">
        <v>40</v>
      </c>
      <c r="J4225" s="22" t="s">
        <v>6</v>
      </c>
      <c r="K4225" s="20">
        <v>74.365859999999998</v>
      </c>
      <c r="L4225" s="21" t="s">
        <v>6</v>
      </c>
      <c r="M4225" s="20">
        <v>411.42559999999997</v>
      </c>
      <c r="N4225" s="21" t="s">
        <v>6</v>
      </c>
      <c r="O4225" s="23">
        <v>17.197379999999999</v>
      </c>
    </row>
    <row r="4226" spans="1:15" ht="12" customHeight="1">
      <c r="A4226" s="18" t="s">
        <v>41</v>
      </c>
      <c r="B4226" s="19" t="s">
        <v>6</v>
      </c>
      <c r="C4226" s="20">
        <v>108480.6</v>
      </c>
      <c r="D4226" s="21" t="s">
        <v>6</v>
      </c>
      <c r="E4226" s="20">
        <v>774873.3</v>
      </c>
      <c r="F4226" s="21" t="s">
        <v>6</v>
      </c>
      <c r="G4226" s="20">
        <v>810.25260000000003</v>
      </c>
      <c r="H4226" s="19"/>
      <c r="I4226" s="18" t="s">
        <v>42</v>
      </c>
      <c r="J4226" s="22" t="s">
        <v>6</v>
      </c>
      <c r="K4226" s="20">
        <v>63.89884</v>
      </c>
      <c r="L4226" s="21" t="s">
        <v>6</v>
      </c>
      <c r="M4226" s="20">
        <v>346.82960000000003</v>
      </c>
      <c r="N4226" s="21" t="s">
        <v>6</v>
      </c>
      <c r="O4226" s="23">
        <v>15.70612</v>
      </c>
    </row>
    <row r="4227" spans="1:15" ht="12.75" customHeight="1">
      <c r="A4227" s="18" t="s">
        <v>43</v>
      </c>
      <c r="B4227" s="19" t="s">
        <v>6</v>
      </c>
      <c r="C4227" s="20">
        <v>95198.65</v>
      </c>
      <c r="D4227" s="21" t="s">
        <v>6</v>
      </c>
      <c r="E4227" s="20">
        <v>679651</v>
      </c>
      <c r="F4227" s="21" t="s">
        <v>6</v>
      </c>
      <c r="G4227" s="20">
        <v>759.67600000000004</v>
      </c>
      <c r="H4227" s="19"/>
      <c r="I4227" s="18" t="s">
        <v>44</v>
      </c>
      <c r="J4227" s="22" t="s">
        <v>6</v>
      </c>
      <c r="K4227" s="20">
        <v>54.791840000000001</v>
      </c>
      <c r="L4227" s="21" t="s">
        <v>6</v>
      </c>
      <c r="M4227" s="20">
        <v>291.38209999999998</v>
      </c>
      <c r="N4227" s="21" t="s">
        <v>6</v>
      </c>
      <c r="O4227" s="23">
        <v>14.30367</v>
      </c>
    </row>
    <row r="4228" spans="1:15" ht="12" customHeight="1">
      <c r="A4228" s="18" t="s">
        <v>45</v>
      </c>
      <c r="B4228" s="19" t="s">
        <v>6</v>
      </c>
      <c r="C4228" s="20">
        <v>83536.009999999995</v>
      </c>
      <c r="D4228" s="21" t="s">
        <v>6</v>
      </c>
      <c r="E4228" s="20">
        <v>596090.80000000005</v>
      </c>
      <c r="F4228" s="21" t="s">
        <v>6</v>
      </c>
      <c r="G4228" s="20">
        <v>707.91240000000005</v>
      </c>
      <c r="H4228" s="19"/>
      <c r="I4228" s="18" t="s">
        <v>46</v>
      </c>
      <c r="J4228" s="22" t="s">
        <v>6</v>
      </c>
      <c r="K4228" s="20">
        <v>46.874560000000002</v>
      </c>
      <c r="L4228" s="21" t="s">
        <v>6</v>
      </c>
      <c r="M4228" s="20">
        <v>243.8912</v>
      </c>
      <c r="N4228" s="21" t="s">
        <v>6</v>
      </c>
      <c r="O4228" s="23">
        <v>12.98535</v>
      </c>
    </row>
    <row r="4229" spans="1:15" ht="6.75" customHeight="1">
      <c r="A4229" s="18"/>
      <c r="B4229" s="19"/>
      <c r="C4229" s="20"/>
      <c r="D4229" s="21"/>
      <c r="E4229" s="20"/>
      <c r="F4229" s="21"/>
      <c r="G4229" s="20"/>
      <c r="H4229" s="19"/>
      <c r="I4229" s="18"/>
      <c r="K4229" s="20"/>
      <c r="L4229" s="21"/>
      <c r="M4229" s="20"/>
      <c r="N4229" s="21"/>
      <c r="O4229" s="23"/>
    </row>
    <row r="4230" spans="1:15" ht="12" customHeight="1">
      <c r="A4230" s="18" t="s">
        <v>47</v>
      </c>
      <c r="B4230" s="19" t="s">
        <v>6</v>
      </c>
      <c r="C4230" s="20">
        <v>73296.039999999994</v>
      </c>
      <c r="D4230" s="21" t="s">
        <v>6</v>
      </c>
      <c r="E4230" s="20">
        <v>522770.4</v>
      </c>
      <c r="F4230" s="21" t="s">
        <v>6</v>
      </c>
      <c r="G4230" s="20">
        <v>655.95659999999998</v>
      </c>
      <c r="H4230" s="19"/>
      <c r="I4230" s="18" t="s">
        <v>48</v>
      </c>
      <c r="J4230" s="22" t="s">
        <v>6</v>
      </c>
      <c r="K4230" s="20">
        <v>39.997860000000003</v>
      </c>
      <c r="L4230" s="21" t="s">
        <v>6</v>
      </c>
      <c r="M4230" s="20">
        <v>203.3143</v>
      </c>
      <c r="N4230" s="21" t="s">
        <v>6</v>
      </c>
      <c r="O4230" s="23">
        <v>11.7469</v>
      </c>
    </row>
    <row r="4231" spans="1:15" ht="12" customHeight="1">
      <c r="A4231" s="18" t="s">
        <v>49</v>
      </c>
      <c r="B4231" s="19" t="s">
        <v>6</v>
      </c>
      <c r="C4231" s="20">
        <v>64305.5</v>
      </c>
      <c r="D4231" s="21" t="s">
        <v>6</v>
      </c>
      <c r="E4231" s="20">
        <v>458440.7</v>
      </c>
      <c r="F4231" s="21" t="s">
        <v>6</v>
      </c>
      <c r="G4231" s="20">
        <v>604.17359999999996</v>
      </c>
      <c r="H4231" s="19"/>
      <c r="I4231" s="18" t="s">
        <v>50</v>
      </c>
      <c r="J4231" s="22" t="s">
        <v>6</v>
      </c>
      <c r="K4231" s="20">
        <v>34.036659999999998</v>
      </c>
      <c r="L4231" s="21" t="s">
        <v>6</v>
      </c>
      <c r="M4231" s="20">
        <v>168.73689999999999</v>
      </c>
      <c r="N4231" s="21" t="s">
        <v>6</v>
      </c>
      <c r="O4231" s="23">
        <v>10.590299999999999</v>
      </c>
    </row>
    <row r="4232" spans="1:15" ht="12" customHeight="1">
      <c r="A4232" s="18" t="s">
        <v>51</v>
      </c>
      <c r="B4232" s="19" t="s">
        <v>6</v>
      </c>
      <c r="C4232" s="20">
        <v>56412.88</v>
      </c>
      <c r="D4232" s="21" t="s">
        <v>6</v>
      </c>
      <c r="E4232" s="20">
        <v>402004.2</v>
      </c>
      <c r="F4232" s="21" t="s">
        <v>6</v>
      </c>
      <c r="G4232" s="20">
        <v>553.53290000000004</v>
      </c>
      <c r="H4232" s="19"/>
      <c r="I4232" s="18" t="s">
        <v>52</v>
      </c>
      <c r="J4232" s="22" t="s">
        <v>6</v>
      </c>
      <c r="K4232" s="20">
        <v>28.872070000000001</v>
      </c>
      <c r="L4232" s="21" t="s">
        <v>6</v>
      </c>
      <c r="M4232" s="20">
        <v>139.3588</v>
      </c>
      <c r="N4232" s="21" t="s">
        <v>6</v>
      </c>
      <c r="O4232" s="23">
        <v>9.5078680000000002</v>
      </c>
    </row>
    <row r="4233" spans="1:15" ht="12.75" customHeight="1">
      <c r="A4233" s="18" t="s">
        <v>53</v>
      </c>
      <c r="B4233" s="19" t="s">
        <v>6</v>
      </c>
      <c r="C4233" s="20">
        <v>49485.79</v>
      </c>
      <c r="D4233" s="21" t="s">
        <v>6</v>
      </c>
      <c r="E4233" s="20">
        <v>352496</v>
      </c>
      <c r="F4233" s="21" t="s">
        <v>6</v>
      </c>
      <c r="G4233" s="20">
        <v>505.70119999999997</v>
      </c>
      <c r="H4233" s="19"/>
      <c r="I4233" s="18" t="s">
        <v>54</v>
      </c>
      <c r="J4233" s="22" t="s">
        <v>6</v>
      </c>
      <c r="K4233" s="20">
        <v>24.407340000000001</v>
      </c>
      <c r="L4233" s="21" t="s">
        <v>6</v>
      </c>
      <c r="M4233" s="20">
        <v>114.4803</v>
      </c>
      <c r="N4233" s="21" t="s">
        <v>6</v>
      </c>
      <c r="O4233" s="23">
        <v>8.5000590000000003</v>
      </c>
    </row>
    <row r="4234" spans="1:15" ht="12" customHeight="1">
      <c r="A4234" s="18" t="s">
        <v>55</v>
      </c>
      <c r="B4234" s="19" t="s">
        <v>6</v>
      </c>
      <c r="C4234" s="20">
        <v>43407.87</v>
      </c>
      <c r="D4234" s="21" t="s">
        <v>6</v>
      </c>
      <c r="E4234" s="20">
        <v>309067.8</v>
      </c>
      <c r="F4234" s="21" t="s">
        <v>6</v>
      </c>
      <c r="G4234" s="20">
        <v>462.23079999999999</v>
      </c>
      <c r="H4234" s="19"/>
      <c r="I4234" s="18" t="s">
        <v>56</v>
      </c>
      <c r="J4234" s="22" t="s">
        <v>6</v>
      </c>
      <c r="K4234" s="20">
        <v>20.546379999999999</v>
      </c>
      <c r="L4234" s="21" t="s">
        <v>6</v>
      </c>
      <c r="M4234" s="20">
        <v>93.492270000000005</v>
      </c>
      <c r="N4234" s="21" t="s">
        <v>6</v>
      </c>
      <c r="O4234" s="23">
        <v>7.5554240000000004</v>
      </c>
    </row>
    <row r="4235" spans="1:15" ht="6.75" customHeight="1">
      <c r="A4235" s="18"/>
      <c r="B4235" s="19"/>
      <c r="C4235" s="20"/>
      <c r="D4235" s="21"/>
      <c r="E4235" s="20"/>
      <c r="F4235" s="21"/>
      <c r="G4235" s="20"/>
      <c r="H4235" s="19"/>
      <c r="I4235" s="18"/>
      <c r="K4235" s="20"/>
      <c r="L4235" s="21"/>
      <c r="M4235" s="20"/>
      <c r="N4235" s="21"/>
      <c r="O4235" s="23"/>
    </row>
    <row r="4236" spans="1:15" ht="12" customHeight="1">
      <c r="A4236" s="18" t="s">
        <v>57</v>
      </c>
      <c r="B4236" s="19" t="s">
        <v>6</v>
      </c>
      <c r="C4236" s="20">
        <v>38076.120000000003</v>
      </c>
      <c r="D4236" s="21" t="s">
        <v>6</v>
      </c>
      <c r="E4236" s="20">
        <v>270973.7</v>
      </c>
      <c r="F4236" s="21" t="s">
        <v>6</v>
      </c>
      <c r="G4236" s="20">
        <v>423.74119999999999</v>
      </c>
      <c r="H4236" s="19"/>
      <c r="I4236" s="18" t="s">
        <v>58</v>
      </c>
      <c r="J4236" s="22" t="s">
        <v>6</v>
      </c>
      <c r="K4236" s="20">
        <v>17.22073</v>
      </c>
      <c r="L4236" s="21" t="s">
        <v>6</v>
      </c>
      <c r="M4236" s="20">
        <v>75.862039999999993</v>
      </c>
      <c r="N4236" s="21" t="s">
        <v>6</v>
      </c>
      <c r="O4236" s="23">
        <v>6.679538</v>
      </c>
    </row>
    <row r="4237" spans="1:15" ht="12" customHeight="1">
      <c r="A4237" s="18" t="s">
        <v>59</v>
      </c>
      <c r="B4237" s="19" t="s">
        <v>6</v>
      </c>
      <c r="C4237" s="20">
        <v>33399.230000000003</v>
      </c>
      <c r="D4237" s="21" t="s">
        <v>6</v>
      </c>
      <c r="E4237" s="20">
        <v>237558.7</v>
      </c>
      <c r="F4237" s="21" t="s">
        <v>6</v>
      </c>
      <c r="G4237" s="20">
        <v>389.94</v>
      </c>
      <c r="H4237" s="19"/>
      <c r="I4237" s="18" t="s">
        <v>60</v>
      </c>
      <c r="J4237" s="22" t="s">
        <v>6</v>
      </c>
      <c r="K4237" s="20">
        <v>14.36035</v>
      </c>
      <c r="L4237" s="21" t="s">
        <v>6</v>
      </c>
      <c r="M4237" s="20">
        <v>61.121969999999997</v>
      </c>
      <c r="N4237" s="21" t="s">
        <v>6</v>
      </c>
      <c r="O4237" s="23">
        <v>5.8673169999999999</v>
      </c>
    </row>
    <row r="4238" spans="1:15" ht="12" customHeight="1">
      <c r="A4238" s="18" t="s">
        <v>61</v>
      </c>
      <c r="B4238" s="19" t="s">
        <v>6</v>
      </c>
      <c r="C4238" s="20">
        <v>29296.62</v>
      </c>
      <c r="D4238" s="21" t="s">
        <v>6</v>
      </c>
      <c r="E4238" s="20">
        <v>208248.1</v>
      </c>
      <c r="F4238" s="21" t="s">
        <v>6</v>
      </c>
      <c r="G4238" s="20">
        <v>360.09359999999998</v>
      </c>
      <c r="H4238" s="19"/>
      <c r="I4238" s="18" t="s">
        <v>62</v>
      </c>
      <c r="J4238" s="22" t="s">
        <v>6</v>
      </c>
      <c r="K4238" s="20">
        <v>11.908720000000001</v>
      </c>
      <c r="L4238" s="21" t="s">
        <v>6</v>
      </c>
      <c r="M4238" s="20">
        <v>48.863419999999998</v>
      </c>
      <c r="N4238" s="21" t="s">
        <v>6</v>
      </c>
      <c r="O4238" s="23">
        <v>5.1190389999999999</v>
      </c>
    </row>
    <row r="4239" spans="1:15" ht="12.75" customHeight="1">
      <c r="A4239" s="18" t="s">
        <v>63</v>
      </c>
      <c r="B4239" s="19" t="s">
        <v>6</v>
      </c>
      <c r="C4239" s="20">
        <v>25697.68</v>
      </c>
      <c r="D4239" s="21" t="s">
        <v>6</v>
      </c>
      <c r="E4239" s="20">
        <v>182538</v>
      </c>
      <c r="F4239" s="21" t="s">
        <v>6</v>
      </c>
      <c r="G4239" s="20">
        <v>333.6198</v>
      </c>
      <c r="H4239" s="19"/>
      <c r="I4239" s="18" t="s">
        <v>64</v>
      </c>
      <c r="J4239" s="22" t="s">
        <v>6</v>
      </c>
      <c r="K4239" s="20">
        <v>9.8135809999999992</v>
      </c>
      <c r="L4239" s="21" t="s">
        <v>6</v>
      </c>
      <c r="M4239" s="20">
        <v>38.728700000000003</v>
      </c>
      <c r="N4239" s="21" t="s">
        <v>6</v>
      </c>
      <c r="O4239" s="23">
        <v>4.4321440000000001</v>
      </c>
    </row>
    <row r="4240" spans="1:15" ht="12" customHeight="1">
      <c r="A4240" s="18" t="s">
        <v>65</v>
      </c>
      <c r="B4240" s="19" t="s">
        <v>6</v>
      </c>
      <c r="C4240" s="20">
        <v>22540.39</v>
      </c>
      <c r="D4240" s="21" t="s">
        <v>6</v>
      </c>
      <c r="E4240" s="20">
        <v>159986.6</v>
      </c>
      <c r="F4240" s="21" t="s">
        <v>6</v>
      </c>
      <c r="G4240" s="20">
        <v>309.91370000000001</v>
      </c>
      <c r="H4240" s="19"/>
      <c r="I4240" s="18" t="s">
        <v>66</v>
      </c>
      <c r="J4240" s="22" t="s">
        <v>6</v>
      </c>
      <c r="K4240" s="20">
        <v>8.0334079999999997</v>
      </c>
      <c r="L4240" s="21" t="s">
        <v>6</v>
      </c>
      <c r="M4240" s="20">
        <v>30.403829999999999</v>
      </c>
      <c r="N4240" s="21" t="s">
        <v>6</v>
      </c>
      <c r="O4240" s="23">
        <v>3.8087300000000002</v>
      </c>
    </row>
    <row r="4241" spans="1:15" ht="6.75" customHeight="1">
      <c r="A4241" s="18"/>
      <c r="B4241" s="19"/>
      <c r="C4241" s="20"/>
      <c r="D4241" s="21"/>
      <c r="E4241" s="20"/>
      <c r="F4241" s="21"/>
      <c r="G4241" s="20"/>
      <c r="H4241" s="19"/>
      <c r="I4241" s="18"/>
      <c r="K4241" s="20"/>
      <c r="L4241" s="21"/>
      <c r="M4241" s="20"/>
      <c r="N4241" s="21"/>
      <c r="O4241" s="23"/>
    </row>
    <row r="4242" spans="1:15" ht="12" customHeight="1">
      <c r="A4242" s="18" t="s">
        <v>67</v>
      </c>
      <c r="B4242" s="19" t="s">
        <v>6</v>
      </c>
      <c r="C4242" s="20">
        <v>19770.46</v>
      </c>
      <c r="D4242" s="21" t="s">
        <v>6</v>
      </c>
      <c r="E4242" s="20">
        <v>140206.1</v>
      </c>
      <c r="F4242" s="21" t="s">
        <v>6</v>
      </c>
      <c r="G4242" s="20">
        <v>288.51940000000002</v>
      </c>
      <c r="H4242" s="19"/>
      <c r="I4242" s="18" t="s">
        <v>68</v>
      </c>
      <c r="J4242" s="22" t="s">
        <v>6</v>
      </c>
      <c r="K4242" s="20">
        <v>6.5167640000000002</v>
      </c>
      <c r="L4242" s="21" t="s">
        <v>6</v>
      </c>
      <c r="M4242" s="20">
        <v>23.618790000000001</v>
      </c>
      <c r="N4242" s="21" t="s">
        <v>6</v>
      </c>
      <c r="O4242" s="23">
        <v>3.234883</v>
      </c>
    </row>
    <row r="4243" spans="1:15" ht="12" customHeight="1">
      <c r="A4243" s="18" t="s">
        <v>69</v>
      </c>
      <c r="B4243" s="19" t="s">
        <v>6</v>
      </c>
      <c r="C4243" s="20">
        <v>17340.32</v>
      </c>
      <c r="D4243" s="21" t="s">
        <v>6</v>
      </c>
      <c r="E4243" s="20">
        <v>122856.7</v>
      </c>
      <c r="F4243" s="21" t="s">
        <v>6</v>
      </c>
      <c r="G4243" s="20">
        <v>269.11369999999999</v>
      </c>
      <c r="H4243" s="19"/>
      <c r="I4243" s="18" t="s">
        <v>70</v>
      </c>
      <c r="J4243" s="22" t="s">
        <v>6</v>
      </c>
      <c r="K4243" s="20">
        <v>5.2373690000000002</v>
      </c>
      <c r="L4243" s="21" t="s">
        <v>6</v>
      </c>
      <c r="M4243" s="20">
        <v>18.139240000000001</v>
      </c>
      <c r="N4243" s="21" t="s">
        <v>6</v>
      </c>
      <c r="O4243" s="23">
        <v>2.716882</v>
      </c>
    </row>
    <row r="4244" spans="1:15" ht="12" customHeight="1">
      <c r="A4244" s="18" t="s">
        <v>71</v>
      </c>
      <c r="B4244" s="19" t="s">
        <v>6</v>
      </c>
      <c r="C4244" s="20">
        <v>15208.33</v>
      </c>
      <c r="D4244" s="21" t="s">
        <v>6</v>
      </c>
      <c r="E4244" s="20">
        <v>107640.1</v>
      </c>
      <c r="F4244" s="21" t="s">
        <v>6</v>
      </c>
      <c r="G4244" s="20">
        <v>251.5</v>
      </c>
      <c r="H4244" s="19"/>
      <c r="I4244" s="18" t="s">
        <v>72</v>
      </c>
      <c r="J4244" s="22" t="s">
        <v>6</v>
      </c>
      <c r="K4244" s="20">
        <v>4.1638390000000003</v>
      </c>
      <c r="L4244" s="21" t="s">
        <v>6</v>
      </c>
      <c r="M4244" s="20">
        <v>13.75812</v>
      </c>
      <c r="N4244" s="21" t="s">
        <v>6</v>
      </c>
      <c r="O4244" s="23">
        <v>2.252119</v>
      </c>
    </row>
    <row r="4245" spans="1:15" ht="12.75" customHeight="1">
      <c r="A4245" s="18" t="s">
        <v>73</v>
      </c>
      <c r="B4245" s="19" t="s">
        <v>6</v>
      </c>
      <c r="C4245" s="20">
        <v>13337.97</v>
      </c>
      <c r="D4245" s="21" t="s">
        <v>6</v>
      </c>
      <c r="E4245" s="20">
        <v>94294.7</v>
      </c>
      <c r="F4245" s="21" t="s">
        <v>6</v>
      </c>
      <c r="G4245" s="20">
        <v>235.5153</v>
      </c>
      <c r="H4245" s="19"/>
      <c r="I4245" s="18" t="s">
        <v>74</v>
      </c>
      <c r="J4245" s="22" t="s">
        <v>6</v>
      </c>
      <c r="K4245" s="20">
        <v>3.2709009999999998</v>
      </c>
      <c r="L4245" s="21" t="s">
        <v>6</v>
      </c>
      <c r="M4245" s="20">
        <v>10.294739999999999</v>
      </c>
      <c r="N4245" s="21" t="s">
        <v>6</v>
      </c>
      <c r="O4245" s="23">
        <v>1.8404240000000001</v>
      </c>
    </row>
    <row r="4246" spans="1:15" ht="12" customHeight="1">
      <c r="A4246" s="18" t="s">
        <v>75</v>
      </c>
      <c r="B4246" s="19" t="s">
        <v>6</v>
      </c>
      <c r="C4246" s="20">
        <v>11697.2</v>
      </c>
      <c r="D4246" s="21" t="s">
        <v>6</v>
      </c>
      <c r="E4246" s="20">
        <v>82590.740000000005</v>
      </c>
      <c r="F4246" s="21" t="s">
        <v>6</v>
      </c>
      <c r="G4246" s="20">
        <v>221.03440000000001</v>
      </c>
      <c r="H4246" s="19"/>
      <c r="I4246" s="18" t="s">
        <v>76</v>
      </c>
      <c r="J4246" s="22" t="s">
        <v>6</v>
      </c>
      <c r="K4246" s="20">
        <v>2.535644</v>
      </c>
      <c r="L4246" s="21" t="s">
        <v>6</v>
      </c>
      <c r="M4246" s="20">
        <v>7.5909940000000002</v>
      </c>
      <c r="N4246" s="21" t="s">
        <v>6</v>
      </c>
      <c r="O4246" s="23">
        <v>1.4808589999999999</v>
      </c>
    </row>
    <row r="4247" spans="1:15" ht="6.75" customHeight="1">
      <c r="A4247" s="18"/>
      <c r="B4247" s="19"/>
      <c r="C4247" s="20"/>
      <c r="D4247" s="21"/>
      <c r="E4247" s="20"/>
      <c r="F4247" s="21"/>
      <c r="G4247" s="20"/>
      <c r="H4247" s="19"/>
      <c r="I4247" s="18"/>
      <c r="K4247" s="20"/>
      <c r="L4247" s="21"/>
      <c r="M4247" s="20"/>
      <c r="N4247" s="21"/>
      <c r="O4247" s="23"/>
    </row>
    <row r="4248" spans="1:15" ht="12" customHeight="1">
      <c r="A4248" s="18" t="s">
        <v>77</v>
      </c>
      <c r="B4248" s="19" t="s">
        <v>6</v>
      </c>
      <c r="C4248" s="20">
        <v>10257.86</v>
      </c>
      <c r="D4248" s="21" t="s">
        <v>6</v>
      </c>
      <c r="E4248" s="20">
        <v>72326.740000000005</v>
      </c>
      <c r="F4248" s="21" t="s">
        <v>6</v>
      </c>
      <c r="G4248" s="20">
        <v>207.89920000000001</v>
      </c>
      <c r="H4248" s="19"/>
      <c r="I4248" s="18" t="s">
        <v>78</v>
      </c>
      <c r="J4248" s="22" t="s">
        <v>6</v>
      </c>
      <c r="K4248" s="20">
        <v>1.9372</v>
      </c>
      <c r="L4248" s="21" t="s">
        <v>6</v>
      </c>
      <c r="M4248" s="20">
        <v>5.5092460000000001</v>
      </c>
      <c r="N4248" s="21" t="s">
        <v>6</v>
      </c>
      <c r="O4248" s="23">
        <v>1.1716789999999999</v>
      </c>
    </row>
    <row r="4249" spans="1:15" ht="12" customHeight="1">
      <c r="A4249" s="18" t="s">
        <v>79</v>
      </c>
      <c r="B4249" s="19" t="s">
        <v>6</v>
      </c>
      <c r="C4249" s="20">
        <v>8995.1779999999999</v>
      </c>
      <c r="D4249" s="21" t="s">
        <v>6</v>
      </c>
      <c r="E4249" s="20">
        <v>63325.95</v>
      </c>
      <c r="F4249" s="21" t="s">
        <v>6</v>
      </c>
      <c r="G4249" s="20">
        <v>195.8999</v>
      </c>
      <c r="H4249" s="19"/>
      <c r="I4249" s="18" t="s">
        <v>80</v>
      </c>
      <c r="J4249" s="22" t="s">
        <v>6</v>
      </c>
      <c r="K4249" s="20">
        <v>1.4564980000000001</v>
      </c>
      <c r="L4249" s="21" t="s">
        <v>6</v>
      </c>
      <c r="M4249" s="20">
        <v>3.9305659999999998</v>
      </c>
      <c r="N4249" s="21" t="s">
        <v>6</v>
      </c>
      <c r="O4249" s="23">
        <v>0.91033679999999995</v>
      </c>
    </row>
    <row r="4250" spans="1:15" ht="12" customHeight="1">
      <c r="A4250" s="18" t="s">
        <v>81</v>
      </c>
      <c r="B4250" s="19" t="s">
        <v>6</v>
      </c>
      <c r="C4250" s="20">
        <v>7887.4210000000003</v>
      </c>
      <c r="D4250" s="21" t="s">
        <v>6</v>
      </c>
      <c r="E4250" s="20">
        <v>55433.36</v>
      </c>
      <c r="F4250" s="21" t="s">
        <v>6</v>
      </c>
      <c r="G4250" s="20">
        <v>184.83590000000001</v>
      </c>
      <c r="H4250" s="19"/>
      <c r="I4250" s="18" t="s">
        <v>82</v>
      </c>
      <c r="J4250" s="22" t="s">
        <v>6</v>
      </c>
      <c r="K4250" s="20">
        <v>1.076085</v>
      </c>
      <c r="L4250" s="21" t="s">
        <v>6</v>
      </c>
      <c r="M4250" s="20">
        <v>2.7531210000000002</v>
      </c>
      <c r="N4250" s="21" t="s">
        <v>6</v>
      </c>
      <c r="O4250" s="23">
        <v>0.6935327</v>
      </c>
    </row>
    <row r="4251" spans="1:15" ht="12.75" customHeight="1">
      <c r="A4251" s="18" t="s">
        <v>83</v>
      </c>
      <c r="B4251" s="19" t="s">
        <v>6</v>
      </c>
      <c r="C4251" s="20">
        <v>6915.55</v>
      </c>
      <c r="D4251" s="21" t="s">
        <v>6</v>
      </c>
      <c r="E4251" s="20">
        <v>48513.01</v>
      </c>
      <c r="F4251" s="21" t="s">
        <v>6</v>
      </c>
      <c r="G4251" s="20">
        <v>174.5625</v>
      </c>
      <c r="H4251" s="19"/>
      <c r="I4251" s="18" t="s">
        <v>84</v>
      </c>
      <c r="J4251" s="22" t="s">
        <v>6</v>
      </c>
      <c r="K4251" s="20">
        <v>0.78003129999999998</v>
      </c>
      <c r="L4251" s="21" t="s">
        <v>6</v>
      </c>
      <c r="M4251" s="20">
        <v>1.8907039999999999</v>
      </c>
      <c r="N4251" s="21" t="s">
        <v>6</v>
      </c>
      <c r="O4251" s="23">
        <v>0.51731380000000005</v>
      </c>
    </row>
    <row r="4252" spans="1:15" ht="12" customHeight="1">
      <c r="A4252" s="18" t="s">
        <v>85</v>
      </c>
      <c r="B4252" s="19" t="s">
        <v>6</v>
      </c>
      <c r="C4252" s="20">
        <v>6062.87</v>
      </c>
      <c r="D4252" s="21" t="s">
        <v>6</v>
      </c>
      <c r="E4252" s="20">
        <v>42445.64</v>
      </c>
      <c r="F4252" s="21" t="s">
        <v>6</v>
      </c>
      <c r="G4252" s="20">
        <v>164.9556</v>
      </c>
      <c r="H4252" s="19"/>
      <c r="I4252" s="18" t="s">
        <v>86</v>
      </c>
      <c r="J4252" s="22" t="s">
        <v>6</v>
      </c>
      <c r="K4252" s="20">
        <v>0.55387609999999998</v>
      </c>
      <c r="L4252" s="21" t="s">
        <v>6</v>
      </c>
      <c r="M4252" s="20">
        <v>1.271333</v>
      </c>
      <c r="N4252" s="21" t="s">
        <v>6</v>
      </c>
      <c r="O4252" s="23">
        <v>0.37722169999999999</v>
      </c>
    </row>
    <row r="4253" spans="1:15" ht="6.75" customHeight="1">
      <c r="A4253" s="18"/>
      <c r="B4253" s="19"/>
      <c r="C4253" s="20"/>
      <c r="D4253" s="21"/>
      <c r="E4253" s="20"/>
      <c r="F4253" s="21"/>
      <c r="G4253" s="20"/>
      <c r="H4253" s="19"/>
      <c r="I4253" s="18"/>
      <c r="K4253" s="20"/>
      <c r="L4253" s="21"/>
      <c r="M4253" s="20"/>
      <c r="N4253" s="21"/>
      <c r="O4253" s="23"/>
    </row>
    <row r="4254" spans="1:15" ht="12" customHeight="1">
      <c r="A4254" s="18" t="s">
        <v>87</v>
      </c>
      <c r="B4254" s="19" t="s">
        <v>6</v>
      </c>
      <c r="C4254" s="20">
        <v>5314.7380000000003</v>
      </c>
      <c r="D4254" s="21" t="s">
        <v>6</v>
      </c>
      <c r="E4254" s="20">
        <v>37126.68</v>
      </c>
      <c r="F4254" s="21" t="s">
        <v>6</v>
      </c>
      <c r="G4254" s="20">
        <v>155.90629999999999</v>
      </c>
      <c r="H4254" s="19"/>
      <c r="I4254" s="18" t="s">
        <v>88</v>
      </c>
      <c r="J4254" s="22" t="s">
        <v>6</v>
      </c>
      <c r="K4254" s="20">
        <v>0.38463199999999997</v>
      </c>
      <c r="L4254" s="21" t="s">
        <v>6</v>
      </c>
      <c r="M4254" s="20">
        <v>0.83586499999999997</v>
      </c>
      <c r="N4254" s="21" t="s">
        <v>6</v>
      </c>
      <c r="O4254" s="23">
        <v>0.26848680000000003</v>
      </c>
    </row>
    <row r="4255" spans="1:15" ht="12" customHeight="1">
      <c r="A4255" s="18" t="s">
        <v>89</v>
      </c>
      <c r="B4255" s="19" t="s">
        <v>6</v>
      </c>
      <c r="C4255" s="20">
        <v>4658.3500000000004</v>
      </c>
      <c r="D4255" s="21" t="s">
        <v>6</v>
      </c>
      <c r="E4255" s="20">
        <v>32464.33</v>
      </c>
      <c r="F4255" s="21" t="s">
        <v>6</v>
      </c>
      <c r="G4255" s="20">
        <v>147.36070000000001</v>
      </c>
      <c r="H4255" s="19"/>
      <c r="I4255" s="18" t="s">
        <v>90</v>
      </c>
      <c r="J4255" s="22" t="s">
        <v>6</v>
      </c>
      <c r="K4255" s="20">
        <v>0.26079809999999998</v>
      </c>
      <c r="L4255" s="21" t="s">
        <v>6</v>
      </c>
      <c r="M4255" s="20">
        <v>0.53661250000000005</v>
      </c>
      <c r="N4255" s="21" t="s">
        <v>6</v>
      </c>
      <c r="O4255" s="23">
        <v>0.1862346</v>
      </c>
    </row>
    <row r="4256" spans="1:15" ht="12" customHeight="1">
      <c r="A4256" s="18" t="s">
        <v>91</v>
      </c>
      <c r="B4256" s="19" t="s">
        <v>6</v>
      </c>
      <c r="C4256" s="20">
        <v>4082.4430000000002</v>
      </c>
      <c r="D4256" s="21" t="s">
        <v>6</v>
      </c>
      <c r="E4256" s="20">
        <v>28378.09</v>
      </c>
      <c r="F4256" s="21" t="s">
        <v>6</v>
      </c>
      <c r="G4256" s="20">
        <v>139.24549999999999</v>
      </c>
      <c r="H4256" s="19"/>
      <c r="I4256" s="18" t="s">
        <v>92</v>
      </c>
      <c r="J4256" s="22" t="s">
        <v>6</v>
      </c>
      <c r="K4256" s="20">
        <v>0.1723828</v>
      </c>
      <c r="L4256" s="21" t="s">
        <v>6</v>
      </c>
      <c r="M4256" s="20">
        <v>0.33593070000000003</v>
      </c>
      <c r="N4256" s="21" t="s">
        <v>6</v>
      </c>
      <c r="O4256" s="23">
        <v>0.1257045</v>
      </c>
    </row>
    <row r="4257" spans="1:15" ht="12.75" customHeight="1">
      <c r="A4257" s="18" t="s">
        <v>93</v>
      </c>
      <c r="B4257" s="19" t="s">
        <v>6</v>
      </c>
      <c r="C4257" s="20">
        <v>3577.11</v>
      </c>
      <c r="D4257" s="21" t="s">
        <v>6</v>
      </c>
      <c r="E4257" s="20">
        <v>24797.35</v>
      </c>
      <c r="F4257" s="21" t="s">
        <v>6</v>
      </c>
      <c r="G4257" s="20">
        <v>131.465</v>
      </c>
      <c r="H4257" s="19"/>
      <c r="I4257" s="18" t="s">
        <v>94</v>
      </c>
      <c r="J4257" s="22" t="s">
        <v>6</v>
      </c>
      <c r="K4257" s="20">
        <v>0.1109021</v>
      </c>
      <c r="L4257" s="21" t="s">
        <v>6</v>
      </c>
      <c r="M4257" s="20">
        <v>0.20480370000000001</v>
      </c>
      <c r="N4257" s="21" t="s">
        <v>6</v>
      </c>
      <c r="O4257" s="23">
        <v>8.2444190000000001E-2</v>
      </c>
    </row>
    <row r="4258" spans="1:15" ht="12" customHeight="1">
      <c r="A4258" s="18" t="s">
        <v>95</v>
      </c>
      <c r="B4258" s="19" t="s">
        <v>6</v>
      </c>
      <c r="C4258" s="20">
        <v>3133.6779999999999</v>
      </c>
      <c r="D4258" s="21" t="s">
        <v>6</v>
      </c>
      <c r="E4258" s="20">
        <v>21660.16</v>
      </c>
      <c r="F4258" s="21" t="s">
        <v>6</v>
      </c>
      <c r="G4258" s="20">
        <v>123.95269999999999</v>
      </c>
      <c r="H4258" s="19"/>
      <c r="I4258" s="18" t="s">
        <v>96</v>
      </c>
      <c r="J4258" s="22" t="s">
        <v>6</v>
      </c>
      <c r="K4258" s="20">
        <v>6.9343180000000004E-2</v>
      </c>
      <c r="L4258" s="21" t="s">
        <v>6</v>
      </c>
      <c r="M4258" s="20">
        <v>0.121446</v>
      </c>
      <c r="N4258" s="21" t="s">
        <v>6</v>
      </c>
      <c r="O4258" s="23">
        <v>5.2467989999999999E-2</v>
      </c>
    </row>
    <row r="4259" spans="1:15" ht="6.75" customHeight="1">
      <c r="A4259" s="18"/>
      <c r="B4259" s="19"/>
      <c r="C4259" s="20"/>
      <c r="D4259" s="21"/>
      <c r="E4259" s="20"/>
      <c r="F4259" s="21"/>
      <c r="G4259" s="20"/>
      <c r="H4259" s="19"/>
      <c r="I4259" s="18"/>
      <c r="K4259" s="20"/>
      <c r="L4259" s="21"/>
      <c r="M4259" s="20"/>
      <c r="N4259" s="21"/>
      <c r="O4259" s="23"/>
    </row>
    <row r="4260" spans="1:15" ht="12" customHeight="1">
      <c r="A4260" s="18" t="s">
        <v>97</v>
      </c>
      <c r="B4260" s="19" t="s">
        <v>6</v>
      </c>
      <c r="C4260" s="20">
        <v>2744.5830000000001</v>
      </c>
      <c r="D4260" s="21" t="s">
        <v>6</v>
      </c>
      <c r="E4260" s="20">
        <v>18912.18</v>
      </c>
      <c r="F4260" s="21" t="s">
        <v>6</v>
      </c>
      <c r="G4260" s="20">
        <v>116.69459999999999</v>
      </c>
      <c r="H4260" s="19"/>
      <c r="I4260" s="18" t="s">
        <v>98</v>
      </c>
      <c r="J4260" s="22" t="s">
        <v>6</v>
      </c>
      <c r="K4260" s="20">
        <v>4.2081979999999998E-2</v>
      </c>
      <c r="L4260" s="21" t="s">
        <v>6</v>
      </c>
      <c r="M4260" s="20">
        <v>6.9963399999999995E-2</v>
      </c>
      <c r="N4260" s="21" t="s">
        <v>6</v>
      </c>
      <c r="O4260" s="23">
        <v>3.2360409999999999E-2</v>
      </c>
    </row>
    <row r="4261" spans="1:15" ht="12" customHeight="1">
      <c r="A4261" s="18" t="s">
        <v>99</v>
      </c>
      <c r="B4261" s="19" t="s">
        <v>6</v>
      </c>
      <c r="C4261" s="20">
        <v>2403.2359999999999</v>
      </c>
      <c r="D4261" s="21" t="s">
        <v>6</v>
      </c>
      <c r="E4261" s="20">
        <v>16505.689999999999</v>
      </c>
      <c r="F4261" s="21" t="s">
        <v>6</v>
      </c>
      <c r="G4261" s="20">
        <v>109.7351</v>
      </c>
      <c r="H4261" s="19"/>
      <c r="I4261" s="18" t="s">
        <v>100</v>
      </c>
      <c r="J4261" s="22" t="s">
        <v>6</v>
      </c>
      <c r="K4261" s="20">
        <v>2.4756529999999999E-2</v>
      </c>
      <c r="L4261" s="21" t="s">
        <v>6</v>
      </c>
      <c r="M4261" s="20">
        <v>3.9111149999999997E-2</v>
      </c>
      <c r="N4261" s="21" t="s">
        <v>6</v>
      </c>
      <c r="O4261" s="23">
        <v>1.9321950000000001E-2</v>
      </c>
    </row>
    <row r="4262" spans="1:15" ht="12" customHeight="1">
      <c r="A4262" s="18" t="s">
        <v>101</v>
      </c>
      <c r="B4262" s="19" t="s">
        <v>6</v>
      </c>
      <c r="C4262" s="20">
        <v>2103.835</v>
      </c>
      <c r="D4262" s="21" t="s">
        <v>6</v>
      </c>
      <c r="E4262" s="20">
        <v>14398.75</v>
      </c>
      <c r="F4262" s="21" t="s">
        <v>6</v>
      </c>
      <c r="G4262" s="20">
        <v>103.0977</v>
      </c>
      <c r="H4262" s="19"/>
      <c r="I4262" s="18" t="s">
        <v>102</v>
      </c>
      <c r="J4262" s="22" t="s">
        <v>6</v>
      </c>
      <c r="K4262" s="20">
        <v>1.410373E-2</v>
      </c>
      <c r="L4262" s="21" t="s">
        <v>6</v>
      </c>
      <c r="M4262" s="20">
        <v>2.1191160000000001E-2</v>
      </c>
      <c r="N4262" s="21" t="s">
        <v>6</v>
      </c>
      <c r="O4262" s="23">
        <v>1.1159179999999999E-2</v>
      </c>
    </row>
    <row r="4263" spans="1:15" ht="12.75" customHeight="1">
      <c r="A4263" s="18" t="s">
        <v>103</v>
      </c>
      <c r="B4263" s="19" t="s">
        <v>6</v>
      </c>
      <c r="C4263" s="20">
        <v>1841.239</v>
      </c>
      <c r="D4263" s="21" t="s">
        <v>6</v>
      </c>
      <c r="E4263" s="20">
        <v>12554.55</v>
      </c>
      <c r="F4263" s="21" t="s">
        <v>6</v>
      </c>
      <c r="G4263" s="20">
        <v>96.757909999999995</v>
      </c>
      <c r="H4263" s="19"/>
      <c r="I4263" s="18" t="s">
        <v>104</v>
      </c>
      <c r="J4263" s="22" t="s">
        <v>6</v>
      </c>
      <c r="K4263" s="20">
        <v>7.7743600000000001E-3</v>
      </c>
      <c r="L4263" s="21" t="s">
        <v>6</v>
      </c>
      <c r="M4263" s="20">
        <v>1.1112449999999999E-2</v>
      </c>
      <c r="N4263" s="21" t="s">
        <v>6</v>
      </c>
      <c r="O4263" s="23">
        <v>6.2302620000000003E-3</v>
      </c>
    </row>
    <row r="4264" spans="1:15" ht="12" customHeight="1">
      <c r="A4264" s="18" t="s">
        <v>105</v>
      </c>
      <c r="B4264" s="19" t="s">
        <v>6</v>
      </c>
      <c r="C4264" s="20">
        <v>1610.9269999999999</v>
      </c>
      <c r="D4264" s="21" t="s">
        <v>6</v>
      </c>
      <c r="E4264" s="20">
        <v>10940.78</v>
      </c>
      <c r="F4264" s="21" t="s">
        <v>6</v>
      </c>
      <c r="G4264" s="20">
        <v>90.682299999999998</v>
      </c>
      <c r="H4264" s="19"/>
      <c r="I4264" s="18" t="s">
        <v>106</v>
      </c>
      <c r="J4264" s="22" t="s">
        <v>6</v>
      </c>
      <c r="K4264" s="20">
        <v>4.143954E-3</v>
      </c>
      <c r="L4264" s="21" t="s">
        <v>6</v>
      </c>
      <c r="M4264" s="20">
        <v>5.6275240000000001E-3</v>
      </c>
      <c r="N4264" s="21" t="s">
        <v>6</v>
      </c>
      <c r="O4264" s="23">
        <v>3.3619980000000002E-3</v>
      </c>
    </row>
    <row r="4265" spans="1:15" ht="6.75" customHeight="1">
      <c r="A4265" s="18"/>
      <c r="B4265" s="19"/>
      <c r="C4265" s="20"/>
      <c r="D4265" s="21"/>
      <c r="E4265" s="20"/>
      <c r="F4265" s="21"/>
      <c r="G4265" s="20"/>
      <c r="H4265" s="19"/>
      <c r="I4265" s="18"/>
      <c r="K4265" s="20"/>
      <c r="L4265" s="21"/>
      <c r="M4265" s="20"/>
      <c r="N4265" s="21"/>
      <c r="O4265" s="23"/>
    </row>
    <row r="4266" spans="1:15" ht="12" customHeight="1">
      <c r="A4266" s="18" t="s">
        <v>107</v>
      </c>
      <c r="B4266" s="19" t="s">
        <v>6</v>
      </c>
      <c r="C4266" s="20">
        <v>1408.9459999999999</v>
      </c>
      <c r="D4266" s="21" t="s">
        <v>6</v>
      </c>
      <c r="E4266" s="20">
        <v>9529.11</v>
      </c>
      <c r="F4266" s="21" t="s">
        <v>6</v>
      </c>
      <c r="G4266" s="20">
        <v>84.855220000000003</v>
      </c>
      <c r="H4266" s="19"/>
      <c r="I4266" s="18" t="s">
        <v>108</v>
      </c>
      <c r="J4266" s="22" t="s">
        <v>6</v>
      </c>
      <c r="K4266" s="20">
        <v>2.1351220000000001E-3</v>
      </c>
      <c r="L4266" s="21" t="s">
        <v>6</v>
      </c>
      <c r="M4266" s="20">
        <v>2.7407669999999999E-3</v>
      </c>
      <c r="N4266" s="21" t="s">
        <v>6</v>
      </c>
      <c r="O4266" s="23">
        <v>1.754287E-3</v>
      </c>
    </row>
    <row r="4267" spans="1:15" ht="12" customHeight="1">
      <c r="A4267" s="18" t="s">
        <v>109</v>
      </c>
      <c r="B4267" s="19" t="s">
        <v>6</v>
      </c>
      <c r="C4267" s="20">
        <v>1231.8399999999999</v>
      </c>
      <c r="D4267" s="21" t="s">
        <v>6</v>
      </c>
      <c r="E4267" s="20">
        <v>8294.6630000000005</v>
      </c>
      <c r="F4267" s="21" t="s">
        <v>6</v>
      </c>
      <c r="G4267" s="20">
        <v>79.278639999999996</v>
      </c>
      <c r="H4267" s="19"/>
      <c r="I4267" s="18" t="s">
        <v>110</v>
      </c>
      <c r="J4267" s="22" t="s">
        <v>6</v>
      </c>
      <c r="K4267" s="20">
        <v>1.06325E-3</v>
      </c>
      <c r="L4267" s="21" t="s">
        <v>6</v>
      </c>
      <c r="M4267" s="20">
        <v>1.2718230000000001E-3</v>
      </c>
      <c r="N4267" s="21" t="s">
        <v>6</v>
      </c>
      <c r="O4267" s="23">
        <v>8.8652710000000005E-4</v>
      </c>
    </row>
    <row r="4268" spans="1:15" ht="12" customHeight="1">
      <c r="A4268" s="18" t="s">
        <v>111</v>
      </c>
      <c r="B4268" s="19" t="s">
        <v>6</v>
      </c>
      <c r="C4268" s="20">
        <v>1076.595</v>
      </c>
      <c r="D4268" s="21" t="s">
        <v>6</v>
      </c>
      <c r="E4268" s="20">
        <v>7215.5870000000004</v>
      </c>
      <c r="F4268" s="21" t="s">
        <v>6</v>
      </c>
      <c r="G4268" s="20">
        <v>73.973740000000006</v>
      </c>
      <c r="H4268" s="19"/>
      <c r="I4268" s="18" t="s">
        <v>112</v>
      </c>
      <c r="J4268" s="22" t="s">
        <v>6</v>
      </c>
      <c r="K4268" s="20">
        <v>5.1181130000000003E-4</v>
      </c>
      <c r="L4268" s="21" t="s">
        <v>6</v>
      </c>
      <c r="M4268" s="20">
        <v>5.4915110000000004E-4</v>
      </c>
      <c r="N4268" s="21" t="s">
        <v>6</v>
      </c>
      <c r="O4268" s="23">
        <v>4.3550560000000003E-4</v>
      </c>
    </row>
    <row r="4269" spans="1:15" ht="12.75" customHeight="1">
      <c r="A4269" s="18" t="s">
        <v>113</v>
      </c>
      <c r="B4269" s="19" t="s">
        <v>6</v>
      </c>
      <c r="C4269" s="20">
        <v>940.5598</v>
      </c>
      <c r="D4269" s="21" t="s">
        <v>6</v>
      </c>
      <c r="E4269" s="20">
        <v>6272.6819999999998</v>
      </c>
      <c r="F4269" s="21" t="s">
        <v>6</v>
      </c>
      <c r="G4269" s="20">
        <v>68.957009999999997</v>
      </c>
      <c r="H4269" s="19"/>
      <c r="I4269" s="18" t="s">
        <v>114</v>
      </c>
      <c r="J4269" s="22" t="s">
        <v>6</v>
      </c>
      <c r="K4269" s="20">
        <v>2.3823949999999999E-4</v>
      </c>
      <c r="L4269" s="21" t="s">
        <v>6</v>
      </c>
      <c r="M4269" s="20">
        <v>2.053461E-4</v>
      </c>
      <c r="N4269" s="21" t="s">
        <v>6</v>
      </c>
      <c r="O4269" s="23">
        <v>2.097062E-4</v>
      </c>
    </row>
    <row r="4270" spans="1:15" ht="12" customHeight="1">
      <c r="A4270" s="18" t="s">
        <v>115</v>
      </c>
      <c r="B4270" s="19" t="s">
        <v>6</v>
      </c>
      <c r="C4270" s="20">
        <v>821.40009999999995</v>
      </c>
      <c r="D4270" s="21" t="s">
        <v>6</v>
      </c>
      <c r="E4270" s="20">
        <v>5449.076</v>
      </c>
      <c r="F4270" s="21" t="s">
        <v>6</v>
      </c>
      <c r="G4270" s="20">
        <v>64.239180000000005</v>
      </c>
      <c r="H4270" s="19"/>
      <c r="I4270" s="18" t="s">
        <v>116</v>
      </c>
      <c r="J4270" s="22" t="s">
        <v>6</v>
      </c>
      <c r="K4270" s="20">
        <v>1.073046E-4</v>
      </c>
      <c r="L4270" s="21" t="s">
        <v>6</v>
      </c>
      <c r="M4270" s="20">
        <v>4.7106700000000001E-5</v>
      </c>
      <c r="N4270" s="21" t="s">
        <v>6</v>
      </c>
      <c r="O4270" s="23">
        <v>1.00759E-4</v>
      </c>
    </row>
    <row r="4271" spans="1:15" ht="16.3">
      <c r="A4271" s="24" t="s">
        <v>6</v>
      </c>
      <c r="C4271" s="31" t="s">
        <v>280</v>
      </c>
      <c r="D4271" s="31"/>
      <c r="E4271" s="31"/>
      <c r="F4271" s="31"/>
      <c r="G4271" s="31"/>
      <c r="H4271" s="31"/>
      <c r="I4271" s="31"/>
      <c r="J4271" s="31"/>
      <c r="K4271" s="31"/>
      <c r="L4271" s="31"/>
      <c r="M4271" s="31"/>
      <c r="N4271" s="31"/>
      <c r="O4271" s="25"/>
    </row>
    <row r="4272" spans="1:15">
      <c r="C4272" s="32" t="s">
        <v>1</v>
      </c>
      <c r="D4272" s="33"/>
      <c r="E4272" s="33"/>
      <c r="F4272" s="33"/>
      <c r="G4272" s="33"/>
      <c r="H4272" s="33"/>
      <c r="I4272" s="33"/>
      <c r="J4272" s="33"/>
      <c r="K4272" s="33"/>
      <c r="L4272" s="33"/>
      <c r="M4272" s="33"/>
      <c r="N4272" s="33"/>
    </row>
    <row r="4273" spans="1:15">
      <c r="A4273" s="3"/>
      <c r="B4273" s="4"/>
      <c r="C4273" s="34" t="s">
        <v>177</v>
      </c>
      <c r="D4273" s="34"/>
      <c r="E4273" s="34"/>
      <c r="F4273" s="34"/>
      <c r="G4273" s="34"/>
      <c r="H4273" s="34"/>
      <c r="I4273" s="34"/>
      <c r="J4273" s="34"/>
      <c r="K4273" s="34"/>
      <c r="L4273" s="34"/>
      <c r="M4273" s="34"/>
      <c r="N4273" s="34"/>
      <c r="O4273" s="3"/>
    </row>
    <row r="4274" spans="1:15" ht="15" customHeight="1">
      <c r="A4274" s="5" t="s">
        <v>3</v>
      </c>
      <c r="B4274" s="6"/>
      <c r="C4274" s="7"/>
      <c r="D4274" s="8"/>
      <c r="E4274" s="9" t="s">
        <v>4</v>
      </c>
      <c r="F4274" s="10"/>
      <c r="G4274" s="7"/>
      <c r="H4274" s="8"/>
      <c r="I4274" s="5" t="s">
        <v>3</v>
      </c>
      <c r="J4274" s="10"/>
      <c r="K4274" s="7"/>
      <c r="L4274" s="8"/>
      <c r="M4274" s="9" t="s">
        <v>4</v>
      </c>
      <c r="N4274" s="10"/>
      <c r="O4274" s="11"/>
    </row>
    <row r="4275" spans="1:15" ht="17.149999999999999">
      <c r="A4275" s="12" t="s">
        <v>5</v>
      </c>
      <c r="B4275" s="13" t="s">
        <v>6</v>
      </c>
      <c r="C4275" s="14" t="s">
        <v>216</v>
      </c>
      <c r="D4275" s="15" t="s">
        <v>6</v>
      </c>
      <c r="E4275" s="14" t="s">
        <v>217</v>
      </c>
      <c r="F4275" s="16" t="s">
        <v>6</v>
      </c>
      <c r="G4275" s="14" t="s">
        <v>218</v>
      </c>
      <c r="H4275" s="15" t="s">
        <v>6</v>
      </c>
      <c r="I4275" s="12" t="s">
        <v>5</v>
      </c>
      <c r="J4275" s="16"/>
      <c r="K4275" s="14" t="s">
        <v>216</v>
      </c>
      <c r="L4275" s="15" t="s">
        <v>6</v>
      </c>
      <c r="M4275" s="14" t="s">
        <v>217</v>
      </c>
      <c r="N4275" s="16" t="s">
        <v>6</v>
      </c>
      <c r="O4275" s="17" t="s">
        <v>218</v>
      </c>
    </row>
    <row r="4276" spans="1:15" ht="13.5" customHeight="1">
      <c r="A4276" s="5" t="s">
        <v>7</v>
      </c>
      <c r="B4276" s="19" t="s">
        <v>6</v>
      </c>
      <c r="C4276" s="20">
        <v>1000000</v>
      </c>
      <c r="D4276" s="21" t="s">
        <v>6</v>
      </c>
      <c r="E4276" s="20">
        <v>7009708</v>
      </c>
      <c r="F4276" s="21" t="s">
        <v>6</v>
      </c>
      <c r="G4276" s="20">
        <v>7758.2579999999998</v>
      </c>
      <c r="H4276" s="19"/>
      <c r="I4276" s="5" t="s">
        <v>8</v>
      </c>
      <c r="J4276" s="22" t="s">
        <v>6</v>
      </c>
      <c r="K4276" s="20">
        <v>632.52679999999998</v>
      </c>
      <c r="L4276" s="21" t="s">
        <v>6</v>
      </c>
      <c r="M4276" s="20">
        <v>4105.4470000000001</v>
      </c>
      <c r="N4276" s="21" t="s">
        <v>6</v>
      </c>
      <c r="O4276" s="23">
        <v>51.390450000000001</v>
      </c>
    </row>
    <row r="4277" spans="1:15" ht="12" customHeight="1">
      <c r="A4277" s="18" t="s">
        <v>9</v>
      </c>
      <c r="B4277" s="19" t="s">
        <v>6</v>
      </c>
      <c r="C4277" s="20">
        <v>870588.8</v>
      </c>
      <c r="D4277" s="21" t="s">
        <v>6</v>
      </c>
      <c r="E4277" s="20">
        <v>6136413</v>
      </c>
      <c r="F4277" s="21" t="s">
        <v>6</v>
      </c>
      <c r="G4277" s="20">
        <v>1964.0450000000001</v>
      </c>
      <c r="H4277" s="19"/>
      <c r="I4277" s="18" t="s">
        <v>10</v>
      </c>
      <c r="J4277" s="22" t="s">
        <v>6</v>
      </c>
      <c r="K4277" s="20">
        <v>550.6816</v>
      </c>
      <c r="L4277" s="21" t="s">
        <v>6</v>
      </c>
      <c r="M4277" s="20">
        <v>3553.0590000000002</v>
      </c>
      <c r="N4277" s="21" t="s">
        <v>6</v>
      </c>
      <c r="O4277" s="23">
        <v>47.737099999999998</v>
      </c>
    </row>
    <row r="4278" spans="1:15" ht="12" customHeight="1">
      <c r="A4278" s="18" t="s">
        <v>11</v>
      </c>
      <c r="B4278" s="19" t="s">
        <v>6</v>
      </c>
      <c r="C4278" s="20">
        <v>762320.2</v>
      </c>
      <c r="D4278" s="21" t="s">
        <v>6</v>
      </c>
      <c r="E4278" s="20">
        <v>5373935</v>
      </c>
      <c r="F4278" s="21" t="s">
        <v>6</v>
      </c>
      <c r="G4278" s="20">
        <v>1626.1669999999999</v>
      </c>
      <c r="H4278" s="19"/>
      <c r="I4278" s="18" t="s">
        <v>12</v>
      </c>
      <c r="J4278" s="22" t="s">
        <v>6</v>
      </c>
      <c r="K4278" s="20">
        <v>479.20310000000001</v>
      </c>
      <c r="L4278" s="21" t="s">
        <v>6</v>
      </c>
      <c r="M4278" s="20">
        <v>3072.259</v>
      </c>
      <c r="N4278" s="21" t="s">
        <v>6</v>
      </c>
      <c r="O4278" s="23">
        <v>44.317059999999998</v>
      </c>
    </row>
    <row r="4279" spans="1:15" ht="12.75" customHeight="1">
      <c r="A4279" s="18" t="s">
        <v>13</v>
      </c>
      <c r="B4279" s="19" t="s">
        <v>6</v>
      </c>
      <c r="C4279" s="20">
        <v>667608.6</v>
      </c>
      <c r="D4279" s="21" t="s">
        <v>6</v>
      </c>
      <c r="E4279" s="20">
        <v>4706235</v>
      </c>
      <c r="F4279" s="21" t="s">
        <v>6</v>
      </c>
      <c r="G4279" s="20">
        <v>1429.23</v>
      </c>
      <c r="H4279" s="19"/>
      <c r="I4279" s="18" t="s">
        <v>14</v>
      </c>
      <c r="J4279" s="22" t="s">
        <v>6</v>
      </c>
      <c r="K4279" s="20">
        <v>416.79199999999997</v>
      </c>
      <c r="L4279" s="21" t="s">
        <v>6</v>
      </c>
      <c r="M4279" s="20">
        <v>2653.9720000000002</v>
      </c>
      <c r="N4279" s="21" t="s">
        <v>6</v>
      </c>
      <c r="O4279" s="23">
        <v>41.115580000000001</v>
      </c>
    </row>
    <row r="4280" spans="1:15" ht="12" customHeight="1">
      <c r="A4280" s="18" t="s">
        <v>15</v>
      </c>
      <c r="B4280" s="19" t="s">
        <v>6</v>
      </c>
      <c r="C4280" s="20">
        <v>584701</v>
      </c>
      <c r="D4280" s="21" t="s">
        <v>6</v>
      </c>
      <c r="E4280" s="20">
        <v>4121472</v>
      </c>
      <c r="F4280" s="21" t="s">
        <v>6</v>
      </c>
      <c r="G4280" s="20">
        <v>1296.3109999999999</v>
      </c>
      <c r="H4280" s="19"/>
      <c r="I4280" s="18" t="s">
        <v>16</v>
      </c>
      <c r="J4280" s="22" t="s">
        <v>6</v>
      </c>
      <c r="K4280" s="20">
        <v>362.31380000000001</v>
      </c>
      <c r="L4280" s="21" t="s">
        <v>6</v>
      </c>
      <c r="M4280" s="20">
        <v>2290.261</v>
      </c>
      <c r="N4280" s="21" t="s">
        <v>6</v>
      </c>
      <c r="O4280" s="23">
        <v>38.12171</v>
      </c>
    </row>
    <row r="4281" spans="1:15" ht="6.75" customHeight="1">
      <c r="A4281" s="18"/>
      <c r="B4281" s="19"/>
      <c r="C4281" s="20"/>
      <c r="D4281" s="21"/>
      <c r="E4281" s="20"/>
      <c r="F4281" s="21"/>
      <c r="G4281" s="20"/>
      <c r="H4281" s="19"/>
      <c r="I4281" s="18"/>
      <c r="K4281" s="20"/>
      <c r="L4281" s="21"/>
      <c r="M4281" s="20"/>
      <c r="N4281" s="21"/>
      <c r="O4281" s="23"/>
    </row>
    <row r="4282" spans="1:15" ht="12" customHeight="1">
      <c r="A4282" s="18" t="s">
        <v>17</v>
      </c>
      <c r="B4282" s="19" t="s">
        <v>6</v>
      </c>
      <c r="C4282" s="20">
        <v>512114.1</v>
      </c>
      <c r="D4282" s="21" t="s">
        <v>6</v>
      </c>
      <c r="E4282" s="20">
        <v>3609316</v>
      </c>
      <c r="F4282" s="21" t="s">
        <v>6</v>
      </c>
      <c r="G4282" s="20">
        <v>1206.443</v>
      </c>
      <c r="H4282" s="19"/>
      <c r="I4282" s="18" t="s">
        <v>18</v>
      </c>
      <c r="J4282" s="22" t="s">
        <v>6</v>
      </c>
      <c r="K4282" s="20">
        <v>314.77719999999999</v>
      </c>
      <c r="L4282" s="21" t="s">
        <v>6</v>
      </c>
      <c r="M4282" s="20">
        <v>1974.1790000000001</v>
      </c>
      <c r="N4282" s="21" t="s">
        <v>6</v>
      </c>
      <c r="O4282" s="23">
        <v>35.327249999999999</v>
      </c>
    </row>
    <row r="4283" spans="1:15" ht="12" customHeight="1">
      <c r="A4283" s="18" t="s">
        <v>19</v>
      </c>
      <c r="B4283" s="19" t="s">
        <v>6</v>
      </c>
      <c r="C4283" s="20">
        <v>448544.7</v>
      </c>
      <c r="D4283" s="21" t="s">
        <v>6</v>
      </c>
      <c r="E4283" s="20">
        <v>3160737</v>
      </c>
      <c r="F4283" s="21" t="s">
        <v>6</v>
      </c>
      <c r="G4283" s="20">
        <v>1134.347</v>
      </c>
      <c r="H4283" s="19"/>
      <c r="I4283" s="18" t="s">
        <v>20</v>
      </c>
      <c r="J4283" s="22" t="s">
        <v>6</v>
      </c>
      <c r="K4283" s="20">
        <v>273.31189999999998</v>
      </c>
      <c r="L4283" s="21" t="s">
        <v>6</v>
      </c>
      <c r="M4283" s="20">
        <v>1699.65</v>
      </c>
      <c r="N4283" s="21" t="s">
        <v>6</v>
      </c>
      <c r="O4283" s="23">
        <v>32.722200000000001</v>
      </c>
    </row>
    <row r="4284" spans="1:15" ht="12" customHeight="1">
      <c r="A4284" s="18" t="s">
        <v>21</v>
      </c>
      <c r="B4284" s="19" t="s">
        <v>6</v>
      </c>
      <c r="C4284" s="20">
        <v>392872.8</v>
      </c>
      <c r="D4284" s="21" t="s">
        <v>6</v>
      </c>
      <c r="E4284" s="20">
        <v>2767838</v>
      </c>
      <c r="F4284" s="21" t="s">
        <v>6</v>
      </c>
      <c r="G4284" s="20">
        <v>1078.3119999999999</v>
      </c>
      <c r="H4284" s="19"/>
      <c r="I4284" s="18" t="s">
        <v>22</v>
      </c>
      <c r="J4284" s="22" t="s">
        <v>6</v>
      </c>
      <c r="K4284" s="20">
        <v>237.15520000000001</v>
      </c>
      <c r="L4284" s="21" t="s">
        <v>6</v>
      </c>
      <c r="M4284" s="20">
        <v>1461.3620000000001</v>
      </c>
      <c r="N4284" s="21" t="s">
        <v>6</v>
      </c>
      <c r="O4284" s="23">
        <v>30.2958</v>
      </c>
    </row>
    <row r="4285" spans="1:15" ht="12.75" customHeight="1">
      <c r="A4285" s="18" t="s">
        <v>23</v>
      </c>
      <c r="B4285" s="19" t="s">
        <v>6</v>
      </c>
      <c r="C4285" s="20">
        <v>344115.5</v>
      </c>
      <c r="D4285" s="21" t="s">
        <v>6</v>
      </c>
      <c r="E4285" s="20">
        <v>2423702</v>
      </c>
      <c r="F4285" s="21" t="s">
        <v>6</v>
      </c>
      <c r="G4285" s="20">
        <v>1034.3869999999999</v>
      </c>
      <c r="H4285" s="19"/>
      <c r="I4285" s="18" t="s">
        <v>24</v>
      </c>
      <c r="J4285" s="22" t="s">
        <v>6</v>
      </c>
      <c r="K4285" s="20">
        <v>205.63829999999999</v>
      </c>
      <c r="L4285" s="21" t="s">
        <v>6</v>
      </c>
      <c r="M4285" s="20">
        <v>1254.6690000000001</v>
      </c>
      <c r="N4285" s="21" t="s">
        <v>6</v>
      </c>
      <c r="O4285" s="23">
        <v>28.03678</v>
      </c>
    </row>
    <row r="4286" spans="1:15" ht="12" customHeight="1">
      <c r="A4286" s="18" t="s">
        <v>25</v>
      </c>
      <c r="B4286" s="19" t="s">
        <v>6</v>
      </c>
      <c r="C4286" s="20">
        <v>301413.59999999998</v>
      </c>
      <c r="D4286" s="21" t="s">
        <v>6</v>
      </c>
      <c r="E4286" s="20">
        <v>2122273</v>
      </c>
      <c r="F4286" s="21" t="s">
        <v>6</v>
      </c>
      <c r="G4286" s="20">
        <v>1000.527</v>
      </c>
      <c r="H4286" s="19"/>
      <c r="I4286" s="18" t="s">
        <v>26</v>
      </c>
      <c r="J4286" s="22" t="s">
        <v>6</v>
      </c>
      <c r="K4286" s="20">
        <v>178.17169999999999</v>
      </c>
      <c r="L4286" s="21" t="s">
        <v>6</v>
      </c>
      <c r="M4286" s="20">
        <v>1075.5129999999999</v>
      </c>
      <c r="N4286" s="21" t="s">
        <v>6</v>
      </c>
      <c r="O4286" s="23">
        <v>25.930129999999998</v>
      </c>
    </row>
    <row r="4287" spans="1:15" ht="6.75" customHeight="1">
      <c r="A4287" s="18"/>
      <c r="B4287" s="19"/>
      <c r="C4287" s="20"/>
      <c r="D4287" s="21"/>
      <c r="E4287" s="20"/>
      <c r="F4287" s="21"/>
      <c r="G4287" s="20"/>
      <c r="H4287" s="19"/>
      <c r="I4287" s="18"/>
      <c r="K4287" s="20"/>
      <c r="L4287" s="21"/>
      <c r="M4287" s="20"/>
      <c r="N4287" s="21"/>
      <c r="O4287" s="23"/>
    </row>
    <row r="4288" spans="1:15" ht="12" customHeight="1">
      <c r="A4288" s="18" t="s">
        <v>27</v>
      </c>
      <c r="B4288" s="19" t="s">
        <v>6</v>
      </c>
      <c r="C4288" s="20">
        <v>264014.2</v>
      </c>
      <c r="D4288" s="21" t="s">
        <v>6</v>
      </c>
      <c r="E4288" s="20">
        <v>1858247</v>
      </c>
      <c r="F4288" s="21" t="s">
        <v>6</v>
      </c>
      <c r="G4288" s="20">
        <v>974.71199999999999</v>
      </c>
      <c r="H4288" s="19"/>
      <c r="I4288" s="18" t="s">
        <v>28</v>
      </c>
      <c r="J4288" s="22" t="s">
        <v>6</v>
      </c>
      <c r="K4288" s="20">
        <v>154.23759999999999</v>
      </c>
      <c r="L4288" s="21" t="s">
        <v>6</v>
      </c>
      <c r="M4288" s="20">
        <v>920.35530000000006</v>
      </c>
      <c r="N4288" s="21" t="s">
        <v>6</v>
      </c>
      <c r="O4288" s="23">
        <v>23.959029999999998</v>
      </c>
    </row>
    <row r="4289" spans="1:15" ht="12" customHeight="1">
      <c r="A4289" s="18" t="s">
        <v>29</v>
      </c>
      <c r="B4289" s="19" t="s">
        <v>6</v>
      </c>
      <c r="C4289" s="20">
        <v>231257.3</v>
      </c>
      <c r="D4289" s="21" t="s">
        <v>6</v>
      </c>
      <c r="E4289" s="20">
        <v>1626980</v>
      </c>
      <c r="F4289" s="21" t="s">
        <v>6</v>
      </c>
      <c r="G4289" s="20">
        <v>954.17</v>
      </c>
      <c r="H4289" s="19"/>
      <c r="I4289" s="18" t="s">
        <v>30</v>
      </c>
      <c r="J4289" s="22" t="s">
        <v>6</v>
      </c>
      <c r="K4289" s="20">
        <v>133.38079999999999</v>
      </c>
      <c r="L4289" s="21" t="s">
        <v>6</v>
      </c>
      <c r="M4289" s="20">
        <v>786.10879999999997</v>
      </c>
      <c r="N4289" s="21" t="s">
        <v>6</v>
      </c>
      <c r="O4289" s="23">
        <v>22.10511</v>
      </c>
    </row>
    <row r="4290" spans="1:15" ht="12" customHeight="1">
      <c r="A4290" s="18" t="s">
        <v>31</v>
      </c>
      <c r="B4290" s="19" t="s">
        <v>6</v>
      </c>
      <c r="C4290" s="20">
        <v>202563.3</v>
      </c>
      <c r="D4290" s="21" t="s">
        <v>6</v>
      </c>
      <c r="E4290" s="20">
        <v>1424408</v>
      </c>
      <c r="F4290" s="21" t="s">
        <v>6</v>
      </c>
      <c r="G4290" s="20">
        <v>934.88509999999997</v>
      </c>
      <c r="H4290" s="19"/>
      <c r="I4290" s="18" t="s">
        <v>32</v>
      </c>
      <c r="J4290" s="22" t="s">
        <v>6</v>
      </c>
      <c r="K4290" s="20">
        <v>115.20569999999999</v>
      </c>
      <c r="L4290" s="21" t="s">
        <v>6</v>
      </c>
      <c r="M4290" s="20">
        <v>670.08519999999999</v>
      </c>
      <c r="N4290" s="21" t="s">
        <v>6</v>
      </c>
      <c r="O4290" s="23">
        <v>20.353449999999999</v>
      </c>
    </row>
    <row r="4291" spans="1:15" ht="12.75" customHeight="1">
      <c r="A4291" s="18" t="s">
        <v>33</v>
      </c>
      <c r="B4291" s="19" t="s">
        <v>6</v>
      </c>
      <c r="C4291" s="20">
        <v>177424.4</v>
      </c>
      <c r="D4291" s="21" t="s">
        <v>6</v>
      </c>
      <c r="E4291" s="20">
        <v>1246973</v>
      </c>
      <c r="F4291" s="21" t="s">
        <v>6</v>
      </c>
      <c r="G4291" s="20">
        <v>912.34130000000005</v>
      </c>
      <c r="H4291" s="19"/>
      <c r="I4291" s="18" t="s">
        <v>34</v>
      </c>
      <c r="J4291" s="22" t="s">
        <v>6</v>
      </c>
      <c r="K4291" s="20">
        <v>99.38203</v>
      </c>
      <c r="L4291" s="21" t="s">
        <v>6</v>
      </c>
      <c r="M4291" s="20">
        <v>569.93409999999994</v>
      </c>
      <c r="N4291" s="21" t="s">
        <v>6</v>
      </c>
      <c r="O4291" s="23">
        <v>18.706440000000001</v>
      </c>
    </row>
    <row r="4292" spans="1:15" ht="12" customHeight="1">
      <c r="A4292" s="18" t="s">
        <v>35</v>
      </c>
      <c r="B4292" s="19" t="s">
        <v>6</v>
      </c>
      <c r="C4292" s="20">
        <v>155396.29999999999</v>
      </c>
      <c r="D4292" s="21" t="s">
        <v>6</v>
      </c>
      <c r="E4292" s="20">
        <v>1091562</v>
      </c>
      <c r="F4292" s="21" t="s">
        <v>6</v>
      </c>
      <c r="G4292" s="20">
        <v>882.86120000000005</v>
      </c>
      <c r="H4292" s="19"/>
      <c r="I4292" s="18" t="s">
        <v>36</v>
      </c>
      <c r="J4292" s="22" t="s">
        <v>6</v>
      </c>
      <c r="K4292" s="20">
        <v>85.612639999999999</v>
      </c>
      <c r="L4292" s="21" t="s">
        <v>6</v>
      </c>
      <c r="M4292" s="20">
        <v>483.59840000000003</v>
      </c>
      <c r="N4292" s="21" t="s">
        <v>6</v>
      </c>
      <c r="O4292" s="23">
        <v>17.158080000000002</v>
      </c>
    </row>
    <row r="4293" spans="1:15" ht="6.75" customHeight="1">
      <c r="A4293" s="18"/>
      <c r="B4293" s="19"/>
      <c r="C4293" s="20"/>
      <c r="D4293" s="21"/>
      <c r="E4293" s="20"/>
      <c r="F4293" s="21"/>
      <c r="G4293" s="20"/>
      <c r="H4293" s="19"/>
      <c r="I4293" s="18"/>
      <c r="K4293" s="20"/>
      <c r="L4293" s="21"/>
      <c r="M4293" s="20"/>
      <c r="N4293" s="21"/>
      <c r="O4293" s="23"/>
    </row>
    <row r="4294" spans="1:15" ht="12" customHeight="1">
      <c r="A4294" s="18" t="s">
        <v>37</v>
      </c>
      <c r="B4294" s="19" t="s">
        <v>6</v>
      </c>
      <c r="C4294" s="20">
        <v>136092.4</v>
      </c>
      <c r="D4294" s="21" t="s">
        <v>6</v>
      </c>
      <c r="E4294" s="20">
        <v>955452.7</v>
      </c>
      <c r="F4294" s="21" t="s">
        <v>6</v>
      </c>
      <c r="G4294" s="20">
        <v>845.67510000000004</v>
      </c>
      <c r="H4294" s="19"/>
      <c r="I4294" s="18" t="s">
        <v>38</v>
      </c>
      <c r="J4294" s="22" t="s">
        <v>6</v>
      </c>
      <c r="K4294" s="20">
        <v>73.645380000000003</v>
      </c>
      <c r="L4294" s="21" t="s">
        <v>6</v>
      </c>
      <c r="M4294" s="20">
        <v>409.2774</v>
      </c>
      <c r="N4294" s="21" t="s">
        <v>6</v>
      </c>
      <c r="O4294" s="23">
        <v>15.71114</v>
      </c>
    </row>
    <row r="4295" spans="1:15" ht="12" customHeight="1">
      <c r="A4295" s="18" t="s">
        <v>39</v>
      </c>
      <c r="B4295" s="19" t="s">
        <v>6</v>
      </c>
      <c r="C4295" s="20">
        <v>119176.8</v>
      </c>
      <c r="D4295" s="21" t="s">
        <v>6</v>
      </c>
      <c r="E4295" s="20">
        <v>836255.9</v>
      </c>
      <c r="F4295" s="21" t="s">
        <v>6</v>
      </c>
      <c r="G4295" s="20">
        <v>802.63229999999999</v>
      </c>
      <c r="H4295" s="19"/>
      <c r="I4295" s="18" t="s">
        <v>40</v>
      </c>
      <c r="J4295" s="22" t="s">
        <v>6</v>
      </c>
      <c r="K4295" s="20">
        <v>63.249119999999998</v>
      </c>
      <c r="L4295" s="21" t="s">
        <v>6</v>
      </c>
      <c r="M4295" s="20">
        <v>345.39609999999999</v>
      </c>
      <c r="N4295" s="21" t="s">
        <v>6</v>
      </c>
      <c r="O4295" s="23">
        <v>14.357430000000001</v>
      </c>
    </row>
    <row r="4296" spans="1:15" ht="12" customHeight="1">
      <c r="A4296" s="18" t="s">
        <v>41</v>
      </c>
      <c r="B4296" s="19" t="s">
        <v>6</v>
      </c>
      <c r="C4296" s="20">
        <v>104355.4</v>
      </c>
      <c r="D4296" s="21" t="s">
        <v>6</v>
      </c>
      <c r="E4296" s="20">
        <v>731878.8</v>
      </c>
      <c r="F4296" s="21" t="s">
        <v>6</v>
      </c>
      <c r="G4296" s="20">
        <v>756.14049999999997</v>
      </c>
      <c r="H4296" s="19"/>
      <c r="I4296" s="18" t="s">
        <v>42</v>
      </c>
      <c r="J4296" s="22" t="s">
        <v>6</v>
      </c>
      <c r="K4296" s="20">
        <v>54.222990000000003</v>
      </c>
      <c r="L4296" s="21" t="s">
        <v>6</v>
      </c>
      <c r="M4296" s="20">
        <v>290.58150000000001</v>
      </c>
      <c r="N4296" s="21" t="s">
        <v>6</v>
      </c>
      <c r="O4296" s="23">
        <v>13.090450000000001</v>
      </c>
    </row>
    <row r="4297" spans="1:15" ht="12.75" customHeight="1">
      <c r="A4297" s="18" t="s">
        <v>43</v>
      </c>
      <c r="B4297" s="19" t="s">
        <v>6</v>
      </c>
      <c r="C4297" s="20">
        <v>91369.96</v>
      </c>
      <c r="D4297" s="21" t="s">
        <v>6</v>
      </c>
      <c r="E4297" s="20">
        <v>640486.1</v>
      </c>
      <c r="F4297" s="21" t="s">
        <v>6</v>
      </c>
      <c r="G4297" s="20">
        <v>707.53899999999999</v>
      </c>
      <c r="H4297" s="19"/>
      <c r="I4297" s="18" t="s">
        <v>44</v>
      </c>
      <c r="J4297" s="22" t="s">
        <v>6</v>
      </c>
      <c r="K4297" s="20">
        <v>46.389099999999999</v>
      </c>
      <c r="L4297" s="21" t="s">
        <v>6</v>
      </c>
      <c r="M4297" s="20">
        <v>243.63730000000001</v>
      </c>
      <c r="N4297" s="21" t="s">
        <v>6</v>
      </c>
      <c r="O4297" s="23">
        <v>11.901630000000001</v>
      </c>
    </row>
    <row r="4298" spans="1:15" ht="12" customHeight="1">
      <c r="A4298" s="18" t="s">
        <v>45</v>
      </c>
      <c r="B4298" s="19" t="s">
        <v>6</v>
      </c>
      <c r="C4298" s="20">
        <v>79993.73</v>
      </c>
      <c r="D4298" s="21" t="s">
        <v>6</v>
      </c>
      <c r="E4298" s="20">
        <v>560469.19999999995</v>
      </c>
      <c r="F4298" s="21" t="s">
        <v>6</v>
      </c>
      <c r="G4298" s="20">
        <v>657.91010000000006</v>
      </c>
      <c r="H4298" s="19"/>
      <c r="I4298" s="18" t="s">
        <v>46</v>
      </c>
      <c r="J4298" s="22" t="s">
        <v>6</v>
      </c>
      <c r="K4298" s="20">
        <v>39.595599999999997</v>
      </c>
      <c r="L4298" s="21" t="s">
        <v>6</v>
      </c>
      <c r="M4298" s="20">
        <v>203.52109999999999</v>
      </c>
      <c r="N4298" s="21" t="s">
        <v>6</v>
      </c>
      <c r="O4298" s="23">
        <v>10.78668</v>
      </c>
    </row>
    <row r="4299" spans="1:15" ht="6.75" customHeight="1">
      <c r="A4299" s="18"/>
      <c r="B4299" s="19"/>
      <c r="C4299" s="20"/>
      <c r="D4299" s="21"/>
      <c r="E4299" s="20"/>
      <c r="F4299" s="21"/>
      <c r="G4299" s="20"/>
      <c r="H4299" s="19"/>
      <c r="I4299" s="18"/>
      <c r="K4299" s="20"/>
      <c r="L4299" s="21"/>
      <c r="M4299" s="20"/>
      <c r="N4299" s="21"/>
      <c r="O4299" s="23"/>
    </row>
    <row r="4300" spans="1:15" ht="12" customHeight="1">
      <c r="A4300" s="18" t="s">
        <v>47</v>
      </c>
      <c r="B4300" s="19" t="s">
        <v>6</v>
      </c>
      <c r="C4300" s="20">
        <v>70028.09</v>
      </c>
      <c r="D4300" s="21" t="s">
        <v>6</v>
      </c>
      <c r="E4300" s="20">
        <v>490417.9</v>
      </c>
      <c r="F4300" s="21" t="s">
        <v>6</v>
      </c>
      <c r="G4300" s="20">
        <v>608.21040000000005</v>
      </c>
      <c r="H4300" s="19"/>
      <c r="I4300" s="18" t="s">
        <v>48</v>
      </c>
      <c r="J4300" s="22" t="s">
        <v>6</v>
      </c>
      <c r="K4300" s="20">
        <v>33.709789999999998</v>
      </c>
      <c r="L4300" s="21" t="s">
        <v>6</v>
      </c>
      <c r="M4300" s="20">
        <v>169.32329999999999</v>
      </c>
      <c r="N4300" s="21" t="s">
        <v>6</v>
      </c>
      <c r="O4300" s="23">
        <v>9.7416509999999992</v>
      </c>
    </row>
    <row r="4301" spans="1:15" ht="12" customHeight="1">
      <c r="A4301" s="18" t="s">
        <v>49</v>
      </c>
      <c r="B4301" s="19" t="s">
        <v>6</v>
      </c>
      <c r="C4301" s="20">
        <v>61298.46</v>
      </c>
      <c r="D4301" s="21" t="s">
        <v>6</v>
      </c>
      <c r="E4301" s="20">
        <v>429096.4</v>
      </c>
      <c r="F4301" s="21" t="s">
        <v>6</v>
      </c>
      <c r="G4301" s="20">
        <v>558.78890000000001</v>
      </c>
      <c r="H4301" s="19"/>
      <c r="I4301" s="18" t="s">
        <v>50</v>
      </c>
      <c r="J4301" s="22" t="s">
        <v>6</v>
      </c>
      <c r="K4301" s="20">
        <v>28.62041</v>
      </c>
      <c r="L4301" s="21" t="s">
        <v>6</v>
      </c>
      <c r="M4301" s="20">
        <v>140.2482</v>
      </c>
      <c r="N4301" s="21" t="s">
        <v>6</v>
      </c>
      <c r="O4301" s="23">
        <v>8.7679189999999991</v>
      </c>
    </row>
    <row r="4302" spans="1:15" ht="12" customHeight="1">
      <c r="A4302" s="18" t="s">
        <v>51</v>
      </c>
      <c r="B4302" s="19" t="s">
        <v>6</v>
      </c>
      <c r="C4302" s="20">
        <v>53652.41</v>
      </c>
      <c r="D4302" s="21" t="s">
        <v>6</v>
      </c>
      <c r="E4302" s="20">
        <v>375421.4</v>
      </c>
      <c r="F4302" s="21" t="s">
        <v>6</v>
      </c>
      <c r="G4302" s="20">
        <v>510.56760000000003</v>
      </c>
      <c r="H4302" s="19"/>
      <c r="I4302" s="18" t="s">
        <v>52</v>
      </c>
      <c r="J4302" s="22" t="s">
        <v>6</v>
      </c>
      <c r="K4302" s="20">
        <v>24.222359999999998</v>
      </c>
      <c r="L4302" s="21" t="s">
        <v>6</v>
      </c>
      <c r="M4302" s="20">
        <v>115.60129999999999</v>
      </c>
      <c r="N4302" s="21" t="s">
        <v>6</v>
      </c>
      <c r="O4302" s="23">
        <v>7.8587030000000002</v>
      </c>
    </row>
    <row r="4303" spans="1:15" ht="12.75" customHeight="1">
      <c r="A4303" s="18" t="s">
        <v>53</v>
      </c>
      <c r="B4303" s="19" t="s">
        <v>6</v>
      </c>
      <c r="C4303" s="20">
        <v>46957.08</v>
      </c>
      <c r="D4303" s="21" t="s">
        <v>6</v>
      </c>
      <c r="E4303" s="20">
        <v>328443.09999999998</v>
      </c>
      <c r="F4303" s="21" t="s">
        <v>6</v>
      </c>
      <c r="G4303" s="20">
        <v>465.125</v>
      </c>
      <c r="H4303" s="19"/>
      <c r="I4303" s="18" t="s">
        <v>54</v>
      </c>
      <c r="J4303" s="22" t="s">
        <v>6</v>
      </c>
      <c r="K4303" s="20">
        <v>20.430009999999999</v>
      </c>
      <c r="L4303" s="21" t="s">
        <v>6</v>
      </c>
      <c r="M4303" s="20">
        <v>94.776910000000001</v>
      </c>
      <c r="N4303" s="21" t="s">
        <v>6</v>
      </c>
      <c r="O4303" s="23">
        <v>7.0140969999999996</v>
      </c>
    </row>
    <row r="4304" spans="1:15" ht="12" customHeight="1">
      <c r="A4304" s="18" t="s">
        <v>55</v>
      </c>
      <c r="B4304" s="19" t="s">
        <v>6</v>
      </c>
      <c r="C4304" s="20">
        <v>41095.919999999998</v>
      </c>
      <c r="D4304" s="21" t="s">
        <v>6</v>
      </c>
      <c r="E4304" s="20">
        <v>287328</v>
      </c>
      <c r="F4304" s="21" t="s">
        <v>6</v>
      </c>
      <c r="G4304" s="20">
        <v>423.91980000000001</v>
      </c>
      <c r="H4304" s="19"/>
      <c r="I4304" s="18" t="s">
        <v>56</v>
      </c>
      <c r="J4304" s="22" t="s">
        <v>6</v>
      </c>
      <c r="K4304" s="20">
        <v>17.159040000000001</v>
      </c>
      <c r="L4304" s="21" t="s">
        <v>6</v>
      </c>
      <c r="M4304" s="20">
        <v>77.249049999999997</v>
      </c>
      <c r="N4304" s="21" t="s">
        <v>6</v>
      </c>
      <c r="O4304" s="23">
        <v>6.2242389999999999</v>
      </c>
    </row>
    <row r="4305" spans="1:15" ht="6.75" customHeight="1">
      <c r="A4305" s="18"/>
      <c r="B4305" s="19"/>
      <c r="C4305" s="20"/>
      <c r="D4305" s="21"/>
      <c r="E4305" s="20"/>
      <c r="F4305" s="21"/>
      <c r="G4305" s="20"/>
      <c r="H4305" s="19"/>
      <c r="I4305" s="18"/>
      <c r="K4305" s="20"/>
      <c r="L4305" s="21"/>
      <c r="M4305" s="20"/>
      <c r="N4305" s="21"/>
      <c r="O4305" s="23"/>
    </row>
    <row r="4306" spans="1:15" ht="12" customHeight="1">
      <c r="A4306" s="18" t="s">
        <v>57</v>
      </c>
      <c r="B4306" s="19" t="s">
        <v>6</v>
      </c>
      <c r="C4306" s="20">
        <v>35966.03</v>
      </c>
      <c r="D4306" s="21" t="s">
        <v>6</v>
      </c>
      <c r="E4306" s="20">
        <v>251345</v>
      </c>
      <c r="F4306" s="21" t="s">
        <v>6</v>
      </c>
      <c r="G4306" s="20">
        <v>387.51900000000001</v>
      </c>
      <c r="H4306" s="19"/>
      <c r="I4306" s="18" t="s">
        <v>58</v>
      </c>
      <c r="J4306" s="22" t="s">
        <v>6</v>
      </c>
      <c r="K4306" s="20">
        <v>14.34891</v>
      </c>
      <c r="L4306" s="21" t="s">
        <v>6</v>
      </c>
      <c r="M4306" s="20">
        <v>62.55894</v>
      </c>
      <c r="N4306" s="21" t="s">
        <v>6</v>
      </c>
      <c r="O4306" s="23">
        <v>5.4935330000000002</v>
      </c>
    </row>
    <row r="4307" spans="1:15" ht="12" customHeight="1">
      <c r="A4307" s="18" t="s">
        <v>59</v>
      </c>
      <c r="B4307" s="19" t="s">
        <v>6</v>
      </c>
      <c r="C4307" s="20">
        <v>31476.45</v>
      </c>
      <c r="D4307" s="21" t="s">
        <v>6</v>
      </c>
      <c r="E4307" s="20">
        <v>219853.6</v>
      </c>
      <c r="F4307" s="21" t="s">
        <v>6</v>
      </c>
      <c r="G4307" s="20">
        <v>355.625</v>
      </c>
      <c r="H4307" s="19"/>
      <c r="I4307" s="18" t="s">
        <v>60</v>
      </c>
      <c r="J4307" s="22" t="s">
        <v>6</v>
      </c>
      <c r="K4307" s="20">
        <v>11.938280000000001</v>
      </c>
      <c r="L4307" s="21" t="s">
        <v>6</v>
      </c>
      <c r="M4307" s="20">
        <v>50.30498</v>
      </c>
      <c r="N4307" s="21" t="s">
        <v>6</v>
      </c>
      <c r="O4307" s="23">
        <v>4.8174830000000002</v>
      </c>
    </row>
    <row r="4308" spans="1:15" ht="12" customHeight="1">
      <c r="A4308" s="18" t="s">
        <v>61</v>
      </c>
      <c r="B4308" s="19" t="s">
        <v>6</v>
      </c>
      <c r="C4308" s="20">
        <v>27547.13</v>
      </c>
      <c r="D4308" s="21" t="s">
        <v>6</v>
      </c>
      <c r="E4308" s="20">
        <v>192293.3</v>
      </c>
      <c r="F4308" s="21" t="s">
        <v>6</v>
      </c>
      <c r="G4308" s="20">
        <v>327.52679999999998</v>
      </c>
      <c r="H4308" s="19"/>
      <c r="I4308" s="18" t="s">
        <v>62</v>
      </c>
      <c r="J4308" s="22" t="s">
        <v>6</v>
      </c>
      <c r="K4308" s="20">
        <v>9.8775980000000008</v>
      </c>
      <c r="L4308" s="21" t="s">
        <v>6</v>
      </c>
      <c r="M4308" s="20">
        <v>40.137210000000003</v>
      </c>
      <c r="N4308" s="21" t="s">
        <v>6</v>
      </c>
      <c r="O4308" s="23">
        <v>4.1960750000000004</v>
      </c>
    </row>
    <row r="4309" spans="1:15" ht="12.75" customHeight="1">
      <c r="A4309" s="18" t="s">
        <v>63</v>
      </c>
      <c r="B4309" s="19" t="s">
        <v>6</v>
      </c>
      <c r="C4309" s="20">
        <v>24108.07</v>
      </c>
      <c r="D4309" s="21" t="s">
        <v>6</v>
      </c>
      <c r="E4309" s="20">
        <v>168173.7</v>
      </c>
      <c r="F4309" s="21" t="s">
        <v>6</v>
      </c>
      <c r="G4309" s="20">
        <v>302.66039999999998</v>
      </c>
      <c r="H4309" s="19"/>
      <c r="I4309" s="18" t="s">
        <v>64</v>
      </c>
      <c r="J4309" s="22" t="s">
        <v>6</v>
      </c>
      <c r="K4309" s="20">
        <v>8.1212610000000005</v>
      </c>
      <c r="L4309" s="21" t="s">
        <v>6</v>
      </c>
      <c r="M4309" s="20">
        <v>31.75019</v>
      </c>
      <c r="N4309" s="21" t="s">
        <v>6</v>
      </c>
      <c r="O4309" s="23">
        <v>3.6269420000000001</v>
      </c>
    </row>
    <row r="4310" spans="1:15" ht="12" customHeight="1">
      <c r="A4310" s="18" t="s">
        <v>65</v>
      </c>
      <c r="B4310" s="19" t="s">
        <v>6</v>
      </c>
      <c r="C4310" s="20">
        <v>21097.919999999998</v>
      </c>
      <c r="D4310" s="21" t="s">
        <v>6</v>
      </c>
      <c r="E4310" s="20">
        <v>147065.4</v>
      </c>
      <c r="F4310" s="21" t="s">
        <v>6</v>
      </c>
      <c r="G4310" s="20">
        <v>280.44450000000001</v>
      </c>
      <c r="H4310" s="19"/>
      <c r="I4310" s="18" t="s">
        <v>66</v>
      </c>
      <c r="J4310" s="22" t="s">
        <v>6</v>
      </c>
      <c r="K4310" s="20">
        <v>6.63293</v>
      </c>
      <c r="L4310" s="21" t="s">
        <v>6</v>
      </c>
      <c r="M4310" s="20">
        <v>24.876609999999999</v>
      </c>
      <c r="N4310" s="21" t="s">
        <v>6</v>
      </c>
      <c r="O4310" s="23">
        <v>3.111583</v>
      </c>
    </row>
    <row r="4311" spans="1:15" ht="6.75" customHeight="1">
      <c r="A4311" s="18"/>
      <c r="B4311" s="19"/>
      <c r="C4311" s="20"/>
      <c r="D4311" s="21"/>
      <c r="E4311" s="20"/>
      <c r="F4311" s="21"/>
      <c r="G4311" s="20"/>
      <c r="H4311" s="19"/>
      <c r="I4311" s="18"/>
      <c r="K4311" s="20"/>
      <c r="L4311" s="21"/>
      <c r="M4311" s="20"/>
      <c r="N4311" s="21"/>
      <c r="O4311" s="23"/>
    </row>
    <row r="4312" spans="1:15" ht="12" customHeight="1">
      <c r="A4312" s="18" t="s">
        <v>67</v>
      </c>
      <c r="B4312" s="19" t="s">
        <v>6</v>
      </c>
      <c r="C4312" s="20">
        <v>18463.09</v>
      </c>
      <c r="D4312" s="21" t="s">
        <v>6</v>
      </c>
      <c r="E4312" s="20">
        <v>128592.9</v>
      </c>
      <c r="F4312" s="21" t="s">
        <v>6</v>
      </c>
      <c r="G4312" s="20">
        <v>260.44060000000002</v>
      </c>
      <c r="H4312" s="19"/>
      <c r="I4312" s="18" t="s">
        <v>68</v>
      </c>
      <c r="J4312" s="22" t="s">
        <v>6</v>
      </c>
      <c r="K4312" s="20">
        <v>5.3684279999999998</v>
      </c>
      <c r="L4312" s="21" t="s">
        <v>6</v>
      </c>
      <c r="M4312" s="20">
        <v>19.287179999999999</v>
      </c>
      <c r="N4312" s="21" t="s">
        <v>6</v>
      </c>
      <c r="O4312" s="23">
        <v>2.63828</v>
      </c>
    </row>
    <row r="4313" spans="1:15" ht="12" customHeight="1">
      <c r="A4313" s="18" t="s">
        <v>69</v>
      </c>
      <c r="B4313" s="19" t="s">
        <v>6</v>
      </c>
      <c r="C4313" s="20">
        <v>16156.76</v>
      </c>
      <c r="D4313" s="21" t="s">
        <v>6</v>
      </c>
      <c r="E4313" s="20">
        <v>112427.7</v>
      </c>
      <c r="F4313" s="21" t="s">
        <v>6</v>
      </c>
      <c r="G4313" s="20">
        <v>242.33750000000001</v>
      </c>
      <c r="H4313" s="19"/>
      <c r="I4313" s="18" t="s">
        <v>70</v>
      </c>
      <c r="J4313" s="22" t="s">
        <v>6</v>
      </c>
      <c r="K4313" s="20">
        <v>4.3046509999999998</v>
      </c>
      <c r="L4313" s="21" t="s">
        <v>6</v>
      </c>
      <c r="M4313" s="20">
        <v>14.783480000000001</v>
      </c>
      <c r="N4313" s="21" t="s">
        <v>6</v>
      </c>
      <c r="O4313" s="23">
        <v>2.2120120000000001</v>
      </c>
    </row>
    <row r="4314" spans="1:15" ht="12" customHeight="1">
      <c r="A4314" s="18" t="s">
        <v>71</v>
      </c>
      <c r="B4314" s="19" t="s">
        <v>6</v>
      </c>
      <c r="C4314" s="20">
        <v>14138.02</v>
      </c>
      <c r="D4314" s="21" t="s">
        <v>6</v>
      </c>
      <c r="E4314" s="20">
        <v>98282.06</v>
      </c>
      <c r="F4314" s="21" t="s">
        <v>6</v>
      </c>
      <c r="G4314" s="20">
        <v>225.9435</v>
      </c>
      <c r="H4314" s="19"/>
      <c r="I4314" s="18" t="s">
        <v>72</v>
      </c>
      <c r="J4314" s="22" t="s">
        <v>6</v>
      </c>
      <c r="K4314" s="20">
        <v>3.4145099999999999</v>
      </c>
      <c r="L4314" s="21" t="s">
        <v>6</v>
      </c>
      <c r="M4314" s="20">
        <v>11.19079</v>
      </c>
      <c r="N4314" s="21" t="s">
        <v>6</v>
      </c>
      <c r="O4314" s="23">
        <v>1.830425</v>
      </c>
    </row>
    <row r="4315" spans="1:15" ht="12.75" customHeight="1">
      <c r="A4315" s="18" t="s">
        <v>73</v>
      </c>
      <c r="B4315" s="19" t="s">
        <v>6</v>
      </c>
      <c r="C4315" s="20">
        <v>12371.04</v>
      </c>
      <c r="D4315" s="21" t="s">
        <v>6</v>
      </c>
      <c r="E4315" s="20">
        <v>85904.09</v>
      </c>
      <c r="F4315" s="21" t="s">
        <v>6</v>
      </c>
      <c r="G4315" s="20">
        <v>211.09950000000001</v>
      </c>
      <c r="H4315" s="19"/>
      <c r="I4315" s="18" t="s">
        <v>74</v>
      </c>
      <c r="J4315" s="22" t="s">
        <v>6</v>
      </c>
      <c r="K4315" s="20">
        <v>2.6761550000000001</v>
      </c>
      <c r="L4315" s="21" t="s">
        <v>6</v>
      </c>
      <c r="M4315" s="20">
        <v>8.3571550000000006</v>
      </c>
      <c r="N4315" s="21" t="s">
        <v>6</v>
      </c>
      <c r="O4315" s="23">
        <v>1.493179</v>
      </c>
    </row>
    <row r="4316" spans="1:15" ht="12" customHeight="1">
      <c r="A4316" s="18" t="s">
        <v>75</v>
      </c>
      <c r="B4316" s="19" t="s">
        <v>6</v>
      </c>
      <c r="C4316" s="20">
        <v>10824.5</v>
      </c>
      <c r="D4316" s="21" t="s">
        <v>6</v>
      </c>
      <c r="E4316" s="20">
        <v>75073.320000000007</v>
      </c>
      <c r="F4316" s="21" t="s">
        <v>6</v>
      </c>
      <c r="G4316" s="20">
        <v>197.68270000000001</v>
      </c>
      <c r="H4316" s="19"/>
      <c r="I4316" s="18" t="s">
        <v>76</v>
      </c>
      <c r="J4316" s="22" t="s">
        <v>6</v>
      </c>
      <c r="K4316" s="20">
        <v>2.0698639999999999</v>
      </c>
      <c r="L4316" s="21" t="s">
        <v>6</v>
      </c>
      <c r="M4316" s="20">
        <v>6.150067</v>
      </c>
      <c r="N4316" s="21" t="s">
        <v>6</v>
      </c>
      <c r="O4316" s="23">
        <v>1.199306</v>
      </c>
    </row>
    <row r="4317" spans="1:15" ht="6.75" customHeight="1">
      <c r="A4317" s="18"/>
      <c r="B4317" s="19"/>
      <c r="C4317" s="20"/>
      <c r="D4317" s="21"/>
      <c r="E4317" s="20"/>
      <c r="F4317" s="21"/>
      <c r="G4317" s="20"/>
      <c r="H4317" s="19"/>
      <c r="I4317" s="18"/>
      <c r="K4317" s="20"/>
      <c r="L4317" s="21"/>
      <c r="M4317" s="20"/>
      <c r="N4317" s="21"/>
      <c r="O4317" s="23"/>
    </row>
    <row r="4318" spans="1:15" ht="12" customHeight="1">
      <c r="A4318" s="18" t="s">
        <v>77</v>
      </c>
      <c r="B4318" s="19" t="s">
        <v>6</v>
      </c>
      <c r="C4318" s="20">
        <v>9470.9220000000005</v>
      </c>
      <c r="D4318" s="21" t="s">
        <v>6</v>
      </c>
      <c r="E4318" s="20">
        <v>65596.73</v>
      </c>
      <c r="F4318" s="21" t="s">
        <v>6</v>
      </c>
      <c r="G4318" s="20">
        <v>185.54040000000001</v>
      </c>
      <c r="H4318" s="19"/>
      <c r="I4318" s="18" t="s">
        <v>78</v>
      </c>
      <c r="J4318" s="22" t="s">
        <v>6</v>
      </c>
      <c r="K4318" s="20">
        <v>1.5777479999999999</v>
      </c>
      <c r="L4318" s="21" t="s">
        <v>6</v>
      </c>
      <c r="M4318" s="20">
        <v>4.454593</v>
      </c>
      <c r="N4318" s="21" t="s">
        <v>6</v>
      </c>
      <c r="O4318" s="23">
        <v>0.94718919999999995</v>
      </c>
    </row>
    <row r="4319" spans="1:15" ht="12" customHeight="1">
      <c r="A4319" s="18" t="s">
        <v>79</v>
      </c>
      <c r="B4319" s="19" t="s">
        <v>6</v>
      </c>
      <c r="C4319" s="20">
        <v>8286.1919999999991</v>
      </c>
      <c r="D4319" s="21" t="s">
        <v>6</v>
      </c>
      <c r="E4319" s="20">
        <v>57305.37</v>
      </c>
      <c r="F4319" s="21" t="s">
        <v>6</v>
      </c>
      <c r="G4319" s="20">
        <v>174.4734</v>
      </c>
      <c r="H4319" s="19"/>
      <c r="I4319" s="18" t="s">
        <v>80</v>
      </c>
      <c r="J4319" s="22" t="s">
        <v>6</v>
      </c>
      <c r="K4319" s="20">
        <v>1.1835389999999999</v>
      </c>
      <c r="L4319" s="21" t="s">
        <v>6</v>
      </c>
      <c r="M4319" s="20">
        <v>3.17177</v>
      </c>
      <c r="N4319" s="21" t="s">
        <v>6</v>
      </c>
      <c r="O4319" s="23">
        <v>0.73456670000000002</v>
      </c>
    </row>
    <row r="4320" spans="1:15" ht="12" customHeight="1">
      <c r="A4320" s="18" t="s">
        <v>81</v>
      </c>
      <c r="B4320" s="19" t="s">
        <v>6</v>
      </c>
      <c r="C4320" s="20">
        <v>7249.1959999999999</v>
      </c>
      <c r="D4320" s="21" t="s">
        <v>6</v>
      </c>
      <c r="E4320" s="20">
        <v>50051.42</v>
      </c>
      <c r="F4320" s="21" t="s">
        <v>6</v>
      </c>
      <c r="G4320" s="20">
        <v>164.29239999999999</v>
      </c>
      <c r="H4320" s="19"/>
      <c r="I4320" s="18" t="s">
        <v>82</v>
      </c>
      <c r="J4320" s="22" t="s">
        <v>6</v>
      </c>
      <c r="K4320" s="20">
        <v>0.87242649999999999</v>
      </c>
      <c r="L4320" s="21" t="s">
        <v>6</v>
      </c>
      <c r="M4320" s="20">
        <v>2.2171669999999999</v>
      </c>
      <c r="N4320" s="21" t="s">
        <v>6</v>
      </c>
      <c r="O4320" s="23">
        <v>0.55858090000000005</v>
      </c>
    </row>
    <row r="4321" spans="1:15" ht="12.75" customHeight="1">
      <c r="A4321" s="18" t="s">
        <v>83</v>
      </c>
      <c r="B4321" s="19" t="s">
        <v>6</v>
      </c>
      <c r="C4321" s="20">
        <v>6341.4870000000001</v>
      </c>
      <c r="D4321" s="21" t="s">
        <v>6</v>
      </c>
      <c r="E4321" s="20">
        <v>43705.53</v>
      </c>
      <c r="F4321" s="21" t="s">
        <v>6</v>
      </c>
      <c r="G4321" s="20">
        <v>154.8603</v>
      </c>
      <c r="H4321" s="19"/>
      <c r="I4321" s="18" t="s">
        <v>84</v>
      </c>
      <c r="J4321" s="22" t="s">
        <v>6</v>
      </c>
      <c r="K4321" s="20">
        <v>0.63096300000000005</v>
      </c>
      <c r="L4321" s="21" t="s">
        <v>6</v>
      </c>
      <c r="M4321" s="20">
        <v>1.519563</v>
      </c>
      <c r="N4321" s="21" t="s">
        <v>6</v>
      </c>
      <c r="O4321" s="23">
        <v>0.41586519999999999</v>
      </c>
    </row>
    <row r="4322" spans="1:15" ht="12" customHeight="1">
      <c r="A4322" s="18" t="s">
        <v>85</v>
      </c>
      <c r="B4322" s="19" t="s">
        <v>6</v>
      </c>
      <c r="C4322" s="20">
        <v>5546.9250000000002</v>
      </c>
      <c r="D4322" s="21" t="s">
        <v>6</v>
      </c>
      <c r="E4322" s="20">
        <v>38154.49</v>
      </c>
      <c r="F4322" s="21" t="s">
        <v>6</v>
      </c>
      <c r="G4322" s="20">
        <v>146.06030000000001</v>
      </c>
      <c r="H4322" s="19"/>
      <c r="I4322" s="18" t="s">
        <v>86</v>
      </c>
      <c r="J4322" s="22" t="s">
        <v>6</v>
      </c>
      <c r="K4322" s="20">
        <v>0.44700679999999998</v>
      </c>
      <c r="L4322" s="21" t="s">
        <v>6</v>
      </c>
      <c r="M4322" s="20">
        <v>1.0196970000000001</v>
      </c>
      <c r="N4322" s="21" t="s">
        <v>6</v>
      </c>
      <c r="O4322" s="23">
        <v>0.30266609999999999</v>
      </c>
    </row>
    <row r="4323" spans="1:15" ht="6.75" customHeight="1">
      <c r="A4323" s="18"/>
      <c r="B4323" s="19"/>
      <c r="C4323" s="20"/>
      <c r="D4323" s="21"/>
      <c r="E4323" s="20"/>
      <c r="F4323" s="21"/>
      <c r="G4323" s="20"/>
      <c r="H4323" s="19"/>
      <c r="I4323" s="18"/>
      <c r="K4323" s="20"/>
      <c r="L4323" s="21"/>
      <c r="M4323" s="20"/>
      <c r="N4323" s="21"/>
      <c r="O4323" s="23"/>
    </row>
    <row r="4324" spans="1:15" ht="12" customHeight="1">
      <c r="A4324" s="18" t="s">
        <v>87</v>
      </c>
      <c r="B4324" s="19" t="s">
        <v>6</v>
      </c>
      <c r="C4324" s="20">
        <v>4851.3819999999996</v>
      </c>
      <c r="D4324" s="21" t="s">
        <v>6</v>
      </c>
      <c r="E4324" s="20">
        <v>33299.25</v>
      </c>
      <c r="F4324" s="21" t="s">
        <v>6</v>
      </c>
      <c r="G4324" s="20">
        <v>137.78989999999999</v>
      </c>
      <c r="H4324" s="19"/>
      <c r="I4324" s="18" t="s">
        <v>88</v>
      </c>
      <c r="J4324" s="22" t="s">
        <v>6</v>
      </c>
      <c r="K4324" s="20">
        <v>0.30971090000000001</v>
      </c>
      <c r="L4324" s="21" t="s">
        <v>6</v>
      </c>
      <c r="M4324" s="20">
        <v>0.66905289999999995</v>
      </c>
      <c r="N4324" s="21" t="s">
        <v>6</v>
      </c>
      <c r="O4324" s="23">
        <v>0.2150048</v>
      </c>
    </row>
    <row r="4325" spans="1:15" ht="12" customHeight="1">
      <c r="A4325" s="18" t="s">
        <v>89</v>
      </c>
      <c r="B4325" s="19" t="s">
        <v>6</v>
      </c>
      <c r="C4325" s="20">
        <v>4242.5339999999997</v>
      </c>
      <c r="D4325" s="21" t="s">
        <v>6</v>
      </c>
      <c r="E4325" s="20">
        <v>29053.08</v>
      </c>
      <c r="F4325" s="21" t="s">
        <v>6</v>
      </c>
      <c r="G4325" s="20">
        <v>129.99760000000001</v>
      </c>
      <c r="H4325" s="19"/>
      <c r="I4325" s="18" t="s">
        <v>90</v>
      </c>
      <c r="J4325" s="22" t="s">
        <v>6</v>
      </c>
      <c r="K4325" s="20">
        <v>0.20951980000000001</v>
      </c>
      <c r="L4325" s="21" t="s">
        <v>6</v>
      </c>
      <c r="M4325" s="20">
        <v>0.42863960000000001</v>
      </c>
      <c r="N4325" s="21" t="s">
        <v>6</v>
      </c>
      <c r="O4325" s="23">
        <v>0.1488448</v>
      </c>
    </row>
    <row r="4326" spans="1:15" ht="12" customHeight="1">
      <c r="A4326" s="18" t="s">
        <v>91</v>
      </c>
      <c r="B4326" s="19" t="s">
        <v>6</v>
      </c>
      <c r="C4326" s="20">
        <v>3709.5639999999999</v>
      </c>
      <c r="D4326" s="21" t="s">
        <v>6</v>
      </c>
      <c r="E4326" s="20">
        <v>25340.06</v>
      </c>
      <c r="F4326" s="21" t="s">
        <v>6</v>
      </c>
      <c r="G4326" s="20">
        <v>122.6146</v>
      </c>
      <c r="H4326" s="19"/>
      <c r="I4326" s="18" t="s">
        <v>92</v>
      </c>
      <c r="J4326" s="22" t="s">
        <v>6</v>
      </c>
      <c r="K4326" s="20">
        <v>0.1381733</v>
      </c>
      <c r="L4326" s="21" t="s">
        <v>6</v>
      </c>
      <c r="M4326" s="20">
        <v>0.2677832</v>
      </c>
      <c r="N4326" s="21" t="s">
        <v>6</v>
      </c>
      <c r="O4326" s="23">
        <v>0.10026789999999999</v>
      </c>
    </row>
    <row r="4327" spans="1:15" ht="12.75" customHeight="1">
      <c r="A4327" s="18" t="s">
        <v>93</v>
      </c>
      <c r="B4327" s="19" t="s">
        <v>6</v>
      </c>
      <c r="C4327" s="20">
        <v>3242.9830000000002</v>
      </c>
      <c r="D4327" s="21" t="s">
        <v>6</v>
      </c>
      <c r="E4327" s="20">
        <v>22093.78</v>
      </c>
      <c r="F4327" s="21" t="s">
        <v>6</v>
      </c>
      <c r="G4327" s="20">
        <v>115.55240000000001</v>
      </c>
      <c r="H4327" s="19"/>
      <c r="I4327" s="18" t="s">
        <v>94</v>
      </c>
      <c r="J4327" s="22" t="s">
        <v>6</v>
      </c>
      <c r="K4327" s="20">
        <v>8.8691019999999995E-2</v>
      </c>
      <c r="L4327" s="21" t="s">
        <v>6</v>
      </c>
      <c r="M4327" s="20">
        <v>0.1629178</v>
      </c>
      <c r="N4327" s="21" t="s">
        <v>6</v>
      </c>
      <c r="O4327" s="23">
        <v>6.5629590000000002E-2</v>
      </c>
    </row>
    <row r="4328" spans="1:15" ht="12" customHeight="1">
      <c r="A4328" s="18" t="s">
        <v>95</v>
      </c>
      <c r="B4328" s="19" t="s">
        <v>6</v>
      </c>
      <c r="C4328" s="20">
        <v>2834.4989999999998</v>
      </c>
      <c r="D4328" s="21" t="s">
        <v>6</v>
      </c>
      <c r="E4328" s="20">
        <v>19256.11</v>
      </c>
      <c r="F4328" s="21" t="s">
        <v>6</v>
      </c>
      <c r="G4328" s="20">
        <v>108.749</v>
      </c>
      <c r="H4328" s="19"/>
      <c r="I4328" s="18" t="s">
        <v>96</v>
      </c>
      <c r="J4328" s="22" t="s">
        <v>6</v>
      </c>
      <c r="K4328" s="20">
        <v>5.5329049999999998E-2</v>
      </c>
      <c r="L4328" s="21" t="s">
        <v>6</v>
      </c>
      <c r="M4328" s="20">
        <v>9.6406649999999997E-2</v>
      </c>
      <c r="N4328" s="21" t="s">
        <v>6</v>
      </c>
      <c r="O4328" s="23">
        <v>4.1682440000000001E-2</v>
      </c>
    </row>
    <row r="4329" spans="1:15" ht="6.75" customHeight="1">
      <c r="A4329" s="18"/>
      <c r="B4329" s="19"/>
      <c r="C4329" s="20"/>
      <c r="D4329" s="21"/>
      <c r="E4329" s="20"/>
      <c r="F4329" s="21"/>
      <c r="G4329" s="20"/>
      <c r="H4329" s="19"/>
      <c r="I4329" s="18"/>
      <c r="K4329" s="20"/>
      <c r="L4329" s="21"/>
      <c r="M4329" s="20"/>
      <c r="N4329" s="21"/>
      <c r="O4329" s="23"/>
    </row>
    <row r="4330" spans="1:15" ht="12" customHeight="1">
      <c r="A4330" s="18" t="s">
        <v>97</v>
      </c>
      <c r="B4330" s="19" t="s">
        <v>6</v>
      </c>
      <c r="C4330" s="20">
        <v>2476.8969999999999</v>
      </c>
      <c r="D4330" s="21" t="s">
        <v>6</v>
      </c>
      <c r="E4330" s="20">
        <v>16776.150000000001</v>
      </c>
      <c r="F4330" s="21" t="s">
        <v>6</v>
      </c>
      <c r="G4330" s="20">
        <v>102.1908</v>
      </c>
      <c r="H4330" s="19"/>
      <c r="I4330" s="18" t="s">
        <v>98</v>
      </c>
      <c r="J4330" s="22" t="s">
        <v>6</v>
      </c>
      <c r="K4330" s="20">
        <v>3.3500799999999997E-2</v>
      </c>
      <c r="L4330" s="21" t="s">
        <v>6</v>
      </c>
      <c r="M4330" s="20">
        <v>5.542213E-2</v>
      </c>
      <c r="N4330" s="21" t="s">
        <v>6</v>
      </c>
      <c r="O4330" s="23">
        <v>2.565566E-2</v>
      </c>
    </row>
    <row r="4331" spans="1:15" ht="12" customHeight="1">
      <c r="A4331" s="18" t="s">
        <v>99</v>
      </c>
      <c r="B4331" s="19" t="s">
        <v>6</v>
      </c>
      <c r="C4331" s="20">
        <v>2163.902</v>
      </c>
      <c r="D4331" s="21" t="s">
        <v>6</v>
      </c>
      <c r="E4331" s="20">
        <v>14609.32</v>
      </c>
      <c r="F4331" s="21" t="s">
        <v>6</v>
      </c>
      <c r="G4331" s="20">
        <v>95.91677</v>
      </c>
      <c r="H4331" s="19"/>
      <c r="I4331" s="18" t="s">
        <v>100</v>
      </c>
      <c r="J4331" s="22" t="s">
        <v>6</v>
      </c>
      <c r="K4331" s="20">
        <v>1.9663389999999999E-2</v>
      </c>
      <c r="L4331" s="21" t="s">
        <v>6</v>
      </c>
      <c r="M4331" s="20">
        <v>3.091708E-2</v>
      </c>
      <c r="N4331" s="21" t="s">
        <v>6</v>
      </c>
      <c r="O4331" s="23">
        <v>1.5287E-2</v>
      </c>
    </row>
    <row r="4332" spans="1:15" ht="12" customHeight="1">
      <c r="A4332" s="18" t="s">
        <v>101</v>
      </c>
      <c r="B4332" s="19" t="s">
        <v>6</v>
      </c>
      <c r="C4332" s="20">
        <v>1890.0029999999999</v>
      </c>
      <c r="D4332" s="21" t="s">
        <v>6</v>
      </c>
      <c r="E4332" s="20">
        <v>12716.53</v>
      </c>
      <c r="F4332" s="21" t="s">
        <v>6</v>
      </c>
      <c r="G4332" s="20">
        <v>89.946770000000001</v>
      </c>
      <c r="H4332" s="19"/>
      <c r="I4332" s="18" t="s">
        <v>102</v>
      </c>
      <c r="J4332" s="22" t="s">
        <v>6</v>
      </c>
      <c r="K4332" s="20">
        <v>1.117667E-2</v>
      </c>
      <c r="L4332" s="21" t="s">
        <v>6</v>
      </c>
      <c r="M4332" s="20">
        <v>1.6716189999999999E-2</v>
      </c>
      <c r="N4332" s="21" t="s">
        <v>6</v>
      </c>
      <c r="O4332" s="23">
        <v>8.8104489999999997E-3</v>
      </c>
    </row>
    <row r="4333" spans="1:15" ht="12.75" customHeight="1">
      <c r="A4333" s="18" t="s">
        <v>103</v>
      </c>
      <c r="B4333" s="19" t="s">
        <v>6</v>
      </c>
      <c r="C4333" s="20">
        <v>1650.329</v>
      </c>
      <c r="D4333" s="21" t="s">
        <v>6</v>
      </c>
      <c r="E4333" s="20">
        <v>11063.54</v>
      </c>
      <c r="F4333" s="21" t="s">
        <v>6</v>
      </c>
      <c r="G4333" s="20">
        <v>84.257409999999993</v>
      </c>
      <c r="H4333" s="19"/>
      <c r="I4333" s="18" t="s">
        <v>104</v>
      </c>
      <c r="J4333" s="22" t="s">
        <v>6</v>
      </c>
      <c r="K4333" s="20">
        <v>6.1468479999999999E-3</v>
      </c>
      <c r="L4333" s="21" t="s">
        <v>6</v>
      </c>
      <c r="M4333" s="20">
        <v>8.7473819999999997E-3</v>
      </c>
      <c r="N4333" s="21" t="s">
        <v>6</v>
      </c>
      <c r="O4333" s="23">
        <v>4.9086340000000003E-3</v>
      </c>
    </row>
    <row r="4334" spans="1:15" ht="12" customHeight="1">
      <c r="A4334" s="18" t="s">
        <v>105</v>
      </c>
      <c r="B4334" s="19" t="s">
        <v>6</v>
      </c>
      <c r="C4334" s="20">
        <v>1440.6079999999999</v>
      </c>
      <c r="D4334" s="21" t="s">
        <v>6</v>
      </c>
      <c r="E4334" s="20">
        <v>9620.3919999999998</v>
      </c>
      <c r="F4334" s="21" t="s">
        <v>6</v>
      </c>
      <c r="G4334" s="20">
        <v>78.81756</v>
      </c>
      <c r="H4334" s="19"/>
      <c r="I4334" s="18" t="s">
        <v>106</v>
      </c>
      <c r="J4334" s="22" t="s">
        <v>6</v>
      </c>
      <c r="K4334" s="20">
        <v>3.2689809999999998E-3</v>
      </c>
      <c r="L4334" s="21" t="s">
        <v>6</v>
      </c>
      <c r="M4334" s="20">
        <v>4.4205720000000002E-3</v>
      </c>
      <c r="N4334" s="21" t="s">
        <v>6</v>
      </c>
      <c r="O4334" s="23">
        <v>2.643238E-3</v>
      </c>
    </row>
    <row r="4335" spans="1:15" ht="6.75" customHeight="1">
      <c r="A4335" s="18"/>
      <c r="B4335" s="19"/>
      <c r="C4335" s="20"/>
      <c r="D4335" s="21"/>
      <c r="E4335" s="20"/>
      <c r="F4335" s="21"/>
      <c r="G4335" s="20"/>
      <c r="H4335" s="19"/>
      <c r="I4335" s="18"/>
      <c r="K4335" s="20"/>
      <c r="L4335" s="21"/>
      <c r="M4335" s="20"/>
      <c r="N4335" s="21"/>
      <c r="O4335" s="23"/>
    </row>
    <row r="4336" spans="1:15" ht="12" customHeight="1">
      <c r="A4336" s="18" t="s">
        <v>107</v>
      </c>
      <c r="B4336" s="19" t="s">
        <v>6</v>
      </c>
      <c r="C4336" s="20">
        <v>1257.1110000000001</v>
      </c>
      <c r="D4336" s="21" t="s">
        <v>6</v>
      </c>
      <c r="E4336" s="20">
        <v>8360.85</v>
      </c>
      <c r="F4336" s="21" t="s">
        <v>6</v>
      </c>
      <c r="G4336" s="20">
        <v>73.612099999999998</v>
      </c>
      <c r="H4336" s="19"/>
      <c r="I4336" s="18" t="s">
        <v>108</v>
      </c>
      <c r="J4336" s="22" t="s">
        <v>6</v>
      </c>
      <c r="K4336" s="20">
        <v>1.680466E-3</v>
      </c>
      <c r="L4336" s="21" t="s">
        <v>6</v>
      </c>
      <c r="M4336" s="20">
        <v>2.148526E-3</v>
      </c>
      <c r="N4336" s="21" t="s">
        <v>6</v>
      </c>
      <c r="O4336" s="23">
        <v>1.376337E-3</v>
      </c>
    </row>
    <row r="4337" spans="1:15" ht="12" customHeight="1">
      <c r="A4337" s="18" t="s">
        <v>109</v>
      </c>
      <c r="B4337" s="19" t="s">
        <v>6</v>
      </c>
      <c r="C4337" s="20">
        <v>1096.588</v>
      </c>
      <c r="D4337" s="21" t="s">
        <v>6</v>
      </c>
      <c r="E4337" s="20">
        <v>7261.9409999999998</v>
      </c>
      <c r="F4337" s="21" t="s">
        <v>6</v>
      </c>
      <c r="G4337" s="20">
        <v>68.641779999999997</v>
      </c>
      <c r="H4337" s="19"/>
      <c r="I4337" s="18" t="s">
        <v>110</v>
      </c>
      <c r="J4337" s="22" t="s">
        <v>6</v>
      </c>
      <c r="K4337" s="20">
        <v>8.3493339999999997E-4</v>
      </c>
      <c r="L4337" s="21" t="s">
        <v>6</v>
      </c>
      <c r="M4337" s="20">
        <v>9.9501470000000003E-4</v>
      </c>
      <c r="N4337" s="21" t="s">
        <v>6</v>
      </c>
      <c r="O4337" s="23">
        <v>6.940866E-4</v>
      </c>
    </row>
    <row r="4338" spans="1:15" ht="12" customHeight="1">
      <c r="A4338" s="18" t="s">
        <v>111</v>
      </c>
      <c r="B4338" s="19" t="s">
        <v>6</v>
      </c>
      <c r="C4338" s="20">
        <v>956.20529999999997</v>
      </c>
      <c r="D4338" s="21" t="s">
        <v>6</v>
      </c>
      <c r="E4338" s="20">
        <v>6303.5330000000004</v>
      </c>
      <c r="F4338" s="21" t="s">
        <v>6</v>
      </c>
      <c r="G4338" s="20">
        <v>63.924370000000003</v>
      </c>
      <c r="H4338" s="19"/>
      <c r="I4338" s="18" t="s">
        <v>112</v>
      </c>
      <c r="J4338" s="22" t="s">
        <v>6</v>
      </c>
      <c r="K4338" s="20">
        <v>4.0099230000000002E-4</v>
      </c>
      <c r="L4338" s="21" t="s">
        <v>6</v>
      </c>
      <c r="M4338" s="20">
        <v>4.2881769999999998E-4</v>
      </c>
      <c r="N4338" s="21" t="s">
        <v>6</v>
      </c>
      <c r="O4338" s="23">
        <v>3.4029209999999999E-4</v>
      </c>
    </row>
    <row r="4339" spans="1:15" ht="12.75" customHeight="1">
      <c r="A4339" s="18" t="s">
        <v>113</v>
      </c>
      <c r="B4339" s="19" t="s">
        <v>6</v>
      </c>
      <c r="C4339" s="20">
        <v>833.47900000000004</v>
      </c>
      <c r="D4339" s="21" t="s">
        <v>6</v>
      </c>
      <c r="E4339" s="20">
        <v>5467.9759999999997</v>
      </c>
      <c r="F4339" s="21" t="s">
        <v>6</v>
      </c>
      <c r="G4339" s="20">
        <v>59.473379999999999</v>
      </c>
      <c r="H4339" s="19"/>
      <c r="I4339" s="18" t="s">
        <v>114</v>
      </c>
      <c r="J4339" s="22" t="s">
        <v>6</v>
      </c>
      <c r="K4339" s="20">
        <v>1.8623000000000001E-4</v>
      </c>
      <c r="L4339" s="21" t="s">
        <v>6</v>
      </c>
      <c r="M4339" s="20">
        <v>1.6006810000000001E-4</v>
      </c>
      <c r="N4339" s="21" t="s">
        <v>6</v>
      </c>
      <c r="O4339" s="23">
        <v>1.6357190000000001E-4</v>
      </c>
    </row>
    <row r="4340" spans="1:15" ht="12" customHeight="1">
      <c r="A4340" s="18" t="s">
        <v>115</v>
      </c>
      <c r="B4340" s="19" t="s">
        <v>6</v>
      </c>
      <c r="C4340" s="20">
        <v>726.22739999999999</v>
      </c>
      <c r="D4340" s="21" t="s">
        <v>6</v>
      </c>
      <c r="E4340" s="20">
        <v>4739.7979999999998</v>
      </c>
      <c r="F4340" s="21" t="s">
        <v>6</v>
      </c>
      <c r="G4340" s="20">
        <v>55.29712</v>
      </c>
      <c r="H4340" s="19"/>
      <c r="I4340" s="18" t="s">
        <v>116</v>
      </c>
      <c r="J4340" s="22" t="s">
        <v>6</v>
      </c>
      <c r="K4340" s="20">
        <v>8.3688069999999994E-5</v>
      </c>
      <c r="L4340" s="21" t="s">
        <v>6</v>
      </c>
      <c r="M4340" s="20">
        <v>3.6655369999999999E-5</v>
      </c>
      <c r="N4340" s="21" t="s">
        <v>6</v>
      </c>
      <c r="O4340" s="23">
        <v>7.8499409999999997E-5</v>
      </c>
    </row>
    <row r="4341" spans="1:15" ht="16.3">
      <c r="C4341" s="31" t="s">
        <v>281</v>
      </c>
      <c r="D4341" s="31"/>
      <c r="E4341" s="31"/>
      <c r="F4341" s="31"/>
      <c r="G4341" s="31"/>
      <c r="H4341" s="31"/>
      <c r="I4341" s="31"/>
      <c r="J4341" s="31"/>
      <c r="K4341" s="31"/>
      <c r="L4341" s="31"/>
      <c r="M4341" s="31"/>
      <c r="N4341" s="31" t="s">
        <v>0</v>
      </c>
      <c r="O4341" s="2" t="s">
        <v>6</v>
      </c>
    </row>
    <row r="4342" spans="1:15">
      <c r="C4342" s="32" t="s">
        <v>1</v>
      </c>
      <c r="D4342" s="33"/>
      <c r="E4342" s="33"/>
      <c r="F4342" s="33"/>
      <c r="G4342" s="33"/>
      <c r="H4342" s="33"/>
      <c r="I4342" s="33"/>
      <c r="J4342" s="33"/>
      <c r="K4342" s="33"/>
      <c r="L4342" s="33"/>
      <c r="M4342" s="33"/>
      <c r="N4342" s="33"/>
    </row>
    <row r="4343" spans="1:15">
      <c r="A4343" s="3"/>
      <c r="B4343" s="4"/>
      <c r="C4343" s="34" t="s">
        <v>178</v>
      </c>
      <c r="D4343" s="34"/>
      <c r="E4343" s="34"/>
      <c r="F4343" s="34"/>
      <c r="G4343" s="34"/>
      <c r="H4343" s="34"/>
      <c r="I4343" s="34"/>
      <c r="J4343" s="34"/>
      <c r="K4343" s="34"/>
      <c r="L4343" s="34"/>
      <c r="M4343" s="34"/>
      <c r="N4343" s="34"/>
      <c r="O4343" s="3"/>
    </row>
    <row r="4344" spans="1:15" ht="15" customHeight="1">
      <c r="A4344" s="5" t="s">
        <v>3</v>
      </c>
      <c r="B4344" s="6"/>
      <c r="C4344" s="7"/>
      <c r="D4344" s="8"/>
      <c r="E4344" s="9" t="s">
        <v>4</v>
      </c>
      <c r="F4344" s="10"/>
      <c r="G4344" s="7"/>
      <c r="H4344" s="8"/>
      <c r="I4344" s="5" t="s">
        <v>3</v>
      </c>
      <c r="J4344" s="10"/>
      <c r="K4344" s="7"/>
      <c r="L4344" s="8"/>
      <c r="M4344" s="9" t="s">
        <v>4</v>
      </c>
      <c r="N4344" s="10"/>
      <c r="O4344" s="11"/>
    </row>
    <row r="4345" spans="1:15" ht="17.149999999999999">
      <c r="A4345" s="12" t="s">
        <v>5</v>
      </c>
      <c r="B4345" s="13" t="s">
        <v>6</v>
      </c>
      <c r="C4345" s="14" t="s">
        <v>216</v>
      </c>
      <c r="D4345" s="15" t="s">
        <v>6</v>
      </c>
      <c r="E4345" s="14" t="s">
        <v>217</v>
      </c>
      <c r="F4345" s="16" t="s">
        <v>6</v>
      </c>
      <c r="G4345" s="14" t="s">
        <v>218</v>
      </c>
      <c r="H4345" s="15" t="s">
        <v>6</v>
      </c>
      <c r="I4345" s="12" t="s">
        <v>5</v>
      </c>
      <c r="J4345" s="16"/>
      <c r="K4345" s="14" t="s">
        <v>216</v>
      </c>
      <c r="L4345" s="15" t="s">
        <v>6</v>
      </c>
      <c r="M4345" s="14" t="s">
        <v>217</v>
      </c>
      <c r="N4345" s="16" t="s">
        <v>6</v>
      </c>
      <c r="O4345" s="17" t="s">
        <v>218</v>
      </c>
    </row>
    <row r="4346" spans="1:15" ht="13.5" customHeight="1">
      <c r="A4346" s="18" t="s">
        <v>7</v>
      </c>
      <c r="B4346" s="19" t="s">
        <v>6</v>
      </c>
      <c r="C4346" s="20">
        <v>1000000</v>
      </c>
      <c r="D4346" s="21" t="s">
        <v>6</v>
      </c>
      <c r="E4346" s="20">
        <v>6883185</v>
      </c>
      <c r="F4346" s="21" t="s">
        <v>6</v>
      </c>
      <c r="G4346" s="20">
        <v>7687.3389999999999</v>
      </c>
      <c r="H4346" s="19"/>
      <c r="I4346" s="18" t="s">
        <v>8</v>
      </c>
      <c r="J4346" s="22" t="s">
        <v>6</v>
      </c>
      <c r="K4346" s="20">
        <v>557.80430000000001</v>
      </c>
      <c r="L4346" s="21" t="s">
        <v>6</v>
      </c>
      <c r="M4346" s="20">
        <v>3562.9209999999998</v>
      </c>
      <c r="N4346" s="21" t="s">
        <v>6</v>
      </c>
      <c r="O4346" s="23">
        <v>44.156640000000003</v>
      </c>
    </row>
    <row r="4347" spans="1:15" ht="12" customHeight="1">
      <c r="A4347" s="18" t="s">
        <v>9</v>
      </c>
      <c r="B4347" s="19" t="s">
        <v>6</v>
      </c>
      <c r="C4347" s="20">
        <v>868601.1</v>
      </c>
      <c r="D4347" s="21" t="s">
        <v>6</v>
      </c>
      <c r="E4347" s="20">
        <v>6011884</v>
      </c>
      <c r="F4347" s="21" t="s">
        <v>6</v>
      </c>
      <c r="G4347" s="20">
        <v>1899.3019999999999</v>
      </c>
      <c r="H4347" s="19"/>
      <c r="I4347" s="18" t="s">
        <v>10</v>
      </c>
      <c r="J4347" s="22" t="s">
        <v>6</v>
      </c>
      <c r="K4347" s="20">
        <v>484.51900000000001</v>
      </c>
      <c r="L4347" s="21" t="s">
        <v>6</v>
      </c>
      <c r="M4347" s="20">
        <v>3076.9009999999998</v>
      </c>
      <c r="N4347" s="21" t="s">
        <v>6</v>
      </c>
      <c r="O4347" s="23">
        <v>40.938299999999998</v>
      </c>
    </row>
    <row r="4348" spans="1:15" ht="12" customHeight="1">
      <c r="A4348" s="18" t="s">
        <v>11</v>
      </c>
      <c r="B4348" s="19" t="s">
        <v>6</v>
      </c>
      <c r="C4348" s="20">
        <v>758843.3</v>
      </c>
      <c r="D4348" s="21" t="s">
        <v>6</v>
      </c>
      <c r="E4348" s="20">
        <v>5252884</v>
      </c>
      <c r="F4348" s="21" t="s">
        <v>6</v>
      </c>
      <c r="G4348" s="20">
        <v>1562.5550000000001</v>
      </c>
      <c r="H4348" s="19"/>
      <c r="I4348" s="18" t="s">
        <v>12</v>
      </c>
      <c r="J4348" s="22" t="s">
        <v>6</v>
      </c>
      <c r="K4348" s="20">
        <v>420.66579999999999</v>
      </c>
      <c r="L4348" s="21" t="s">
        <v>6</v>
      </c>
      <c r="M4348" s="20">
        <v>2654.8339999999998</v>
      </c>
      <c r="N4348" s="21" t="s">
        <v>6</v>
      </c>
      <c r="O4348" s="23">
        <v>37.932380000000002</v>
      </c>
    </row>
    <row r="4349" spans="1:15" ht="12.75" customHeight="1">
      <c r="A4349" s="18" t="s">
        <v>13</v>
      </c>
      <c r="B4349" s="19" t="s">
        <v>6</v>
      </c>
      <c r="C4349" s="20">
        <v>663046.40000000002</v>
      </c>
      <c r="D4349" s="21" t="s">
        <v>6</v>
      </c>
      <c r="E4349" s="20">
        <v>4589746</v>
      </c>
      <c r="F4349" s="21" t="s">
        <v>6</v>
      </c>
      <c r="G4349" s="20">
        <v>1366.7249999999999</v>
      </c>
      <c r="H4349" s="19"/>
      <c r="I4349" s="18" t="s">
        <v>14</v>
      </c>
      <c r="J4349" s="22" t="s">
        <v>6</v>
      </c>
      <c r="K4349" s="20">
        <v>365.04329999999999</v>
      </c>
      <c r="L4349" s="21" t="s">
        <v>6</v>
      </c>
      <c r="M4349" s="20">
        <v>2288.4810000000002</v>
      </c>
      <c r="N4349" s="21" t="s">
        <v>6</v>
      </c>
      <c r="O4349" s="23">
        <v>35.124980000000001</v>
      </c>
    </row>
    <row r="4350" spans="1:15" ht="12" customHeight="1">
      <c r="A4350" s="18" t="s">
        <v>15</v>
      </c>
      <c r="B4350" s="19" t="s">
        <v>6</v>
      </c>
      <c r="C4350" s="20">
        <v>579379.5</v>
      </c>
      <c r="D4350" s="21" t="s">
        <v>6</v>
      </c>
      <c r="E4350" s="20">
        <v>4010305</v>
      </c>
      <c r="F4350" s="21" t="s">
        <v>6</v>
      </c>
      <c r="G4350" s="20">
        <v>1234.856</v>
      </c>
      <c r="H4350" s="19"/>
      <c r="I4350" s="18" t="s">
        <v>16</v>
      </c>
      <c r="J4350" s="22" t="s">
        <v>6</v>
      </c>
      <c r="K4350" s="20">
        <v>316.6046</v>
      </c>
      <c r="L4350" s="21" t="s">
        <v>6</v>
      </c>
      <c r="M4350" s="20">
        <v>1970.655</v>
      </c>
      <c r="N4350" s="21" t="s">
        <v>6</v>
      </c>
      <c r="O4350" s="23">
        <v>32.50562</v>
      </c>
    </row>
    <row r="4351" spans="1:15" ht="6.75" customHeight="1">
      <c r="A4351" s="18"/>
      <c r="B4351" s="19"/>
      <c r="C4351" s="20"/>
      <c r="D4351" s="21"/>
      <c r="E4351" s="20"/>
      <c r="F4351" s="21"/>
      <c r="G4351" s="20"/>
      <c r="H4351" s="19"/>
      <c r="I4351" s="18"/>
      <c r="K4351" s="20"/>
      <c r="L4351" s="21"/>
      <c r="M4351" s="20"/>
      <c r="N4351" s="21"/>
      <c r="O4351" s="23"/>
    </row>
    <row r="4352" spans="1:15" ht="12" customHeight="1">
      <c r="A4352" s="18" t="s">
        <v>17</v>
      </c>
      <c r="B4352" s="19" t="s">
        <v>6</v>
      </c>
      <c r="C4352" s="20">
        <v>506294.7</v>
      </c>
      <c r="D4352" s="21" t="s">
        <v>6</v>
      </c>
      <c r="E4352" s="20">
        <v>3503969</v>
      </c>
      <c r="F4352" s="21" t="s">
        <v>6</v>
      </c>
      <c r="G4352" s="20">
        <v>1145.9000000000001</v>
      </c>
      <c r="H4352" s="19"/>
      <c r="I4352" s="18" t="s">
        <v>18</v>
      </c>
      <c r="J4352" s="22" t="s">
        <v>6</v>
      </c>
      <c r="K4352" s="20">
        <v>274.43709999999999</v>
      </c>
      <c r="L4352" s="21" t="s">
        <v>6</v>
      </c>
      <c r="M4352" s="20">
        <v>1695.08</v>
      </c>
      <c r="N4352" s="21" t="s">
        <v>6</v>
      </c>
      <c r="O4352" s="23">
        <v>30.066310000000001</v>
      </c>
    </row>
    <row r="4353" spans="1:15" ht="12" customHeight="1">
      <c r="A4353" s="18" t="s">
        <v>19</v>
      </c>
      <c r="B4353" s="19" t="s">
        <v>6</v>
      </c>
      <c r="C4353" s="20">
        <v>442435.2</v>
      </c>
      <c r="D4353" s="21" t="s">
        <v>6</v>
      </c>
      <c r="E4353" s="20">
        <v>3061500</v>
      </c>
      <c r="F4353" s="21" t="s">
        <v>6</v>
      </c>
      <c r="G4353" s="20">
        <v>1074.7</v>
      </c>
      <c r="H4353" s="19"/>
      <c r="I4353" s="18" t="s">
        <v>20</v>
      </c>
      <c r="J4353" s="22" t="s">
        <v>6</v>
      </c>
      <c r="K4353" s="20">
        <v>237.74180000000001</v>
      </c>
      <c r="L4353" s="21" t="s">
        <v>6</v>
      </c>
      <c r="M4353" s="20">
        <v>1456.28</v>
      </c>
      <c r="N4353" s="21" t="s">
        <v>6</v>
      </c>
      <c r="O4353" s="23">
        <v>27.797529999999998</v>
      </c>
    </row>
    <row r="4354" spans="1:15" ht="12" customHeight="1">
      <c r="A4354" s="18" t="s">
        <v>21</v>
      </c>
      <c r="B4354" s="19" t="s">
        <v>6</v>
      </c>
      <c r="C4354" s="20">
        <v>386636.79999999999</v>
      </c>
      <c r="D4354" s="21" t="s">
        <v>6</v>
      </c>
      <c r="E4354" s="20">
        <v>2674838</v>
      </c>
      <c r="F4354" s="21" t="s">
        <v>6</v>
      </c>
      <c r="G4354" s="20">
        <v>1019.487</v>
      </c>
      <c r="H4354" s="19"/>
      <c r="I4354" s="18" t="s">
        <v>22</v>
      </c>
      <c r="J4354" s="22" t="s">
        <v>6</v>
      </c>
      <c r="K4354" s="20">
        <v>205.81970000000001</v>
      </c>
      <c r="L4354" s="21" t="s">
        <v>6</v>
      </c>
      <c r="M4354" s="20">
        <v>1249.4770000000001</v>
      </c>
      <c r="N4354" s="21" t="s">
        <v>6</v>
      </c>
      <c r="O4354" s="23">
        <v>25.689160000000001</v>
      </c>
    </row>
    <row r="4355" spans="1:15" ht="12.75" customHeight="1">
      <c r="A4355" s="18" t="s">
        <v>23</v>
      </c>
      <c r="B4355" s="19" t="s">
        <v>6</v>
      </c>
      <c r="C4355" s="20">
        <v>337880.3</v>
      </c>
      <c r="D4355" s="21" t="s">
        <v>6</v>
      </c>
      <c r="E4355" s="20">
        <v>2336937</v>
      </c>
      <c r="F4355" s="21" t="s">
        <v>6</v>
      </c>
      <c r="G4355" s="20">
        <v>976.30470000000003</v>
      </c>
      <c r="H4355" s="19"/>
      <c r="I4355" s="18" t="s">
        <v>24</v>
      </c>
      <c r="J4355" s="22" t="s">
        <v>6</v>
      </c>
      <c r="K4355" s="20">
        <v>178.05969999999999</v>
      </c>
      <c r="L4355" s="21" t="s">
        <v>6</v>
      </c>
      <c r="M4355" s="20">
        <v>1070.5039999999999</v>
      </c>
      <c r="N4355" s="21" t="s">
        <v>6</v>
      </c>
      <c r="O4355" s="23">
        <v>23.730720000000002</v>
      </c>
    </row>
    <row r="4356" spans="1:15" ht="12" customHeight="1">
      <c r="A4356" s="18" t="s">
        <v>25</v>
      </c>
      <c r="B4356" s="19" t="s">
        <v>6</v>
      </c>
      <c r="C4356" s="20">
        <v>295276.40000000002</v>
      </c>
      <c r="D4356" s="21" t="s">
        <v>6</v>
      </c>
      <c r="E4356" s="20">
        <v>2041645</v>
      </c>
      <c r="F4356" s="21" t="s">
        <v>6</v>
      </c>
      <c r="G4356" s="20">
        <v>943.09370000000001</v>
      </c>
      <c r="H4356" s="19"/>
      <c r="I4356" s="18" t="s">
        <v>26</v>
      </c>
      <c r="J4356" s="22" t="s">
        <v>6</v>
      </c>
      <c r="K4356" s="20">
        <v>153.92449999999999</v>
      </c>
      <c r="L4356" s="21" t="s">
        <v>6</v>
      </c>
      <c r="M4356" s="20">
        <v>915.72969999999998</v>
      </c>
      <c r="N4356" s="21" t="s">
        <v>6</v>
      </c>
      <c r="O4356" s="23">
        <v>21.908539999999999</v>
      </c>
    </row>
    <row r="4357" spans="1:15" ht="6.75" customHeight="1">
      <c r="A4357" s="18"/>
      <c r="B4357" s="19"/>
      <c r="C4357" s="20"/>
      <c r="D4357" s="21"/>
      <c r="E4357" s="20"/>
      <c r="F4357" s="21"/>
      <c r="G4357" s="20"/>
      <c r="H4357" s="19"/>
      <c r="I4357" s="18"/>
      <c r="K4357" s="20"/>
      <c r="L4357" s="21"/>
      <c r="M4357" s="20"/>
      <c r="N4357" s="21"/>
      <c r="O4357" s="23"/>
    </row>
    <row r="4358" spans="1:15" ht="12" customHeight="1">
      <c r="A4358" s="18" t="s">
        <v>27</v>
      </c>
      <c r="B4358" s="19" t="s">
        <v>6</v>
      </c>
      <c r="C4358" s="20">
        <v>258048</v>
      </c>
      <c r="D4358" s="21" t="s">
        <v>6</v>
      </c>
      <c r="E4358" s="20">
        <v>1783586</v>
      </c>
      <c r="F4358" s="21" t="s">
        <v>6</v>
      </c>
      <c r="G4358" s="20">
        <v>917.83150000000001</v>
      </c>
      <c r="H4358" s="19"/>
      <c r="I4358" s="18" t="s">
        <v>28</v>
      </c>
      <c r="J4358" s="22" t="s">
        <v>6</v>
      </c>
      <c r="K4358" s="20">
        <v>132.94329999999999</v>
      </c>
      <c r="L4358" s="21" t="s">
        <v>6</v>
      </c>
      <c r="M4358" s="20">
        <v>781.99300000000005</v>
      </c>
      <c r="N4358" s="21" t="s">
        <v>6</v>
      </c>
      <c r="O4358" s="23">
        <v>20.2075</v>
      </c>
    </row>
    <row r="4359" spans="1:15" ht="12" customHeight="1">
      <c r="A4359" s="18" t="s">
        <v>29</v>
      </c>
      <c r="B4359" s="19" t="s">
        <v>6</v>
      </c>
      <c r="C4359" s="20">
        <v>225515.3</v>
      </c>
      <c r="D4359" s="21" t="s">
        <v>6</v>
      </c>
      <c r="E4359" s="20">
        <v>1558061</v>
      </c>
      <c r="F4359" s="21" t="s">
        <v>6</v>
      </c>
      <c r="G4359" s="20">
        <v>897.77509999999995</v>
      </c>
      <c r="H4359" s="19"/>
      <c r="I4359" s="18" t="s">
        <v>30</v>
      </c>
      <c r="J4359" s="22" t="s">
        <v>6</v>
      </c>
      <c r="K4359" s="20">
        <v>114.70350000000001</v>
      </c>
      <c r="L4359" s="21" t="s">
        <v>6</v>
      </c>
      <c r="M4359" s="20">
        <v>666.54499999999996</v>
      </c>
      <c r="N4359" s="21" t="s">
        <v>6</v>
      </c>
      <c r="O4359" s="23">
        <v>18.611239999999999</v>
      </c>
    </row>
    <row r="4360" spans="1:15" ht="12" customHeight="1">
      <c r="A4360" s="18" t="s">
        <v>31</v>
      </c>
      <c r="B4360" s="19" t="s">
        <v>6</v>
      </c>
      <c r="C4360" s="20">
        <v>197082.8</v>
      </c>
      <c r="D4360" s="21" t="s">
        <v>6</v>
      </c>
      <c r="E4360" s="20">
        <v>1360969</v>
      </c>
      <c r="F4360" s="21" t="s">
        <v>6</v>
      </c>
      <c r="G4360" s="20">
        <v>878.98910000000001</v>
      </c>
      <c r="H4360" s="19"/>
      <c r="I4360" s="18" t="s">
        <v>32</v>
      </c>
      <c r="J4360" s="22" t="s">
        <v>6</v>
      </c>
      <c r="K4360" s="20">
        <v>98.847290000000001</v>
      </c>
      <c r="L4360" s="21" t="s">
        <v>6</v>
      </c>
      <c r="M4360" s="20">
        <v>566.99590000000001</v>
      </c>
      <c r="N4360" s="21" t="s">
        <v>6</v>
      </c>
      <c r="O4360" s="23">
        <v>17.106470000000002</v>
      </c>
    </row>
    <row r="4361" spans="1:15" ht="12.75" customHeight="1">
      <c r="A4361" s="18" t="s">
        <v>33</v>
      </c>
      <c r="B4361" s="19" t="s">
        <v>6</v>
      </c>
      <c r="C4361" s="20">
        <v>172230</v>
      </c>
      <c r="D4361" s="21" t="s">
        <v>6</v>
      </c>
      <c r="E4361" s="20">
        <v>1188729</v>
      </c>
      <c r="F4361" s="21" t="s">
        <v>6</v>
      </c>
      <c r="G4361" s="20">
        <v>857.07860000000005</v>
      </c>
      <c r="H4361" s="19"/>
      <c r="I4361" s="18" t="s">
        <v>34</v>
      </c>
      <c r="J4361" s="22" t="s">
        <v>6</v>
      </c>
      <c r="K4361" s="20">
        <v>85.075810000000004</v>
      </c>
      <c r="L4361" s="21" t="s">
        <v>6</v>
      </c>
      <c r="M4361" s="20">
        <v>481.26170000000002</v>
      </c>
      <c r="N4361" s="21" t="s">
        <v>6</v>
      </c>
      <c r="O4361" s="23">
        <v>15.69483</v>
      </c>
    </row>
    <row r="4362" spans="1:15" ht="12" customHeight="1">
      <c r="A4362" s="18" t="s">
        <v>35</v>
      </c>
      <c r="B4362" s="19" t="s">
        <v>6</v>
      </c>
      <c r="C4362" s="20">
        <v>150502.29999999999</v>
      </c>
      <c r="D4362" s="21" t="s">
        <v>6</v>
      </c>
      <c r="E4362" s="20">
        <v>1038214</v>
      </c>
      <c r="F4362" s="21" t="s">
        <v>6</v>
      </c>
      <c r="G4362" s="20">
        <v>828.49210000000005</v>
      </c>
      <c r="H4362" s="19"/>
      <c r="I4362" s="18" t="s">
        <v>36</v>
      </c>
      <c r="J4362" s="22" t="s">
        <v>6</v>
      </c>
      <c r="K4362" s="20">
        <v>73.121219999999994</v>
      </c>
      <c r="L4362" s="21" t="s">
        <v>6</v>
      </c>
      <c r="M4362" s="20">
        <v>407.52300000000002</v>
      </c>
      <c r="N4362" s="21" t="s">
        <v>6</v>
      </c>
      <c r="O4362" s="23">
        <v>14.37077</v>
      </c>
    </row>
    <row r="4363" spans="1:15" ht="6.75" customHeight="1">
      <c r="A4363" s="18"/>
      <c r="B4363" s="19"/>
      <c r="C4363" s="20"/>
      <c r="D4363" s="21"/>
      <c r="E4363" s="20"/>
      <c r="F4363" s="21"/>
      <c r="G4363" s="20"/>
      <c r="H4363" s="19"/>
      <c r="I4363" s="18"/>
      <c r="K4363" s="20"/>
      <c r="L4363" s="21"/>
      <c r="M4363" s="20"/>
      <c r="N4363" s="21"/>
      <c r="O4363" s="23"/>
    </row>
    <row r="4364" spans="1:15" ht="12" customHeight="1">
      <c r="A4364" s="18" t="s">
        <v>37</v>
      </c>
      <c r="B4364" s="19" t="s">
        <v>6</v>
      </c>
      <c r="C4364" s="20">
        <v>131505.5</v>
      </c>
      <c r="D4364" s="21" t="s">
        <v>6</v>
      </c>
      <c r="E4364" s="20">
        <v>906691.4</v>
      </c>
      <c r="F4364" s="21" t="s">
        <v>6</v>
      </c>
      <c r="G4364" s="20">
        <v>792.51549999999997</v>
      </c>
      <c r="H4364" s="19"/>
      <c r="I4364" s="18" t="s">
        <v>38</v>
      </c>
      <c r="J4364" s="22" t="s">
        <v>6</v>
      </c>
      <c r="K4364" s="20">
        <v>62.756450000000001</v>
      </c>
      <c r="L4364" s="21" t="s">
        <v>6</v>
      </c>
      <c r="M4364" s="20">
        <v>344.19080000000002</v>
      </c>
      <c r="N4364" s="21" t="s">
        <v>6</v>
      </c>
      <c r="O4364" s="23">
        <v>13.13627</v>
      </c>
    </row>
    <row r="4365" spans="1:15" ht="12" customHeight="1">
      <c r="A4365" s="18" t="s">
        <v>39</v>
      </c>
      <c r="B4365" s="19" t="s">
        <v>6</v>
      </c>
      <c r="C4365" s="20">
        <v>114897</v>
      </c>
      <c r="D4365" s="21" t="s">
        <v>6</v>
      </c>
      <c r="E4365" s="20">
        <v>791775</v>
      </c>
      <c r="F4365" s="21" t="s">
        <v>6</v>
      </c>
      <c r="G4365" s="20">
        <v>750.96780000000001</v>
      </c>
      <c r="H4365" s="19"/>
      <c r="I4365" s="18" t="s">
        <v>40</v>
      </c>
      <c r="J4365" s="22" t="s">
        <v>6</v>
      </c>
      <c r="K4365" s="20">
        <v>53.774290000000001</v>
      </c>
      <c r="L4365" s="21" t="s">
        <v>6</v>
      </c>
      <c r="M4365" s="20">
        <v>289.87909999999999</v>
      </c>
      <c r="N4365" s="21" t="s">
        <v>6</v>
      </c>
      <c r="O4365" s="23">
        <v>11.98394</v>
      </c>
    </row>
    <row r="4366" spans="1:15" ht="12" customHeight="1">
      <c r="A4366" s="18" t="s">
        <v>41</v>
      </c>
      <c r="B4366" s="19" t="s">
        <v>6</v>
      </c>
      <c r="C4366" s="20">
        <v>100378.2</v>
      </c>
      <c r="D4366" s="21" t="s">
        <v>6</v>
      </c>
      <c r="E4366" s="20">
        <v>691375.9</v>
      </c>
      <c r="F4366" s="21" t="s">
        <v>6</v>
      </c>
      <c r="G4366" s="20">
        <v>706.19330000000002</v>
      </c>
      <c r="H4366" s="19"/>
      <c r="I4366" s="18" t="s">
        <v>42</v>
      </c>
      <c r="J4366" s="22" t="s">
        <v>6</v>
      </c>
      <c r="K4366" s="20">
        <v>45.995040000000003</v>
      </c>
      <c r="L4366" s="21" t="s">
        <v>6</v>
      </c>
      <c r="M4366" s="20">
        <v>243.38220000000001</v>
      </c>
      <c r="N4366" s="21" t="s">
        <v>6</v>
      </c>
      <c r="O4366" s="23">
        <v>10.9079</v>
      </c>
    </row>
    <row r="4367" spans="1:15" ht="12.75" customHeight="1">
      <c r="A4367" s="18" t="s">
        <v>43</v>
      </c>
      <c r="B4367" s="19" t="s">
        <v>6</v>
      </c>
      <c r="C4367" s="20">
        <v>87687.02</v>
      </c>
      <c r="D4367" s="21" t="s">
        <v>6</v>
      </c>
      <c r="E4367" s="20">
        <v>603667.1</v>
      </c>
      <c r="F4367" s="21" t="s">
        <v>6</v>
      </c>
      <c r="G4367" s="20">
        <v>659.49400000000003</v>
      </c>
      <c r="H4367" s="19"/>
      <c r="I4367" s="18" t="s">
        <v>44</v>
      </c>
      <c r="J4367" s="22" t="s">
        <v>6</v>
      </c>
      <c r="K4367" s="20">
        <v>39.26005</v>
      </c>
      <c r="L4367" s="21" t="s">
        <v>6</v>
      </c>
      <c r="M4367" s="20">
        <v>203.6523</v>
      </c>
      <c r="N4367" s="21" t="s">
        <v>6</v>
      </c>
      <c r="O4367" s="23">
        <v>9.9005580000000002</v>
      </c>
    </row>
    <row r="4368" spans="1:15" ht="12" customHeight="1">
      <c r="A4368" s="18" t="s">
        <v>45</v>
      </c>
      <c r="B4368" s="19" t="s">
        <v>6</v>
      </c>
      <c r="C4368" s="20">
        <v>76594.070000000007</v>
      </c>
      <c r="D4368" s="21" t="s">
        <v>6</v>
      </c>
      <c r="E4368" s="20">
        <v>527050.80000000005</v>
      </c>
      <c r="F4368" s="21" t="s">
        <v>6</v>
      </c>
      <c r="G4368" s="20">
        <v>611.91629999999998</v>
      </c>
      <c r="H4368" s="19"/>
      <c r="I4368" s="18" t="s">
        <v>46</v>
      </c>
      <c r="J4368" s="22" t="s">
        <v>6</v>
      </c>
      <c r="K4368" s="20">
        <v>33.434049999999999</v>
      </c>
      <c r="L4368" s="21" t="s">
        <v>6</v>
      </c>
      <c r="M4368" s="20">
        <v>169.77869999999999</v>
      </c>
      <c r="N4368" s="21" t="s">
        <v>6</v>
      </c>
      <c r="O4368" s="23">
        <v>8.9579540000000009</v>
      </c>
    </row>
    <row r="4369" spans="1:15" ht="6.75" customHeight="1">
      <c r="A4369" s="18"/>
      <c r="B4369" s="19"/>
      <c r="C4369" s="20"/>
      <c r="D4369" s="21"/>
      <c r="E4369" s="20"/>
      <c r="F4369" s="21"/>
      <c r="G4369" s="20"/>
      <c r="H4369" s="19"/>
      <c r="I4369" s="18"/>
      <c r="K4369" s="20"/>
      <c r="L4369" s="21"/>
      <c r="M4369" s="20"/>
      <c r="N4369" s="21"/>
      <c r="O4369" s="23"/>
    </row>
    <row r="4370" spans="1:15" ht="12" customHeight="1">
      <c r="A4370" s="18" t="s">
        <v>47</v>
      </c>
      <c r="B4370" s="19" t="s">
        <v>6</v>
      </c>
      <c r="C4370" s="20">
        <v>66898.880000000005</v>
      </c>
      <c r="D4370" s="21" t="s">
        <v>6</v>
      </c>
      <c r="E4370" s="20">
        <v>460129.8</v>
      </c>
      <c r="F4370" s="21" t="s">
        <v>6</v>
      </c>
      <c r="G4370" s="20">
        <v>564.37950000000001</v>
      </c>
      <c r="H4370" s="19"/>
      <c r="I4370" s="18" t="s">
        <v>48</v>
      </c>
      <c r="J4370" s="22" t="s">
        <v>6</v>
      </c>
      <c r="K4370" s="20">
        <v>28.399159999999998</v>
      </c>
      <c r="L4370" s="21" t="s">
        <v>6</v>
      </c>
      <c r="M4370" s="20">
        <v>140.9684</v>
      </c>
      <c r="N4370" s="21" t="s">
        <v>6</v>
      </c>
      <c r="O4370" s="23">
        <v>8.0764879999999994</v>
      </c>
    </row>
    <row r="4371" spans="1:15" ht="12" customHeight="1">
      <c r="A4371" s="18" t="s">
        <v>49</v>
      </c>
      <c r="B4371" s="19" t="s">
        <v>6</v>
      </c>
      <c r="C4371" s="20">
        <v>58425.63</v>
      </c>
      <c r="D4371" s="21" t="s">
        <v>6</v>
      </c>
      <c r="E4371" s="20">
        <v>401682.2</v>
      </c>
      <c r="F4371" s="21" t="s">
        <v>6</v>
      </c>
      <c r="G4371" s="20">
        <v>517.21669999999995</v>
      </c>
      <c r="H4371" s="19"/>
      <c r="I4371" s="18" t="s">
        <v>50</v>
      </c>
      <c r="J4371" s="22" t="s">
        <v>6</v>
      </c>
      <c r="K4371" s="20">
        <v>24.056509999999999</v>
      </c>
      <c r="L4371" s="21" t="s">
        <v>6</v>
      </c>
      <c r="M4371" s="20">
        <v>116.52970000000001</v>
      </c>
      <c r="N4371" s="21" t="s">
        <v>6</v>
      </c>
      <c r="O4371" s="23">
        <v>7.2570319999999997</v>
      </c>
    </row>
    <row r="4372" spans="1:15" ht="12" customHeight="1">
      <c r="A4372" s="18" t="s">
        <v>51</v>
      </c>
      <c r="B4372" s="19" t="s">
        <v>6</v>
      </c>
      <c r="C4372" s="20">
        <v>51021.17</v>
      </c>
      <c r="D4372" s="21" t="s">
        <v>6</v>
      </c>
      <c r="E4372" s="20">
        <v>350639.6</v>
      </c>
      <c r="F4372" s="21" t="s">
        <v>6</v>
      </c>
      <c r="G4372" s="20">
        <v>471.30439999999999</v>
      </c>
      <c r="H4372" s="19"/>
      <c r="I4372" s="18" t="s">
        <v>52</v>
      </c>
      <c r="J4372" s="22" t="s">
        <v>6</v>
      </c>
      <c r="K4372" s="20">
        <v>20.313300000000002</v>
      </c>
      <c r="L4372" s="21" t="s">
        <v>6</v>
      </c>
      <c r="M4372" s="20">
        <v>95.860370000000003</v>
      </c>
      <c r="N4372" s="21" t="s">
        <v>6</v>
      </c>
      <c r="O4372" s="23">
        <v>6.4936170000000004</v>
      </c>
    </row>
    <row r="4373" spans="1:15" ht="12.75" customHeight="1">
      <c r="A4373" s="18" t="s">
        <v>53</v>
      </c>
      <c r="B4373" s="19" t="s">
        <v>6</v>
      </c>
      <c r="C4373" s="20">
        <v>44552.24</v>
      </c>
      <c r="D4373" s="21" t="s">
        <v>6</v>
      </c>
      <c r="E4373" s="20">
        <v>306067.20000000001</v>
      </c>
      <c r="F4373" s="21" t="s">
        <v>6</v>
      </c>
      <c r="G4373" s="20">
        <v>428.13650000000001</v>
      </c>
      <c r="H4373" s="19"/>
      <c r="I4373" s="18" t="s">
        <v>54</v>
      </c>
      <c r="J4373" s="22" t="s">
        <v>6</v>
      </c>
      <c r="K4373" s="20">
        <v>17.09385</v>
      </c>
      <c r="L4373" s="21" t="s">
        <v>6</v>
      </c>
      <c r="M4373" s="20">
        <v>78.436530000000005</v>
      </c>
      <c r="N4373" s="21" t="s">
        <v>6</v>
      </c>
      <c r="O4373" s="23">
        <v>5.7860709999999997</v>
      </c>
    </row>
    <row r="4374" spans="1:15" ht="12" customHeight="1">
      <c r="A4374" s="18" t="s">
        <v>55</v>
      </c>
      <c r="B4374" s="19" t="s">
        <v>6</v>
      </c>
      <c r="C4374" s="20">
        <v>38902.230000000003</v>
      </c>
      <c r="D4374" s="21" t="s">
        <v>6</v>
      </c>
      <c r="E4374" s="20">
        <v>267146.8</v>
      </c>
      <c r="F4374" s="21" t="s">
        <v>6</v>
      </c>
      <c r="G4374" s="20">
        <v>389.08319999999998</v>
      </c>
      <c r="H4374" s="19"/>
      <c r="I4374" s="18" t="s">
        <v>56</v>
      </c>
      <c r="J4374" s="22" t="s">
        <v>6</v>
      </c>
      <c r="K4374" s="20">
        <v>14.32424</v>
      </c>
      <c r="L4374" s="21" t="s">
        <v>6</v>
      </c>
      <c r="M4374" s="20">
        <v>63.804389999999998</v>
      </c>
      <c r="N4374" s="21" t="s">
        <v>6</v>
      </c>
      <c r="O4374" s="23">
        <v>5.1258980000000003</v>
      </c>
    </row>
    <row r="4375" spans="1:15" ht="6.75" customHeight="1">
      <c r="A4375" s="18"/>
      <c r="B4375" s="19"/>
      <c r="C4375" s="20"/>
      <c r="D4375" s="21"/>
      <c r="E4375" s="20"/>
      <c r="F4375" s="21"/>
      <c r="G4375" s="20"/>
      <c r="H4375" s="19"/>
      <c r="I4375" s="18"/>
      <c r="K4375" s="20"/>
      <c r="L4375" s="21"/>
      <c r="M4375" s="20"/>
      <c r="N4375" s="21"/>
      <c r="O4375" s="23"/>
    </row>
    <row r="4376" spans="1:15" ht="12" customHeight="1">
      <c r="A4376" s="18" t="s">
        <v>57</v>
      </c>
      <c r="B4376" s="19" t="s">
        <v>6</v>
      </c>
      <c r="C4376" s="20">
        <v>33968.44</v>
      </c>
      <c r="D4376" s="21" t="s">
        <v>6</v>
      </c>
      <c r="E4376" s="20">
        <v>233162.3</v>
      </c>
      <c r="F4376" s="21" t="s">
        <v>6</v>
      </c>
      <c r="G4376" s="20">
        <v>354.66219999999998</v>
      </c>
      <c r="H4376" s="19"/>
      <c r="I4376" s="18" t="s">
        <v>58</v>
      </c>
      <c r="J4376" s="22" t="s">
        <v>6</v>
      </c>
      <c r="K4376" s="20">
        <v>11.95102</v>
      </c>
      <c r="L4376" s="21" t="s">
        <v>6</v>
      </c>
      <c r="M4376" s="20">
        <v>51.569189999999999</v>
      </c>
      <c r="N4376" s="21" t="s">
        <v>6</v>
      </c>
      <c r="O4376" s="23">
        <v>4.5165610000000003</v>
      </c>
    </row>
    <row r="4377" spans="1:15" ht="12" customHeight="1">
      <c r="A4377" s="18" t="s">
        <v>59</v>
      </c>
      <c r="B4377" s="19" t="s">
        <v>6</v>
      </c>
      <c r="C4377" s="20">
        <v>29660.35</v>
      </c>
      <c r="D4377" s="21" t="s">
        <v>6</v>
      </c>
      <c r="E4377" s="20">
        <v>203487.9</v>
      </c>
      <c r="F4377" s="21" t="s">
        <v>6</v>
      </c>
      <c r="G4377" s="20">
        <v>324.5718</v>
      </c>
      <c r="H4377" s="19"/>
      <c r="I4377" s="18" t="s">
        <v>60</v>
      </c>
      <c r="J4377" s="22" t="s">
        <v>6</v>
      </c>
      <c r="K4377" s="20">
        <v>9.9205369999999995</v>
      </c>
      <c r="L4377" s="21" t="s">
        <v>6</v>
      </c>
      <c r="M4377" s="20">
        <v>41.386319999999998</v>
      </c>
      <c r="N4377" s="21" t="s">
        <v>6</v>
      </c>
      <c r="O4377" s="23">
        <v>3.954088</v>
      </c>
    </row>
    <row r="4378" spans="1:15" ht="12" customHeight="1">
      <c r="A4378" s="18" t="s">
        <v>61</v>
      </c>
      <c r="B4378" s="19" t="s">
        <v>6</v>
      </c>
      <c r="C4378" s="20">
        <v>25898.48</v>
      </c>
      <c r="D4378" s="21" t="s">
        <v>6</v>
      </c>
      <c r="E4378" s="20">
        <v>177577.1</v>
      </c>
      <c r="F4378" s="21" t="s">
        <v>6</v>
      </c>
      <c r="G4378" s="20">
        <v>298.12299999999999</v>
      </c>
      <c r="H4378" s="19"/>
      <c r="I4378" s="18" t="s">
        <v>62</v>
      </c>
      <c r="J4378" s="22" t="s">
        <v>6</v>
      </c>
      <c r="K4378" s="20">
        <v>8.1894010000000002</v>
      </c>
      <c r="L4378" s="21" t="s">
        <v>6</v>
      </c>
      <c r="M4378" s="20">
        <v>32.95635</v>
      </c>
      <c r="N4378" s="21" t="s">
        <v>6</v>
      </c>
      <c r="O4378" s="23">
        <v>3.4382570000000001</v>
      </c>
    </row>
    <row r="4379" spans="1:15" ht="12.75" customHeight="1">
      <c r="A4379" s="18" t="s">
        <v>63</v>
      </c>
      <c r="B4379" s="19" t="s">
        <v>6</v>
      </c>
      <c r="C4379" s="20">
        <v>22613.49</v>
      </c>
      <c r="D4379" s="21" t="s">
        <v>6</v>
      </c>
      <c r="E4379" s="20">
        <v>154952.70000000001</v>
      </c>
      <c r="F4379" s="21" t="s">
        <v>6</v>
      </c>
      <c r="G4379" s="20">
        <v>274.7697</v>
      </c>
      <c r="H4379" s="19"/>
      <c r="I4379" s="18" t="s">
        <v>64</v>
      </c>
      <c r="J4379" s="22" t="s">
        <v>6</v>
      </c>
      <c r="K4379" s="20">
        <v>6.7178699999999996</v>
      </c>
      <c r="L4379" s="21" t="s">
        <v>6</v>
      </c>
      <c r="M4379" s="20">
        <v>26.018640000000001</v>
      </c>
      <c r="N4379" s="21" t="s">
        <v>6</v>
      </c>
      <c r="O4379" s="23">
        <v>2.966898</v>
      </c>
    </row>
    <row r="4380" spans="1:15" ht="12" customHeight="1">
      <c r="A4380" s="18" t="s">
        <v>65</v>
      </c>
      <c r="B4380" s="19" t="s">
        <v>6</v>
      </c>
      <c r="C4380" s="20">
        <v>19744.77</v>
      </c>
      <c r="D4380" s="21" t="s">
        <v>6</v>
      </c>
      <c r="E4380" s="20">
        <v>135198.20000000001</v>
      </c>
      <c r="F4380" s="21" t="s">
        <v>6</v>
      </c>
      <c r="G4380" s="20">
        <v>253.95330000000001</v>
      </c>
      <c r="H4380" s="19"/>
      <c r="I4380" s="18" t="s">
        <v>66</v>
      </c>
      <c r="J4380" s="22" t="s">
        <v>6</v>
      </c>
      <c r="K4380" s="20">
        <v>5.474202</v>
      </c>
      <c r="L4380" s="21" t="s">
        <v>6</v>
      </c>
      <c r="M4380" s="20">
        <v>20.345829999999999</v>
      </c>
      <c r="N4380" s="21" t="s">
        <v>6</v>
      </c>
      <c r="O4380" s="23">
        <v>2.5410499999999998</v>
      </c>
    </row>
    <row r="4381" spans="1:15" ht="6.75" customHeight="1">
      <c r="A4381" s="18"/>
      <c r="B4381" s="19"/>
      <c r="C4381" s="20"/>
      <c r="D4381" s="21"/>
      <c r="E4381" s="20"/>
      <c r="F4381" s="21"/>
      <c r="G4381" s="20"/>
      <c r="H4381" s="19"/>
      <c r="I4381" s="18"/>
      <c r="K4381" s="20"/>
      <c r="L4381" s="21"/>
      <c r="M4381" s="20"/>
      <c r="N4381" s="21"/>
      <c r="O4381" s="23"/>
    </row>
    <row r="4382" spans="1:15" ht="12" customHeight="1">
      <c r="A4382" s="18" t="s">
        <v>67</v>
      </c>
      <c r="B4382" s="19" t="s">
        <v>6</v>
      </c>
      <c r="C4382" s="20">
        <v>17239.490000000002</v>
      </c>
      <c r="D4382" s="21" t="s">
        <v>6</v>
      </c>
      <c r="E4382" s="20">
        <v>117950</v>
      </c>
      <c r="F4382" s="21" t="s">
        <v>6</v>
      </c>
      <c r="G4382" s="20">
        <v>235.25229999999999</v>
      </c>
      <c r="H4382" s="19"/>
      <c r="I4382" s="18" t="s">
        <v>68</v>
      </c>
      <c r="J4382" s="22" t="s">
        <v>6</v>
      </c>
      <c r="K4382" s="20">
        <v>4.4204850000000002</v>
      </c>
      <c r="L4382" s="21" t="s">
        <v>6</v>
      </c>
      <c r="M4382" s="20">
        <v>15.743359999999999</v>
      </c>
      <c r="N4382" s="21" t="s">
        <v>6</v>
      </c>
      <c r="O4382" s="23">
        <v>2.1508470000000002</v>
      </c>
    </row>
    <row r="4383" spans="1:15" ht="12" customHeight="1">
      <c r="A4383" s="18" t="s">
        <v>69</v>
      </c>
      <c r="B4383" s="19" t="s">
        <v>6</v>
      </c>
      <c r="C4383" s="20">
        <v>15051.56</v>
      </c>
      <c r="D4383" s="21" t="s">
        <v>6</v>
      </c>
      <c r="E4383" s="20">
        <v>102890.6</v>
      </c>
      <c r="F4383" s="21" t="s">
        <v>6</v>
      </c>
      <c r="G4383" s="20">
        <v>218.36699999999999</v>
      </c>
      <c r="H4383" s="19"/>
      <c r="I4383" s="18" t="s">
        <v>70</v>
      </c>
      <c r="J4383" s="22" t="s">
        <v>6</v>
      </c>
      <c r="K4383" s="20">
        <v>3.536454</v>
      </c>
      <c r="L4383" s="21" t="s">
        <v>6</v>
      </c>
      <c r="M4383" s="20">
        <v>12.04339</v>
      </c>
      <c r="N4383" s="21" t="s">
        <v>6</v>
      </c>
      <c r="O4383" s="23">
        <v>1.800222</v>
      </c>
    </row>
    <row r="4384" spans="1:15" ht="12" customHeight="1">
      <c r="A4384" s="18" t="s">
        <v>71</v>
      </c>
      <c r="B4384" s="19" t="s">
        <v>6</v>
      </c>
      <c r="C4384" s="20">
        <v>13140.83</v>
      </c>
      <c r="D4384" s="21" t="s">
        <v>6</v>
      </c>
      <c r="E4384" s="20">
        <v>89742.61</v>
      </c>
      <c r="F4384" s="21" t="s">
        <v>6</v>
      </c>
      <c r="G4384" s="20">
        <v>203.11070000000001</v>
      </c>
      <c r="H4384" s="19"/>
      <c r="I4384" s="18" t="s">
        <v>72</v>
      </c>
      <c r="J4384" s="22" t="s">
        <v>6</v>
      </c>
      <c r="K4384" s="20">
        <v>2.7987600000000001</v>
      </c>
      <c r="L4384" s="21" t="s">
        <v>6</v>
      </c>
      <c r="M4384" s="20">
        <v>9.0985750000000003</v>
      </c>
      <c r="N4384" s="21" t="s">
        <v>6</v>
      </c>
      <c r="O4384" s="23">
        <v>1.4870669999999999</v>
      </c>
    </row>
    <row r="4385" spans="1:15" ht="12.75" customHeight="1">
      <c r="A4385" s="18" t="s">
        <v>73</v>
      </c>
      <c r="B4385" s="19" t="s">
        <v>6</v>
      </c>
      <c r="C4385" s="20">
        <v>11472.23</v>
      </c>
      <c r="D4385" s="21" t="s">
        <v>6</v>
      </c>
      <c r="E4385" s="20">
        <v>78263.95</v>
      </c>
      <c r="F4385" s="21" t="s">
        <v>6</v>
      </c>
      <c r="G4385" s="20">
        <v>189.32839999999999</v>
      </c>
      <c r="H4385" s="19"/>
      <c r="I4385" s="18" t="s">
        <v>74</v>
      </c>
      <c r="J4385" s="22" t="s">
        <v>6</v>
      </c>
      <c r="K4385" s="20">
        <v>2.1885479999999999</v>
      </c>
      <c r="L4385" s="21" t="s">
        <v>6</v>
      </c>
      <c r="M4385" s="20">
        <v>6.7812429999999999</v>
      </c>
      <c r="N4385" s="21" t="s">
        <v>6</v>
      </c>
      <c r="O4385" s="23">
        <v>1.2109319999999999</v>
      </c>
    </row>
    <row r="4386" spans="1:15" ht="12" customHeight="1">
      <c r="A4386" s="18" t="s">
        <v>75</v>
      </c>
      <c r="B4386" s="19" t="s">
        <v>6</v>
      </c>
      <c r="C4386" s="20">
        <v>10015.14</v>
      </c>
      <c r="D4386" s="21" t="s">
        <v>6</v>
      </c>
      <c r="E4386" s="20">
        <v>68243.02</v>
      </c>
      <c r="F4386" s="21" t="s">
        <v>6</v>
      </c>
      <c r="G4386" s="20">
        <v>176.8997</v>
      </c>
      <c r="H4386" s="19"/>
      <c r="I4386" s="18" t="s">
        <v>76</v>
      </c>
      <c r="J4386" s="22" t="s">
        <v>6</v>
      </c>
      <c r="K4386" s="20">
        <v>1.6888609999999999</v>
      </c>
      <c r="L4386" s="21" t="s">
        <v>6</v>
      </c>
      <c r="M4386" s="20">
        <v>4.9804170000000001</v>
      </c>
      <c r="N4386" s="21" t="s">
        <v>6</v>
      </c>
      <c r="O4386" s="23">
        <v>0.9708601</v>
      </c>
    </row>
    <row r="4387" spans="1:15" ht="6.75" customHeight="1">
      <c r="A4387" s="18"/>
      <c r="B4387" s="19"/>
      <c r="C4387" s="20"/>
      <c r="D4387" s="21"/>
      <c r="E4387" s="20"/>
      <c r="F4387" s="21"/>
      <c r="G4387" s="20"/>
      <c r="H4387" s="19"/>
      <c r="I4387" s="18"/>
      <c r="K4387" s="20"/>
      <c r="L4387" s="21"/>
      <c r="M4387" s="20"/>
      <c r="N4387" s="21"/>
      <c r="O4387" s="23"/>
    </row>
    <row r="4388" spans="1:15" ht="12" customHeight="1">
      <c r="A4388" s="18" t="s">
        <v>77</v>
      </c>
      <c r="B4388" s="19" t="s">
        <v>6</v>
      </c>
      <c r="C4388" s="20">
        <v>8742.7630000000008</v>
      </c>
      <c r="D4388" s="21" t="s">
        <v>6</v>
      </c>
      <c r="E4388" s="20">
        <v>59495.02</v>
      </c>
      <c r="F4388" s="21" t="s">
        <v>6</v>
      </c>
      <c r="G4388" s="20">
        <v>165.6773</v>
      </c>
      <c r="H4388" s="19"/>
      <c r="I4388" s="18" t="s">
        <v>78</v>
      </c>
      <c r="J4388" s="22" t="s">
        <v>6</v>
      </c>
      <c r="K4388" s="20">
        <v>1.2843899999999999</v>
      </c>
      <c r="L4388" s="21" t="s">
        <v>6</v>
      </c>
      <c r="M4388" s="20">
        <v>3.60019</v>
      </c>
      <c r="N4388" s="21" t="s">
        <v>6</v>
      </c>
      <c r="O4388" s="23">
        <v>0.76536990000000005</v>
      </c>
    </row>
    <row r="4389" spans="1:15" ht="12" customHeight="1">
      <c r="A4389" s="18" t="s">
        <v>79</v>
      </c>
      <c r="B4389" s="19" t="s">
        <v>6</v>
      </c>
      <c r="C4389" s="20">
        <v>7631.6559999999999</v>
      </c>
      <c r="D4389" s="21" t="s">
        <v>6</v>
      </c>
      <c r="E4389" s="20">
        <v>51858.61</v>
      </c>
      <c r="F4389" s="21" t="s">
        <v>6</v>
      </c>
      <c r="G4389" s="20">
        <v>155.47200000000001</v>
      </c>
      <c r="H4389" s="19"/>
      <c r="I4389" s="18" t="s">
        <v>80</v>
      </c>
      <c r="J4389" s="22" t="s">
        <v>6</v>
      </c>
      <c r="K4389" s="20">
        <v>0.96127839999999998</v>
      </c>
      <c r="L4389" s="21" t="s">
        <v>6</v>
      </c>
      <c r="M4389" s="20">
        <v>2.5582720000000001</v>
      </c>
      <c r="N4389" s="21" t="s">
        <v>6</v>
      </c>
      <c r="O4389" s="23">
        <v>0.59246569999999998</v>
      </c>
    </row>
    <row r="4390" spans="1:15" ht="12" customHeight="1">
      <c r="A4390" s="18" t="s">
        <v>81</v>
      </c>
      <c r="B4390" s="19" t="s">
        <v>6</v>
      </c>
      <c r="C4390" s="20">
        <v>6661.33</v>
      </c>
      <c r="D4390" s="21" t="s">
        <v>6</v>
      </c>
      <c r="E4390" s="20">
        <v>45192.91</v>
      </c>
      <c r="F4390" s="21" t="s">
        <v>6</v>
      </c>
      <c r="G4390" s="20">
        <v>146.1052</v>
      </c>
      <c r="H4390" s="19"/>
      <c r="I4390" s="18" t="s">
        <v>82</v>
      </c>
      <c r="J4390" s="22" t="s">
        <v>6</v>
      </c>
      <c r="K4390" s="20">
        <v>0.70697310000000002</v>
      </c>
      <c r="L4390" s="21" t="s">
        <v>6</v>
      </c>
      <c r="M4390" s="20">
        <v>1.784707</v>
      </c>
      <c r="N4390" s="21" t="s">
        <v>6</v>
      </c>
      <c r="O4390" s="23">
        <v>0.44968130000000001</v>
      </c>
    </row>
    <row r="4391" spans="1:15" ht="12.75" customHeight="1">
      <c r="A4391" s="18" t="s">
        <v>83</v>
      </c>
      <c r="B4391" s="19" t="s">
        <v>6</v>
      </c>
      <c r="C4391" s="20">
        <v>5813.9260000000004</v>
      </c>
      <c r="D4391" s="21" t="s">
        <v>6</v>
      </c>
      <c r="E4391" s="20">
        <v>39374.94</v>
      </c>
      <c r="F4391" s="21" t="s">
        <v>6</v>
      </c>
      <c r="G4391" s="20">
        <v>137.44720000000001</v>
      </c>
      <c r="H4391" s="19"/>
      <c r="I4391" s="18" t="s">
        <v>84</v>
      </c>
      <c r="J4391" s="22" t="s">
        <v>6</v>
      </c>
      <c r="K4391" s="20">
        <v>0.51013520000000001</v>
      </c>
      <c r="L4391" s="21" t="s">
        <v>6</v>
      </c>
      <c r="M4391" s="20">
        <v>1.2206920000000001</v>
      </c>
      <c r="N4391" s="21" t="s">
        <v>6</v>
      </c>
      <c r="O4391" s="23">
        <v>0.33415440000000002</v>
      </c>
    </row>
    <row r="4392" spans="1:15" ht="12" customHeight="1">
      <c r="A4392" s="18" t="s">
        <v>85</v>
      </c>
      <c r="B4392" s="19" t="s">
        <v>6</v>
      </c>
      <c r="C4392" s="20">
        <v>5073.8540000000003</v>
      </c>
      <c r="D4392" s="21" t="s">
        <v>6</v>
      </c>
      <c r="E4392" s="20">
        <v>34297.33</v>
      </c>
      <c r="F4392" s="21" t="s">
        <v>6</v>
      </c>
      <c r="G4392" s="20">
        <v>129.3879</v>
      </c>
      <c r="H4392" s="19"/>
      <c r="I4392" s="18" t="s">
        <v>86</v>
      </c>
      <c r="J4392" s="22" t="s">
        <v>6</v>
      </c>
      <c r="K4392" s="20">
        <v>0.36058099999999998</v>
      </c>
      <c r="L4392" s="21" t="s">
        <v>6</v>
      </c>
      <c r="M4392" s="20">
        <v>0.81747230000000004</v>
      </c>
      <c r="N4392" s="21" t="s">
        <v>6</v>
      </c>
      <c r="O4392" s="23">
        <v>0.24273030000000001</v>
      </c>
    </row>
    <row r="4393" spans="1:15" ht="6.75" customHeight="1">
      <c r="A4393" s="18"/>
      <c r="B4393" s="19"/>
      <c r="C4393" s="20"/>
      <c r="D4393" s="21"/>
      <c r="E4393" s="20"/>
      <c r="F4393" s="21"/>
      <c r="G4393" s="20"/>
      <c r="H4393" s="19"/>
      <c r="I4393" s="18"/>
      <c r="K4393" s="20"/>
      <c r="L4393" s="21"/>
      <c r="M4393" s="20"/>
      <c r="N4393" s="21"/>
      <c r="O4393" s="23"/>
    </row>
    <row r="4394" spans="1:15" ht="12" customHeight="1">
      <c r="A4394" s="18" t="s">
        <v>87</v>
      </c>
      <c r="B4394" s="19" t="s">
        <v>6</v>
      </c>
      <c r="C4394" s="20">
        <v>4427.5</v>
      </c>
      <c r="D4394" s="21" t="s">
        <v>6</v>
      </c>
      <c r="E4394" s="20">
        <v>29866.31</v>
      </c>
      <c r="F4394" s="21" t="s">
        <v>6</v>
      </c>
      <c r="G4394" s="20">
        <v>121.8309</v>
      </c>
      <c r="H4394" s="19"/>
      <c r="I4394" s="18" t="s">
        <v>88</v>
      </c>
      <c r="J4394" s="22" t="s">
        <v>6</v>
      </c>
      <c r="K4394" s="20">
        <v>0.24926000000000001</v>
      </c>
      <c r="L4394" s="21" t="s">
        <v>6</v>
      </c>
      <c r="M4394" s="20">
        <v>0.53526850000000004</v>
      </c>
      <c r="N4394" s="21" t="s">
        <v>6</v>
      </c>
      <c r="O4394" s="23">
        <v>0.1720931</v>
      </c>
    </row>
    <row r="4395" spans="1:15" ht="12" customHeight="1">
      <c r="A4395" s="18" t="s">
        <v>89</v>
      </c>
      <c r="B4395" s="19" t="s">
        <v>6</v>
      </c>
      <c r="C4395" s="20">
        <v>3863.009</v>
      </c>
      <c r="D4395" s="21" t="s">
        <v>6</v>
      </c>
      <c r="E4395" s="20">
        <v>25999.98</v>
      </c>
      <c r="F4395" s="21" t="s">
        <v>6</v>
      </c>
      <c r="G4395" s="20">
        <v>114.72709999999999</v>
      </c>
      <c r="H4395" s="19"/>
      <c r="I4395" s="18" t="s">
        <v>90</v>
      </c>
      <c r="J4395" s="22" t="s">
        <v>6</v>
      </c>
      <c r="K4395" s="20">
        <v>0.16823969999999999</v>
      </c>
      <c r="L4395" s="21" t="s">
        <v>6</v>
      </c>
      <c r="M4395" s="20">
        <v>0.34222200000000003</v>
      </c>
      <c r="N4395" s="21" t="s">
        <v>6</v>
      </c>
      <c r="O4395" s="23">
        <v>0.1189033</v>
      </c>
    </row>
    <row r="4396" spans="1:15" ht="12" customHeight="1">
      <c r="A4396" s="18" t="s">
        <v>91</v>
      </c>
      <c r="B4396" s="19" t="s">
        <v>6</v>
      </c>
      <c r="C4396" s="20">
        <v>3370.0059999999999</v>
      </c>
      <c r="D4396" s="21" t="s">
        <v>6</v>
      </c>
      <c r="E4396" s="20">
        <v>22626.85</v>
      </c>
      <c r="F4396" s="21" t="s">
        <v>6</v>
      </c>
      <c r="G4396" s="20">
        <v>108.0117</v>
      </c>
      <c r="H4396" s="19"/>
      <c r="I4396" s="18" t="s">
        <v>92</v>
      </c>
      <c r="J4396" s="22" t="s">
        <v>6</v>
      </c>
      <c r="K4396" s="20">
        <v>0.1106967</v>
      </c>
      <c r="L4396" s="21" t="s">
        <v>6</v>
      </c>
      <c r="M4396" s="20">
        <v>0.21335290000000001</v>
      </c>
      <c r="N4396" s="21" t="s">
        <v>6</v>
      </c>
      <c r="O4396" s="23">
        <v>7.9938750000000003E-2</v>
      </c>
    </row>
    <row r="4397" spans="1:15" ht="12.75" customHeight="1">
      <c r="A4397" s="18" t="s">
        <v>93</v>
      </c>
      <c r="B4397" s="19" t="s">
        <v>6</v>
      </c>
      <c r="C4397" s="20">
        <v>2939.4070000000002</v>
      </c>
      <c r="D4397" s="21" t="s">
        <v>6</v>
      </c>
      <c r="E4397" s="20">
        <v>19684.45</v>
      </c>
      <c r="F4397" s="21" t="s">
        <v>6</v>
      </c>
      <c r="G4397" s="20">
        <v>101.6027</v>
      </c>
      <c r="H4397" s="19"/>
      <c r="I4397" s="18" t="s">
        <v>94</v>
      </c>
      <c r="J4397" s="22" t="s">
        <v>6</v>
      </c>
      <c r="K4397" s="20">
        <v>7.0892060000000007E-2</v>
      </c>
      <c r="L4397" s="21" t="s">
        <v>6</v>
      </c>
      <c r="M4397" s="20">
        <v>0.12953239999999999</v>
      </c>
      <c r="N4397" s="21" t="s">
        <v>6</v>
      </c>
      <c r="O4397" s="23">
        <v>5.2218059999999997E-2</v>
      </c>
    </row>
    <row r="4398" spans="1:15" ht="12" customHeight="1">
      <c r="A4398" s="18" t="s">
        <v>95</v>
      </c>
      <c r="B4398" s="19" t="s">
        <v>6</v>
      </c>
      <c r="C4398" s="20">
        <v>2563.2959999999998</v>
      </c>
      <c r="D4398" s="21" t="s">
        <v>6</v>
      </c>
      <c r="E4398" s="20">
        <v>17118.28</v>
      </c>
      <c r="F4398" s="21" t="s">
        <v>6</v>
      </c>
      <c r="G4398" s="20">
        <v>95.442830000000001</v>
      </c>
      <c r="H4398" s="19"/>
      <c r="I4398" s="18" t="s">
        <v>96</v>
      </c>
      <c r="J4398" s="22" t="s">
        <v>6</v>
      </c>
      <c r="K4398" s="20">
        <v>4.4124370000000003E-2</v>
      </c>
      <c r="L4398" s="21" t="s">
        <v>6</v>
      </c>
      <c r="M4398" s="20">
        <v>7.6490379999999997E-2</v>
      </c>
      <c r="N4398" s="21" t="s">
        <v>6</v>
      </c>
      <c r="O4398" s="23">
        <v>3.3097149999999999E-2</v>
      </c>
    </row>
    <row r="4399" spans="1:15" ht="6.75" customHeight="1">
      <c r="A4399" s="18"/>
      <c r="B4399" s="19"/>
      <c r="C4399" s="20"/>
      <c r="D4399" s="21"/>
      <c r="E4399" s="20"/>
      <c r="F4399" s="21"/>
      <c r="G4399" s="20"/>
      <c r="H4399" s="19"/>
      <c r="I4399" s="18"/>
      <c r="K4399" s="20"/>
      <c r="L4399" s="21"/>
      <c r="M4399" s="20"/>
      <c r="N4399" s="21"/>
      <c r="O4399" s="23"/>
    </row>
    <row r="4400" spans="1:15" ht="12" customHeight="1">
      <c r="A4400" s="18" t="s">
        <v>97</v>
      </c>
      <c r="B4400" s="19" t="s">
        <v>6</v>
      </c>
      <c r="C4400" s="20">
        <v>2234.7950000000001</v>
      </c>
      <c r="D4400" s="21" t="s">
        <v>6</v>
      </c>
      <c r="E4400" s="20">
        <v>14880.72</v>
      </c>
      <c r="F4400" s="21" t="s">
        <v>6</v>
      </c>
      <c r="G4400" s="20">
        <v>89.518460000000005</v>
      </c>
      <c r="H4400" s="19"/>
      <c r="I4400" s="18" t="s">
        <v>98</v>
      </c>
      <c r="J4400" s="22" t="s">
        <v>6</v>
      </c>
      <c r="K4400" s="20">
        <v>2.6655559999999998E-2</v>
      </c>
      <c r="L4400" s="21" t="s">
        <v>6</v>
      </c>
      <c r="M4400" s="20">
        <v>4.3880250000000003E-2</v>
      </c>
      <c r="N4400" s="21" t="s">
        <v>6</v>
      </c>
      <c r="O4400" s="23">
        <v>2.0329570000000002E-2</v>
      </c>
    </row>
    <row r="4401" spans="1:15" ht="12" customHeight="1">
      <c r="A4401" s="18" t="s">
        <v>99</v>
      </c>
      <c r="B4401" s="19" t="s">
        <v>6</v>
      </c>
      <c r="C4401" s="20">
        <v>1947.9359999999999</v>
      </c>
      <c r="D4401" s="21" t="s">
        <v>6</v>
      </c>
      <c r="E4401" s="20">
        <v>12930.15</v>
      </c>
      <c r="F4401" s="21" t="s">
        <v>6</v>
      </c>
      <c r="G4401" s="20">
        <v>83.863669999999999</v>
      </c>
      <c r="H4401" s="19"/>
      <c r="I4401" s="18" t="s">
        <v>100</v>
      </c>
      <c r="J4401" s="22" t="s">
        <v>6</v>
      </c>
      <c r="K4401" s="20">
        <v>1.560984E-2</v>
      </c>
      <c r="L4401" s="21" t="s">
        <v>6</v>
      </c>
      <c r="M4401" s="20">
        <v>2.442685E-2</v>
      </c>
      <c r="N4401" s="21" t="s">
        <v>6</v>
      </c>
      <c r="O4401" s="23">
        <v>1.2088349999999999E-2</v>
      </c>
    </row>
    <row r="4402" spans="1:15" ht="12" customHeight="1">
      <c r="A4402" s="18" t="s">
        <v>101</v>
      </c>
      <c r="B4402" s="19" t="s">
        <v>6</v>
      </c>
      <c r="C4402" s="20">
        <v>1697.4880000000001</v>
      </c>
      <c r="D4402" s="21" t="s">
        <v>6</v>
      </c>
      <c r="E4402" s="20">
        <v>11230.16</v>
      </c>
      <c r="F4402" s="21" t="s">
        <v>6</v>
      </c>
      <c r="G4402" s="20">
        <v>78.495230000000006</v>
      </c>
      <c r="H4402" s="19"/>
      <c r="I4402" s="18" t="s">
        <v>102</v>
      </c>
      <c r="J4402" s="22" t="s">
        <v>6</v>
      </c>
      <c r="K4402" s="20">
        <v>8.8523709999999995E-3</v>
      </c>
      <c r="L4402" s="21" t="s">
        <v>6</v>
      </c>
      <c r="M4402" s="20">
        <v>1.317917E-2</v>
      </c>
      <c r="N4402" s="21" t="s">
        <v>6</v>
      </c>
      <c r="O4402" s="23">
        <v>6.9524000000000001E-3</v>
      </c>
    </row>
    <row r="4403" spans="1:15" ht="12.75" customHeight="1">
      <c r="A4403" s="18" t="s">
        <v>103</v>
      </c>
      <c r="B4403" s="19" t="s">
        <v>6</v>
      </c>
      <c r="C4403" s="20">
        <v>1478.8440000000001</v>
      </c>
      <c r="D4403" s="21" t="s">
        <v>6</v>
      </c>
      <c r="E4403" s="20">
        <v>9748.9349999999995</v>
      </c>
      <c r="F4403" s="21" t="s">
        <v>6</v>
      </c>
      <c r="G4403" s="20">
        <v>73.390829999999994</v>
      </c>
      <c r="H4403" s="19"/>
      <c r="I4403" s="18" t="s">
        <v>104</v>
      </c>
      <c r="J4403" s="22" t="s">
        <v>6</v>
      </c>
      <c r="K4403" s="20">
        <v>4.8574359999999997E-3</v>
      </c>
      <c r="L4403" s="21" t="s">
        <v>6</v>
      </c>
      <c r="M4403" s="20">
        <v>6.8819629999999996E-3</v>
      </c>
      <c r="N4403" s="21" t="s">
        <v>6</v>
      </c>
      <c r="O4403" s="23">
        <v>3.865299E-3</v>
      </c>
    </row>
    <row r="4404" spans="1:15" ht="12" customHeight="1">
      <c r="A4404" s="18" t="s">
        <v>105</v>
      </c>
      <c r="B4404" s="19" t="s">
        <v>6</v>
      </c>
      <c r="C4404" s="20">
        <v>1287.9670000000001</v>
      </c>
      <c r="D4404" s="21" t="s">
        <v>6</v>
      </c>
      <c r="E4404" s="20">
        <v>8458.6970000000001</v>
      </c>
      <c r="F4404" s="21" t="s">
        <v>6</v>
      </c>
      <c r="G4404" s="20">
        <v>68.521429999999995</v>
      </c>
      <c r="H4404" s="19"/>
      <c r="I4404" s="18" t="s">
        <v>106</v>
      </c>
      <c r="J4404" s="22" t="s">
        <v>6</v>
      </c>
      <c r="K4404" s="20">
        <v>2.5773549999999999E-3</v>
      </c>
      <c r="L4404" s="21" t="s">
        <v>6</v>
      </c>
      <c r="M4404" s="20">
        <v>3.4705859999999999E-3</v>
      </c>
      <c r="N4404" s="21" t="s">
        <v>6</v>
      </c>
      <c r="O4404" s="23">
        <v>2.0770189999999998E-3</v>
      </c>
    </row>
    <row r="4405" spans="1:15" ht="6.75" customHeight="1">
      <c r="A4405" s="18"/>
      <c r="B4405" s="19"/>
      <c r="C4405" s="20"/>
      <c r="D4405" s="21"/>
      <c r="E4405" s="20"/>
      <c r="F4405" s="21"/>
      <c r="G4405" s="20"/>
      <c r="H4405" s="19"/>
      <c r="I4405" s="18"/>
      <c r="K4405" s="20"/>
      <c r="L4405" s="21"/>
      <c r="M4405" s="20"/>
      <c r="N4405" s="21"/>
      <c r="O4405" s="23"/>
    </row>
    <row r="4406" spans="1:15" ht="12" customHeight="1">
      <c r="A4406" s="18" t="s">
        <v>107</v>
      </c>
      <c r="B4406" s="19" t="s">
        <v>6</v>
      </c>
      <c r="C4406" s="20">
        <v>1121.347</v>
      </c>
      <c r="D4406" s="21" t="s">
        <v>6</v>
      </c>
      <c r="E4406" s="20">
        <v>7335.1809999999996</v>
      </c>
      <c r="F4406" s="21" t="s">
        <v>6</v>
      </c>
      <c r="G4406" s="20">
        <v>63.872489999999999</v>
      </c>
      <c r="H4406" s="19"/>
      <c r="I4406" s="18" t="s">
        <v>108</v>
      </c>
      <c r="J4406" s="22" t="s">
        <v>6</v>
      </c>
      <c r="K4406" s="20">
        <v>1.3219009999999999E-3</v>
      </c>
      <c r="L4406" s="21" t="s">
        <v>6</v>
      </c>
      <c r="M4406" s="20">
        <v>1.6833309999999999E-3</v>
      </c>
      <c r="N4406" s="21" t="s">
        <v>6</v>
      </c>
      <c r="O4406" s="23">
        <v>1.0792239999999999E-3</v>
      </c>
    </row>
    <row r="4407" spans="1:15" ht="12" customHeight="1">
      <c r="A4407" s="18" t="s">
        <v>109</v>
      </c>
      <c r="B4407" s="19" t="s">
        <v>6</v>
      </c>
      <c r="C4407" s="20">
        <v>975.92639999999994</v>
      </c>
      <c r="D4407" s="21" t="s">
        <v>6</v>
      </c>
      <c r="E4407" s="20">
        <v>6357.1890000000003</v>
      </c>
      <c r="F4407" s="21" t="s">
        <v>6</v>
      </c>
      <c r="G4407" s="20">
        <v>59.443669999999997</v>
      </c>
      <c r="H4407" s="19"/>
      <c r="I4407" s="18" t="s">
        <v>110</v>
      </c>
      <c r="J4407" s="22" t="s">
        <v>6</v>
      </c>
      <c r="K4407" s="20">
        <v>6.5528229999999997E-4</v>
      </c>
      <c r="L4407" s="21" t="s">
        <v>6</v>
      </c>
      <c r="M4407" s="20">
        <v>7.7801900000000002E-4</v>
      </c>
      <c r="N4407" s="21" t="s">
        <v>6</v>
      </c>
      <c r="O4407" s="23">
        <v>5.4311940000000003E-4</v>
      </c>
    </row>
    <row r="4408" spans="1:15" ht="12" customHeight="1">
      <c r="A4408" s="18" t="s">
        <v>111</v>
      </c>
      <c r="B4408" s="19" t="s">
        <v>6</v>
      </c>
      <c r="C4408" s="20">
        <v>849.04780000000005</v>
      </c>
      <c r="D4408" s="21" t="s">
        <v>6</v>
      </c>
      <c r="E4408" s="20">
        <v>5506.1859999999997</v>
      </c>
      <c r="F4408" s="21" t="s">
        <v>6</v>
      </c>
      <c r="G4408" s="20">
        <v>55.249809999999997</v>
      </c>
      <c r="H4408" s="19"/>
      <c r="I4408" s="18" t="s">
        <v>112</v>
      </c>
      <c r="J4408" s="22" t="s">
        <v>6</v>
      </c>
      <c r="K4408" s="20">
        <v>3.1399299999999999E-4</v>
      </c>
      <c r="L4408" s="21" t="s">
        <v>6</v>
      </c>
      <c r="M4408" s="20">
        <v>3.3466410000000001E-4</v>
      </c>
      <c r="N4408" s="21" t="s">
        <v>6</v>
      </c>
      <c r="O4408" s="23">
        <v>2.6574619999999999E-4</v>
      </c>
    </row>
    <row r="4409" spans="1:15" ht="12.75" customHeight="1">
      <c r="A4409" s="18" t="s">
        <v>113</v>
      </c>
      <c r="B4409" s="19" t="s">
        <v>6</v>
      </c>
      <c r="C4409" s="20">
        <v>738.38520000000005</v>
      </c>
      <c r="D4409" s="21" t="s">
        <v>6</v>
      </c>
      <c r="E4409" s="20">
        <v>4765.9589999999998</v>
      </c>
      <c r="F4409" s="21" t="s">
        <v>6</v>
      </c>
      <c r="G4409" s="20">
        <v>51.301839999999999</v>
      </c>
      <c r="H4409" s="19"/>
      <c r="I4409" s="18" t="s">
        <v>114</v>
      </c>
      <c r="J4409" s="22" t="s">
        <v>6</v>
      </c>
      <c r="K4409" s="20">
        <v>1.4549260000000001E-4</v>
      </c>
      <c r="L4409" s="21" t="s">
        <v>6</v>
      </c>
      <c r="M4409" s="20">
        <v>1.247028E-4</v>
      </c>
      <c r="N4409" s="21" t="s">
        <v>6</v>
      </c>
      <c r="O4409" s="23">
        <v>1.2751479999999999E-4</v>
      </c>
    </row>
    <row r="4410" spans="1:15" ht="12" customHeight="1">
      <c r="A4410" s="18" t="s">
        <v>115</v>
      </c>
      <c r="B4410" s="19" t="s">
        <v>6</v>
      </c>
      <c r="C4410" s="20">
        <v>641.90129999999999</v>
      </c>
      <c r="D4410" s="21" t="s">
        <v>6</v>
      </c>
      <c r="E4410" s="20">
        <v>4122.3339999999998</v>
      </c>
      <c r="F4410" s="21" t="s">
        <v>6</v>
      </c>
      <c r="G4410" s="20">
        <v>47.606000000000002</v>
      </c>
      <c r="H4410" s="19"/>
      <c r="I4410" s="18" t="s">
        <v>116</v>
      </c>
      <c r="J4410" s="22" t="s">
        <v>6</v>
      </c>
      <c r="K4410" s="20">
        <v>6.5232210000000003E-5</v>
      </c>
      <c r="L4410" s="21" t="s">
        <v>6</v>
      </c>
      <c r="M4410" s="20">
        <v>2.8506480000000001E-5</v>
      </c>
      <c r="N4410" s="21" t="s">
        <v>6</v>
      </c>
      <c r="O4410" s="23">
        <v>6.1122580000000002E-5</v>
      </c>
    </row>
    <row r="4411" spans="1:15" ht="16.3">
      <c r="A4411" s="24" t="s">
        <v>6</v>
      </c>
      <c r="C4411" s="31" t="s">
        <v>282</v>
      </c>
      <c r="D4411" s="31"/>
      <c r="E4411" s="31"/>
      <c r="F4411" s="31"/>
      <c r="G4411" s="31"/>
      <c r="H4411" s="31"/>
      <c r="I4411" s="31"/>
      <c r="J4411" s="31"/>
      <c r="K4411" s="31"/>
      <c r="L4411" s="31"/>
      <c r="M4411" s="31"/>
      <c r="N4411" s="31"/>
      <c r="O4411" s="25"/>
    </row>
    <row r="4412" spans="1:15">
      <c r="C4412" s="32" t="s">
        <v>1</v>
      </c>
      <c r="D4412" s="33"/>
      <c r="E4412" s="33"/>
      <c r="F4412" s="33"/>
      <c r="G4412" s="33"/>
      <c r="H4412" s="33"/>
      <c r="I4412" s="33"/>
      <c r="J4412" s="33"/>
      <c r="K4412" s="33"/>
      <c r="L4412" s="33"/>
      <c r="M4412" s="33"/>
      <c r="N4412" s="33"/>
    </row>
    <row r="4413" spans="1:15">
      <c r="A4413" s="3"/>
      <c r="B4413" s="4"/>
      <c r="C4413" s="34" t="s">
        <v>179</v>
      </c>
      <c r="D4413" s="34"/>
      <c r="E4413" s="34"/>
      <c r="F4413" s="34"/>
      <c r="G4413" s="34"/>
      <c r="H4413" s="34"/>
      <c r="I4413" s="34"/>
      <c r="J4413" s="34"/>
      <c r="K4413" s="34"/>
      <c r="L4413" s="34"/>
      <c r="M4413" s="34"/>
      <c r="N4413" s="34"/>
      <c r="O4413" s="3"/>
    </row>
    <row r="4414" spans="1:15" ht="15" customHeight="1">
      <c r="A4414" s="5" t="s">
        <v>3</v>
      </c>
      <c r="B4414" s="6"/>
      <c r="C4414" s="7"/>
      <c r="D4414" s="8"/>
      <c r="E4414" s="9" t="s">
        <v>4</v>
      </c>
      <c r="F4414" s="10"/>
      <c r="G4414" s="7"/>
      <c r="H4414" s="8"/>
      <c r="I4414" s="5" t="s">
        <v>3</v>
      </c>
      <c r="J4414" s="10"/>
      <c r="K4414" s="7"/>
      <c r="L4414" s="8"/>
      <c r="M4414" s="9" t="s">
        <v>4</v>
      </c>
      <c r="N4414" s="10"/>
      <c r="O4414" s="11"/>
    </row>
    <row r="4415" spans="1:15" ht="17.149999999999999">
      <c r="A4415" s="12" t="s">
        <v>5</v>
      </c>
      <c r="B4415" s="13" t="s">
        <v>6</v>
      </c>
      <c r="C4415" s="14" t="s">
        <v>216</v>
      </c>
      <c r="D4415" s="15" t="s">
        <v>6</v>
      </c>
      <c r="E4415" s="14" t="s">
        <v>217</v>
      </c>
      <c r="F4415" s="16" t="s">
        <v>6</v>
      </c>
      <c r="G4415" s="14" t="s">
        <v>218</v>
      </c>
      <c r="H4415" s="15" t="s">
        <v>6</v>
      </c>
      <c r="I4415" s="12" t="s">
        <v>5</v>
      </c>
      <c r="J4415" s="16"/>
      <c r="K4415" s="14" t="s">
        <v>216</v>
      </c>
      <c r="L4415" s="15" t="s">
        <v>6</v>
      </c>
      <c r="M4415" s="14" t="s">
        <v>217</v>
      </c>
      <c r="N4415" s="16" t="s">
        <v>6</v>
      </c>
      <c r="O4415" s="17" t="s">
        <v>218</v>
      </c>
    </row>
    <row r="4416" spans="1:15" ht="13.5" customHeight="1">
      <c r="A4416" s="5" t="s">
        <v>7</v>
      </c>
      <c r="B4416" s="19" t="s">
        <v>6</v>
      </c>
      <c r="C4416" s="20">
        <v>1000000</v>
      </c>
      <c r="D4416" s="21" t="s">
        <v>6</v>
      </c>
      <c r="E4416" s="20">
        <v>6760585</v>
      </c>
      <c r="F4416" s="21" t="s">
        <v>6</v>
      </c>
      <c r="G4416" s="20">
        <v>7620.4849999999997</v>
      </c>
      <c r="H4416" s="19"/>
      <c r="I4416" s="5" t="s">
        <v>8</v>
      </c>
      <c r="J4416" s="22" t="s">
        <v>6</v>
      </c>
      <c r="K4416" s="20">
        <v>491.76740000000001</v>
      </c>
      <c r="L4416" s="21" t="s">
        <v>6</v>
      </c>
      <c r="M4416" s="20">
        <v>3091.6660000000002</v>
      </c>
      <c r="N4416" s="21" t="s">
        <v>6</v>
      </c>
      <c r="O4416" s="23">
        <v>37.944920000000003</v>
      </c>
    </row>
    <row r="4417" spans="1:15" ht="12" customHeight="1">
      <c r="A4417" s="18" t="s">
        <v>9</v>
      </c>
      <c r="B4417" s="19" t="s">
        <v>6</v>
      </c>
      <c r="C4417" s="20">
        <v>866613.5</v>
      </c>
      <c r="D4417" s="21" t="s">
        <v>6</v>
      </c>
      <c r="E4417" s="20">
        <v>5891279</v>
      </c>
      <c r="F4417" s="21" t="s">
        <v>6</v>
      </c>
      <c r="G4417" s="20">
        <v>1838.626</v>
      </c>
      <c r="H4417" s="19"/>
      <c r="I4417" s="18" t="s">
        <v>10</v>
      </c>
      <c r="J4417" s="22" t="s">
        <v>6</v>
      </c>
      <c r="K4417" s="20">
        <v>426.1807</v>
      </c>
      <c r="L4417" s="21" t="s">
        <v>6</v>
      </c>
      <c r="M4417" s="20">
        <v>2664.165</v>
      </c>
      <c r="N4417" s="21" t="s">
        <v>6</v>
      </c>
      <c r="O4417" s="23">
        <v>35.110619999999997</v>
      </c>
    </row>
    <row r="4418" spans="1:15" ht="12" customHeight="1">
      <c r="A4418" s="18" t="s">
        <v>11</v>
      </c>
      <c r="B4418" s="19" t="s">
        <v>6</v>
      </c>
      <c r="C4418" s="20">
        <v>755374.3</v>
      </c>
      <c r="D4418" s="21" t="s">
        <v>6</v>
      </c>
      <c r="E4418" s="20">
        <v>5135748</v>
      </c>
      <c r="F4418" s="21" t="s">
        <v>6</v>
      </c>
      <c r="G4418" s="20">
        <v>1503.008</v>
      </c>
      <c r="H4418" s="19"/>
      <c r="I4418" s="18" t="s">
        <v>12</v>
      </c>
      <c r="J4418" s="22" t="s">
        <v>6</v>
      </c>
      <c r="K4418" s="20">
        <v>369.16899999999998</v>
      </c>
      <c r="L4418" s="21" t="s">
        <v>6</v>
      </c>
      <c r="M4418" s="20">
        <v>2293.7660000000001</v>
      </c>
      <c r="N4418" s="21" t="s">
        <v>6</v>
      </c>
      <c r="O4418" s="23">
        <v>32.469450000000002</v>
      </c>
    </row>
    <row r="4419" spans="1:15" ht="12.75" customHeight="1">
      <c r="A4419" s="18" t="s">
        <v>13</v>
      </c>
      <c r="B4419" s="19" t="s">
        <v>6</v>
      </c>
      <c r="C4419" s="20">
        <v>658505</v>
      </c>
      <c r="D4419" s="21" t="s">
        <v>6</v>
      </c>
      <c r="E4419" s="20">
        <v>4477152</v>
      </c>
      <c r="F4419" s="21" t="s">
        <v>6</v>
      </c>
      <c r="G4419" s="20">
        <v>1308.2809999999999</v>
      </c>
      <c r="H4419" s="19"/>
      <c r="I4419" s="18" t="s">
        <v>14</v>
      </c>
      <c r="J4419" s="22" t="s">
        <v>6</v>
      </c>
      <c r="K4419" s="20">
        <v>319.6225</v>
      </c>
      <c r="L4419" s="21" t="s">
        <v>6</v>
      </c>
      <c r="M4419" s="20">
        <v>1972.9970000000001</v>
      </c>
      <c r="N4419" s="21" t="s">
        <v>6</v>
      </c>
      <c r="O4419" s="23">
        <v>30.00835</v>
      </c>
    </row>
    <row r="4420" spans="1:15" ht="12" customHeight="1">
      <c r="A4420" s="18" t="s">
        <v>15</v>
      </c>
      <c r="B4420" s="19" t="s">
        <v>6</v>
      </c>
      <c r="C4420" s="20">
        <v>574094.4</v>
      </c>
      <c r="D4420" s="21" t="s">
        <v>6</v>
      </c>
      <c r="E4420" s="20">
        <v>3902997</v>
      </c>
      <c r="F4420" s="21" t="s">
        <v>6</v>
      </c>
      <c r="G4420" s="20">
        <v>1177.4549999999999</v>
      </c>
      <c r="H4420" s="19"/>
      <c r="I4420" s="18" t="s">
        <v>16</v>
      </c>
      <c r="J4420" s="22" t="s">
        <v>6</v>
      </c>
      <c r="K4420" s="20">
        <v>276.57650000000001</v>
      </c>
      <c r="L4420" s="21" t="s">
        <v>6</v>
      </c>
      <c r="M4420" s="20">
        <v>1695.3530000000001</v>
      </c>
      <c r="N4420" s="21" t="s">
        <v>6</v>
      </c>
      <c r="O4420" s="23">
        <v>27.71735</v>
      </c>
    </row>
    <row r="4421" spans="1:15" ht="6.75" customHeight="1">
      <c r="A4421" s="18"/>
      <c r="B4421" s="19"/>
      <c r="C4421" s="20"/>
      <c r="D4421" s="21"/>
      <c r="E4421" s="20"/>
      <c r="F4421" s="21"/>
      <c r="G4421" s="20"/>
      <c r="H4421" s="19"/>
      <c r="I4421" s="18"/>
      <c r="K4421" s="20"/>
      <c r="L4421" s="21"/>
      <c r="M4421" s="20"/>
      <c r="N4421" s="21"/>
      <c r="O4421" s="23"/>
    </row>
    <row r="4422" spans="1:15" ht="12" customHeight="1">
      <c r="A4422" s="18" t="s">
        <v>17</v>
      </c>
      <c r="B4422" s="19" t="s">
        <v>6</v>
      </c>
      <c r="C4422" s="20">
        <v>500528.3</v>
      </c>
      <c r="D4422" s="21" t="s">
        <v>6</v>
      </c>
      <c r="E4422" s="20">
        <v>3402428</v>
      </c>
      <c r="F4422" s="21" t="s">
        <v>6</v>
      </c>
      <c r="G4422" s="20">
        <v>1089.405</v>
      </c>
      <c r="H4422" s="19"/>
      <c r="I4422" s="18" t="s">
        <v>18</v>
      </c>
      <c r="J4422" s="22" t="s">
        <v>6</v>
      </c>
      <c r="K4422" s="20">
        <v>239.19159999999999</v>
      </c>
      <c r="L4422" s="21" t="s">
        <v>6</v>
      </c>
      <c r="M4422" s="20">
        <v>1455.17</v>
      </c>
      <c r="N4422" s="21" t="s">
        <v>6</v>
      </c>
      <c r="O4422" s="23">
        <v>25.588719999999999</v>
      </c>
    </row>
    <row r="4423" spans="1:15" ht="12" customHeight="1">
      <c r="A4423" s="18" t="s">
        <v>19</v>
      </c>
      <c r="B4423" s="19" t="s">
        <v>6</v>
      </c>
      <c r="C4423" s="20">
        <v>436395.2</v>
      </c>
      <c r="D4423" s="21" t="s">
        <v>6</v>
      </c>
      <c r="E4423" s="20">
        <v>2966000</v>
      </c>
      <c r="F4423" s="21" t="s">
        <v>6</v>
      </c>
      <c r="G4423" s="20">
        <v>1019.09</v>
      </c>
      <c r="H4423" s="19"/>
      <c r="I4423" s="18" t="s">
        <v>20</v>
      </c>
      <c r="J4423" s="22" t="s">
        <v>6</v>
      </c>
      <c r="K4423" s="20">
        <v>206.73490000000001</v>
      </c>
      <c r="L4423" s="21" t="s">
        <v>6</v>
      </c>
      <c r="M4423" s="20">
        <v>1247.5150000000001</v>
      </c>
      <c r="N4423" s="21" t="s">
        <v>6</v>
      </c>
      <c r="O4423" s="23">
        <v>23.613420000000001</v>
      </c>
    </row>
    <row r="4424" spans="1:15" ht="12" customHeight="1">
      <c r="A4424" s="18" t="s">
        <v>21</v>
      </c>
      <c r="B4424" s="19" t="s">
        <v>6</v>
      </c>
      <c r="C4424" s="20">
        <v>380485.9</v>
      </c>
      <c r="D4424" s="21" t="s">
        <v>6</v>
      </c>
      <c r="E4424" s="20">
        <v>2585488</v>
      </c>
      <c r="F4424" s="21" t="s">
        <v>6</v>
      </c>
      <c r="G4424" s="20">
        <v>964.68949999999995</v>
      </c>
      <c r="H4424" s="19"/>
      <c r="I4424" s="18" t="s">
        <v>22</v>
      </c>
      <c r="J4424" s="22" t="s">
        <v>6</v>
      </c>
      <c r="K4424" s="20">
        <v>178.56659999999999</v>
      </c>
      <c r="L4424" s="21" t="s">
        <v>6</v>
      </c>
      <c r="M4424" s="20">
        <v>1068.095</v>
      </c>
      <c r="N4424" s="21" t="s">
        <v>6</v>
      </c>
      <c r="O4424" s="23">
        <v>21.782</v>
      </c>
    </row>
    <row r="4425" spans="1:15" ht="12.75" customHeight="1">
      <c r="A4425" s="18" t="s">
        <v>23</v>
      </c>
      <c r="B4425" s="19" t="s">
        <v>6</v>
      </c>
      <c r="C4425" s="20">
        <v>331744.2</v>
      </c>
      <c r="D4425" s="21" t="s">
        <v>6</v>
      </c>
      <c r="E4425" s="20">
        <v>2253724</v>
      </c>
      <c r="F4425" s="21" t="s">
        <v>6</v>
      </c>
      <c r="G4425" s="20">
        <v>922.2396</v>
      </c>
      <c r="H4425" s="19"/>
      <c r="I4425" s="18" t="s">
        <v>24</v>
      </c>
      <c r="J4425" s="22" t="s">
        <v>6</v>
      </c>
      <c r="K4425" s="20">
        <v>154.12880000000001</v>
      </c>
      <c r="L4425" s="21" t="s">
        <v>6</v>
      </c>
      <c r="M4425" s="20">
        <v>913.17560000000003</v>
      </c>
      <c r="N4425" s="21" t="s">
        <v>6</v>
      </c>
      <c r="O4425" s="23">
        <v>20.084689999999998</v>
      </c>
    </row>
    <row r="4426" spans="1:15" ht="12" customHeight="1">
      <c r="A4426" s="18" t="s">
        <v>25</v>
      </c>
      <c r="B4426" s="19" t="s">
        <v>6</v>
      </c>
      <c r="C4426" s="20">
        <v>289250.59999999998</v>
      </c>
      <c r="D4426" s="21" t="s">
        <v>6</v>
      </c>
      <c r="E4426" s="20">
        <v>1964459</v>
      </c>
      <c r="F4426" s="21" t="s">
        <v>6</v>
      </c>
      <c r="G4426" s="20">
        <v>889.66660000000002</v>
      </c>
      <c r="H4426" s="19"/>
      <c r="I4426" s="18" t="s">
        <v>26</v>
      </c>
      <c r="J4426" s="22" t="s">
        <v>6</v>
      </c>
      <c r="K4426" s="20">
        <v>132.9325</v>
      </c>
      <c r="L4426" s="21" t="s">
        <v>6</v>
      </c>
      <c r="M4426" s="20">
        <v>779.50919999999996</v>
      </c>
      <c r="N4426" s="21" t="s">
        <v>6</v>
      </c>
      <c r="O4426" s="23">
        <v>18.50909</v>
      </c>
    </row>
    <row r="4427" spans="1:15" ht="6.75" customHeight="1">
      <c r="A4427" s="18"/>
      <c r="B4427" s="19"/>
      <c r="C4427" s="20"/>
      <c r="D4427" s="21"/>
      <c r="E4427" s="20"/>
      <c r="F4427" s="21"/>
      <c r="G4427" s="20"/>
      <c r="H4427" s="19"/>
      <c r="I4427" s="18"/>
      <c r="K4427" s="20"/>
      <c r="L4427" s="21"/>
      <c r="M4427" s="20"/>
      <c r="N4427" s="21"/>
      <c r="O4427" s="23"/>
    </row>
    <row r="4428" spans="1:15" ht="12" customHeight="1">
      <c r="A4428" s="18" t="s">
        <v>27</v>
      </c>
      <c r="B4428" s="19" t="s">
        <v>6</v>
      </c>
      <c r="C4428" s="20">
        <v>252203.5</v>
      </c>
      <c r="D4428" s="21" t="s">
        <v>6</v>
      </c>
      <c r="E4428" s="20">
        <v>1712244</v>
      </c>
      <c r="F4428" s="21" t="s">
        <v>6</v>
      </c>
      <c r="G4428" s="20">
        <v>864.94640000000004</v>
      </c>
      <c r="H4428" s="19"/>
      <c r="I4428" s="18" t="s">
        <v>28</v>
      </c>
      <c r="J4428" s="22" t="s">
        <v>6</v>
      </c>
      <c r="K4428" s="20">
        <v>114.55</v>
      </c>
      <c r="L4428" s="21" t="s">
        <v>6</v>
      </c>
      <c r="M4428" s="20">
        <v>664.27570000000003</v>
      </c>
      <c r="N4428" s="21" t="s">
        <v>6</v>
      </c>
      <c r="O4428" s="23">
        <v>17.041599999999999</v>
      </c>
    </row>
    <row r="4429" spans="1:15" ht="12" customHeight="1">
      <c r="A4429" s="18" t="s">
        <v>29</v>
      </c>
      <c r="B4429" s="19" t="s">
        <v>6</v>
      </c>
      <c r="C4429" s="20">
        <v>219903.2</v>
      </c>
      <c r="D4429" s="21" t="s">
        <v>6</v>
      </c>
      <c r="E4429" s="20">
        <v>1492331</v>
      </c>
      <c r="F4429" s="21" t="s">
        <v>6</v>
      </c>
      <c r="G4429" s="20">
        <v>845.36509999999998</v>
      </c>
      <c r="H4429" s="19"/>
      <c r="I4429" s="18" t="s">
        <v>30</v>
      </c>
      <c r="J4429" s="22" t="s">
        <v>6</v>
      </c>
      <c r="K4429" s="20">
        <v>98.607569999999996</v>
      </c>
      <c r="L4429" s="21" t="s">
        <v>6</v>
      </c>
      <c r="M4429" s="20">
        <v>565.02809999999999</v>
      </c>
      <c r="N4429" s="21" t="s">
        <v>6</v>
      </c>
      <c r="O4429" s="23">
        <v>15.66766</v>
      </c>
    </row>
    <row r="4430" spans="1:15" ht="12" customHeight="1">
      <c r="A4430" s="18" t="s">
        <v>31</v>
      </c>
      <c r="B4430" s="19" t="s">
        <v>6</v>
      </c>
      <c r="C4430" s="20">
        <v>191738.5</v>
      </c>
      <c r="D4430" s="21" t="s">
        <v>6</v>
      </c>
      <c r="E4430" s="20">
        <v>1300584</v>
      </c>
      <c r="F4430" s="21" t="s">
        <v>6</v>
      </c>
      <c r="G4430" s="20">
        <v>827.06619999999998</v>
      </c>
      <c r="H4430" s="19"/>
      <c r="I4430" s="18" t="s">
        <v>32</v>
      </c>
      <c r="J4430" s="22" t="s">
        <v>6</v>
      </c>
      <c r="K4430" s="20">
        <v>84.781930000000003</v>
      </c>
      <c r="L4430" s="21" t="s">
        <v>6</v>
      </c>
      <c r="M4430" s="20">
        <v>479.64429999999999</v>
      </c>
      <c r="N4430" s="21" t="s">
        <v>6</v>
      </c>
      <c r="O4430" s="23">
        <v>14.37543</v>
      </c>
    </row>
    <row r="4431" spans="1:15" ht="12.75" customHeight="1">
      <c r="A4431" s="18" t="s">
        <v>33</v>
      </c>
      <c r="B4431" s="19" t="s">
        <v>6</v>
      </c>
      <c r="C4431" s="20">
        <v>167176.20000000001</v>
      </c>
      <c r="D4431" s="21" t="s">
        <v>6</v>
      </c>
      <c r="E4431" s="20">
        <v>1133398</v>
      </c>
      <c r="F4431" s="21" t="s">
        <v>6</v>
      </c>
      <c r="G4431" s="20">
        <v>805.77250000000004</v>
      </c>
      <c r="H4431" s="19"/>
      <c r="I4431" s="18" t="s">
        <v>34</v>
      </c>
      <c r="J4431" s="22" t="s">
        <v>6</v>
      </c>
      <c r="K4431" s="20">
        <v>72.803060000000002</v>
      </c>
      <c r="L4431" s="21" t="s">
        <v>6</v>
      </c>
      <c r="M4431" s="20">
        <v>406.27780000000001</v>
      </c>
      <c r="N4431" s="21" t="s">
        <v>6</v>
      </c>
      <c r="O4431" s="23">
        <v>13.16595</v>
      </c>
    </row>
    <row r="4432" spans="1:15" ht="12" customHeight="1">
      <c r="A4432" s="18" t="s">
        <v>35</v>
      </c>
      <c r="B4432" s="19" t="s">
        <v>6</v>
      </c>
      <c r="C4432" s="20">
        <v>145751.79999999999</v>
      </c>
      <c r="D4432" s="21" t="s">
        <v>6</v>
      </c>
      <c r="E4432" s="20">
        <v>987633.6</v>
      </c>
      <c r="F4432" s="21" t="s">
        <v>6</v>
      </c>
      <c r="G4432" s="20">
        <v>778.05449999999996</v>
      </c>
      <c r="H4432" s="19"/>
      <c r="I4432" s="18" t="s">
        <v>36</v>
      </c>
      <c r="J4432" s="22" t="s">
        <v>6</v>
      </c>
      <c r="K4432" s="20">
        <v>62.429810000000003</v>
      </c>
      <c r="L4432" s="21" t="s">
        <v>6</v>
      </c>
      <c r="M4432" s="20">
        <v>343.32080000000002</v>
      </c>
      <c r="N4432" s="21" t="s">
        <v>6</v>
      </c>
      <c r="O4432" s="23">
        <v>12.0341</v>
      </c>
    </row>
    <row r="4433" spans="1:15" ht="6.75" customHeight="1">
      <c r="A4433" s="18"/>
      <c r="B4433" s="19"/>
      <c r="C4433" s="20"/>
      <c r="D4433" s="21"/>
      <c r="E4433" s="20"/>
      <c r="F4433" s="21"/>
      <c r="G4433" s="20"/>
      <c r="H4433" s="19"/>
      <c r="I4433" s="18"/>
      <c r="K4433" s="20"/>
      <c r="L4433" s="21"/>
      <c r="M4433" s="20"/>
      <c r="N4433" s="21"/>
      <c r="O4433" s="23"/>
    </row>
    <row r="4434" spans="1:15" ht="12" customHeight="1">
      <c r="A4434" s="18" t="s">
        <v>37</v>
      </c>
      <c r="B4434" s="19" t="s">
        <v>6</v>
      </c>
      <c r="C4434" s="20">
        <v>127063.1</v>
      </c>
      <c r="D4434" s="21" t="s">
        <v>6</v>
      </c>
      <c r="E4434" s="20">
        <v>860554.2</v>
      </c>
      <c r="F4434" s="21" t="s">
        <v>6</v>
      </c>
      <c r="G4434" s="20">
        <v>743.25070000000005</v>
      </c>
      <c r="H4434" s="19"/>
      <c r="I4434" s="18" t="s">
        <v>38</v>
      </c>
      <c r="J4434" s="22" t="s">
        <v>6</v>
      </c>
      <c r="K4434" s="20">
        <v>53.457909999999998</v>
      </c>
      <c r="L4434" s="21" t="s">
        <v>6</v>
      </c>
      <c r="M4434" s="20">
        <v>289.37240000000003</v>
      </c>
      <c r="N4434" s="21" t="s">
        <v>6</v>
      </c>
      <c r="O4434" s="23">
        <v>10.98123</v>
      </c>
    </row>
    <row r="4435" spans="1:15" ht="12" customHeight="1">
      <c r="A4435" s="18" t="s">
        <v>39</v>
      </c>
      <c r="B4435" s="19" t="s">
        <v>6</v>
      </c>
      <c r="C4435" s="20">
        <v>110761.7</v>
      </c>
      <c r="D4435" s="21" t="s">
        <v>6</v>
      </c>
      <c r="E4435" s="20">
        <v>749773.9</v>
      </c>
      <c r="F4435" s="21" t="s">
        <v>6</v>
      </c>
      <c r="G4435" s="20">
        <v>703.14930000000004</v>
      </c>
      <c r="H4435" s="19"/>
      <c r="I4435" s="18" t="s">
        <v>40</v>
      </c>
      <c r="J4435" s="22" t="s">
        <v>6</v>
      </c>
      <c r="K4435" s="20">
        <v>45.701810000000002</v>
      </c>
      <c r="L4435" s="21" t="s">
        <v>6</v>
      </c>
      <c r="M4435" s="20">
        <v>243.2139</v>
      </c>
      <c r="N4435" s="21" t="s">
        <v>6</v>
      </c>
      <c r="O4435" s="23">
        <v>10.000690000000001</v>
      </c>
    </row>
    <row r="4436" spans="1:15" ht="12" customHeight="1">
      <c r="A4436" s="18" t="s">
        <v>41</v>
      </c>
      <c r="B4436" s="19" t="s">
        <v>6</v>
      </c>
      <c r="C4436" s="20">
        <v>96544.03</v>
      </c>
      <c r="D4436" s="21" t="s">
        <v>6</v>
      </c>
      <c r="E4436" s="20">
        <v>653209.69999999995</v>
      </c>
      <c r="F4436" s="21" t="s">
        <v>6</v>
      </c>
      <c r="G4436" s="20">
        <v>660.03240000000005</v>
      </c>
      <c r="H4436" s="19"/>
      <c r="I4436" s="18" t="s">
        <v>42</v>
      </c>
      <c r="J4436" s="22" t="s">
        <v>6</v>
      </c>
      <c r="K4436" s="20">
        <v>39.000909999999998</v>
      </c>
      <c r="L4436" s="21" t="s">
        <v>6</v>
      </c>
      <c r="M4436" s="20">
        <v>203.78739999999999</v>
      </c>
      <c r="N4436" s="21" t="s">
        <v>6</v>
      </c>
      <c r="O4436" s="23">
        <v>9.0871600000000008</v>
      </c>
    </row>
    <row r="4437" spans="1:15" ht="12.75" customHeight="1">
      <c r="A4437" s="18" t="s">
        <v>43</v>
      </c>
      <c r="B4437" s="19" t="s">
        <v>6</v>
      </c>
      <c r="C4437" s="20">
        <v>84144.6</v>
      </c>
      <c r="D4437" s="21" t="s">
        <v>6</v>
      </c>
      <c r="E4437" s="20">
        <v>569044.30000000005</v>
      </c>
      <c r="F4437" s="21" t="s">
        <v>6</v>
      </c>
      <c r="G4437" s="20">
        <v>615.16480000000001</v>
      </c>
      <c r="H4437" s="19"/>
      <c r="I4437" s="18" t="s">
        <v>44</v>
      </c>
      <c r="J4437" s="22" t="s">
        <v>6</v>
      </c>
      <c r="K4437" s="20">
        <v>33.213880000000003</v>
      </c>
      <c r="L4437" s="21" t="s">
        <v>6</v>
      </c>
      <c r="M4437" s="20">
        <v>170.17609999999999</v>
      </c>
      <c r="N4437" s="21" t="s">
        <v>6</v>
      </c>
      <c r="O4437" s="23">
        <v>8.233905</v>
      </c>
    </row>
    <row r="4438" spans="1:15" ht="12" customHeight="1">
      <c r="A4438" s="18" t="s">
        <v>45</v>
      </c>
      <c r="B4438" s="19" t="s">
        <v>6</v>
      </c>
      <c r="C4438" s="20">
        <v>73331.600000000006</v>
      </c>
      <c r="D4438" s="21" t="s">
        <v>6</v>
      </c>
      <c r="E4438" s="20">
        <v>495691.4</v>
      </c>
      <c r="F4438" s="21" t="s">
        <v>6</v>
      </c>
      <c r="G4438" s="20">
        <v>569.55790000000002</v>
      </c>
      <c r="H4438" s="19"/>
      <c r="I4438" s="18" t="s">
        <v>46</v>
      </c>
      <c r="J4438" s="22" t="s">
        <v>6</v>
      </c>
      <c r="K4438" s="20">
        <v>28.220379999999999</v>
      </c>
      <c r="L4438" s="21" t="s">
        <v>6</v>
      </c>
      <c r="M4438" s="20">
        <v>141.58459999999999</v>
      </c>
      <c r="N4438" s="21" t="s">
        <v>6</v>
      </c>
      <c r="O4438" s="23">
        <v>7.437316</v>
      </c>
    </row>
    <row r="4439" spans="1:15" ht="6.75" customHeight="1">
      <c r="A4439" s="18"/>
      <c r="B4439" s="19"/>
      <c r="C4439" s="20"/>
      <c r="D4439" s="21"/>
      <c r="E4439" s="20"/>
      <c r="F4439" s="21"/>
      <c r="G4439" s="20"/>
      <c r="H4439" s="19"/>
      <c r="I4439" s="18"/>
      <c r="K4439" s="20"/>
      <c r="L4439" s="21"/>
      <c r="M4439" s="20"/>
      <c r="N4439" s="21"/>
      <c r="O4439" s="23"/>
    </row>
    <row r="4440" spans="1:15" ht="12" customHeight="1">
      <c r="A4440" s="18" t="s">
        <v>47</v>
      </c>
      <c r="B4440" s="19" t="s">
        <v>6</v>
      </c>
      <c r="C4440" s="20">
        <v>63902.8</v>
      </c>
      <c r="D4440" s="21" t="s">
        <v>6</v>
      </c>
      <c r="E4440" s="20">
        <v>431767.4</v>
      </c>
      <c r="F4440" s="21" t="s">
        <v>6</v>
      </c>
      <c r="G4440" s="20">
        <v>524.09450000000004</v>
      </c>
      <c r="H4440" s="19"/>
      <c r="I4440" s="18" t="s">
        <v>48</v>
      </c>
      <c r="J4440" s="22" t="s">
        <v>6</v>
      </c>
      <c r="K4440" s="20">
        <v>23.915780000000002</v>
      </c>
      <c r="L4440" s="21" t="s">
        <v>6</v>
      </c>
      <c r="M4440" s="20">
        <v>117.3227</v>
      </c>
      <c r="N4440" s="21" t="s">
        <v>6</v>
      </c>
      <c r="O4440" s="23">
        <v>6.6940989999999996</v>
      </c>
    </row>
    <row r="4441" spans="1:15" ht="12" customHeight="1">
      <c r="A4441" s="18" t="s">
        <v>49</v>
      </c>
      <c r="B4441" s="19" t="s">
        <v>6</v>
      </c>
      <c r="C4441" s="20">
        <v>55681.32</v>
      </c>
      <c r="D4441" s="21" t="s">
        <v>6</v>
      </c>
      <c r="E4441" s="20">
        <v>376065.2</v>
      </c>
      <c r="F4441" s="21" t="s">
        <v>6</v>
      </c>
      <c r="G4441" s="20">
        <v>479.09199999999998</v>
      </c>
      <c r="H4441" s="19"/>
      <c r="I4441" s="18" t="s">
        <v>50</v>
      </c>
      <c r="J4441" s="22" t="s">
        <v>6</v>
      </c>
      <c r="K4441" s="20">
        <v>20.212340000000001</v>
      </c>
      <c r="L4441" s="21" t="s">
        <v>6</v>
      </c>
      <c r="M4441" s="20">
        <v>96.78922</v>
      </c>
      <c r="N4441" s="21" t="s">
        <v>6</v>
      </c>
      <c r="O4441" s="23">
        <v>6.0047470000000001</v>
      </c>
    </row>
    <row r="4442" spans="1:15" ht="12" customHeight="1">
      <c r="A4442" s="18" t="s">
        <v>51</v>
      </c>
      <c r="B4442" s="19" t="s">
        <v>6</v>
      </c>
      <c r="C4442" s="20">
        <v>48513.39</v>
      </c>
      <c r="D4442" s="21" t="s">
        <v>6</v>
      </c>
      <c r="E4442" s="20">
        <v>327531.40000000002</v>
      </c>
      <c r="F4442" s="21" t="s">
        <v>6</v>
      </c>
      <c r="G4442" s="20">
        <v>435.38290000000001</v>
      </c>
      <c r="H4442" s="19"/>
      <c r="I4442" s="18" t="s">
        <v>52</v>
      </c>
      <c r="J4442" s="22" t="s">
        <v>6</v>
      </c>
      <c r="K4442" s="20">
        <v>17.028230000000001</v>
      </c>
      <c r="L4442" s="21" t="s">
        <v>6</v>
      </c>
      <c r="M4442" s="20">
        <v>79.462530000000001</v>
      </c>
      <c r="N4442" s="21" t="s">
        <v>6</v>
      </c>
      <c r="O4442" s="23">
        <v>5.3640090000000002</v>
      </c>
    </row>
    <row r="4443" spans="1:15" ht="12.75" customHeight="1">
      <c r="A4443" s="18" t="s">
        <v>53</v>
      </c>
      <c r="B4443" s="19" t="s">
        <v>6</v>
      </c>
      <c r="C4443" s="20">
        <v>42265.47</v>
      </c>
      <c r="D4443" s="21" t="s">
        <v>6</v>
      </c>
      <c r="E4443" s="20">
        <v>285246.8</v>
      </c>
      <c r="F4443" s="21" t="s">
        <v>6</v>
      </c>
      <c r="G4443" s="20">
        <v>394.38060000000002</v>
      </c>
      <c r="H4443" s="19"/>
      <c r="I4443" s="18" t="s">
        <v>54</v>
      </c>
      <c r="J4443" s="22" t="s">
        <v>6</v>
      </c>
      <c r="K4443" s="20">
        <v>14.29664</v>
      </c>
      <c r="L4443" s="21" t="s">
        <v>6</v>
      </c>
      <c r="M4443" s="20">
        <v>64.889899999999997</v>
      </c>
      <c r="N4443" s="21" t="s">
        <v>6</v>
      </c>
      <c r="O4443" s="23">
        <v>4.7715199999999998</v>
      </c>
    </row>
    <row r="4444" spans="1:15" ht="12" customHeight="1">
      <c r="A4444" s="18" t="s">
        <v>55</v>
      </c>
      <c r="B4444" s="19" t="s">
        <v>6</v>
      </c>
      <c r="C4444" s="20">
        <v>36821.019999999997</v>
      </c>
      <c r="D4444" s="21" t="s">
        <v>6</v>
      </c>
      <c r="E4444" s="20">
        <v>248408.6</v>
      </c>
      <c r="F4444" s="21" t="s">
        <v>6</v>
      </c>
      <c r="G4444" s="20">
        <v>357.37139999999999</v>
      </c>
      <c r="H4444" s="19"/>
      <c r="I4444" s="18" t="s">
        <v>56</v>
      </c>
      <c r="J4444" s="22" t="s">
        <v>6</v>
      </c>
      <c r="K4444" s="20">
        <v>11.952830000000001</v>
      </c>
      <c r="L4444" s="21" t="s">
        <v>6</v>
      </c>
      <c r="M4444" s="20">
        <v>52.680140000000002</v>
      </c>
      <c r="N4444" s="21" t="s">
        <v>6</v>
      </c>
      <c r="O4444" s="23">
        <v>4.2199669999999996</v>
      </c>
    </row>
    <row r="4445" spans="1:15" ht="6.75" customHeight="1">
      <c r="A4445" s="18"/>
      <c r="B4445" s="19"/>
      <c r="C4445" s="20"/>
      <c r="D4445" s="21"/>
      <c r="E4445" s="20"/>
      <c r="F4445" s="21"/>
      <c r="G4445" s="20"/>
      <c r="H4445" s="19"/>
      <c r="I4445" s="18"/>
      <c r="K4445" s="20"/>
      <c r="L4445" s="21"/>
      <c r="M4445" s="20"/>
      <c r="N4445" s="21"/>
      <c r="O4445" s="23"/>
    </row>
    <row r="4446" spans="1:15" ht="12" customHeight="1">
      <c r="A4446" s="18" t="s">
        <v>57</v>
      </c>
      <c r="B4446" s="19" t="s">
        <v>6</v>
      </c>
      <c r="C4446" s="20">
        <v>32077.61</v>
      </c>
      <c r="D4446" s="21" t="s">
        <v>6</v>
      </c>
      <c r="E4446" s="20">
        <v>216315.8</v>
      </c>
      <c r="F4446" s="21" t="s">
        <v>6</v>
      </c>
      <c r="G4446" s="20">
        <v>324.82659999999998</v>
      </c>
      <c r="H4446" s="19"/>
      <c r="I4446" s="18" t="s">
        <v>58</v>
      </c>
      <c r="J4446" s="22" t="s">
        <v>6</v>
      </c>
      <c r="K4446" s="20">
        <v>9.949681</v>
      </c>
      <c r="L4446" s="21" t="s">
        <v>6</v>
      </c>
      <c r="M4446" s="20">
        <v>42.493870000000001</v>
      </c>
      <c r="N4446" s="21" t="s">
        <v>6</v>
      </c>
      <c r="O4446" s="23">
        <v>3.7120489999999999</v>
      </c>
    </row>
    <row r="4447" spans="1:15" ht="12" customHeight="1">
      <c r="A4447" s="18" t="s">
        <v>59</v>
      </c>
      <c r="B4447" s="19" t="s">
        <v>6</v>
      </c>
      <c r="C4447" s="20">
        <v>27945.23</v>
      </c>
      <c r="D4447" s="21" t="s">
        <v>6</v>
      </c>
      <c r="E4447" s="20">
        <v>188357.4</v>
      </c>
      <c r="F4447" s="21" t="s">
        <v>6</v>
      </c>
      <c r="G4447" s="20">
        <v>296.44150000000002</v>
      </c>
      <c r="H4447" s="19"/>
      <c r="I4447" s="18" t="s">
        <v>60</v>
      </c>
      <c r="J4447" s="22" t="s">
        <v>6</v>
      </c>
      <c r="K4447" s="20">
        <v>8.2403259999999996</v>
      </c>
      <c r="L4447" s="21" t="s">
        <v>6</v>
      </c>
      <c r="M4447" s="20">
        <v>34.035649999999997</v>
      </c>
      <c r="N4447" s="21" t="s">
        <v>6</v>
      </c>
      <c r="O4447" s="23">
        <v>3.2442679999999999</v>
      </c>
    </row>
    <row r="4448" spans="1:15" ht="12" customHeight="1">
      <c r="A4448" s="18" t="s">
        <v>61</v>
      </c>
      <c r="B4448" s="19" t="s">
        <v>6</v>
      </c>
      <c r="C4448" s="20">
        <v>24345.05</v>
      </c>
      <c r="D4448" s="21" t="s">
        <v>6</v>
      </c>
      <c r="E4448" s="20">
        <v>164000.70000000001</v>
      </c>
      <c r="F4448" s="21" t="s">
        <v>6</v>
      </c>
      <c r="G4448" s="20">
        <v>271.5487</v>
      </c>
      <c r="H4448" s="19"/>
      <c r="I4448" s="18" t="s">
        <v>62</v>
      </c>
      <c r="J4448" s="22" t="s">
        <v>6</v>
      </c>
      <c r="K4448" s="20">
        <v>6.7868209999999998</v>
      </c>
      <c r="L4448" s="21" t="s">
        <v>6</v>
      </c>
      <c r="M4448" s="20">
        <v>27.04945</v>
      </c>
      <c r="N4448" s="21" t="s">
        <v>6</v>
      </c>
      <c r="O4448" s="23">
        <v>2.8162600000000002</v>
      </c>
    </row>
    <row r="4449" spans="1:15" ht="12.75" customHeight="1">
      <c r="A4449" s="18" t="s">
        <v>63</v>
      </c>
      <c r="B4449" s="19" t="s">
        <v>6</v>
      </c>
      <c r="C4449" s="20">
        <v>21208.45</v>
      </c>
      <c r="D4449" s="21" t="s">
        <v>6</v>
      </c>
      <c r="E4449" s="20">
        <v>142782</v>
      </c>
      <c r="F4449" s="21" t="s">
        <v>6</v>
      </c>
      <c r="G4449" s="20">
        <v>249.61959999999999</v>
      </c>
      <c r="H4449" s="19"/>
      <c r="I4449" s="18" t="s">
        <v>64</v>
      </c>
      <c r="J4449" s="22" t="s">
        <v>6</v>
      </c>
      <c r="K4449" s="20">
        <v>5.554576</v>
      </c>
      <c r="L4449" s="21" t="s">
        <v>6</v>
      </c>
      <c r="M4449" s="20">
        <v>21.313110000000002</v>
      </c>
      <c r="N4449" s="21" t="s">
        <v>6</v>
      </c>
      <c r="O4449" s="23">
        <v>2.4260459999999999</v>
      </c>
    </row>
    <row r="4450" spans="1:15" ht="12" customHeight="1">
      <c r="A4450" s="18" t="s">
        <v>65</v>
      </c>
      <c r="B4450" s="19" t="s">
        <v>6</v>
      </c>
      <c r="C4450" s="20">
        <v>18475.599999999999</v>
      </c>
      <c r="D4450" s="21" t="s">
        <v>6</v>
      </c>
      <c r="E4450" s="20">
        <v>124297.4</v>
      </c>
      <c r="F4450" s="21" t="s">
        <v>6</v>
      </c>
      <c r="G4450" s="20">
        <v>230.1174</v>
      </c>
      <c r="H4450" s="19"/>
      <c r="I4450" s="18" t="s">
        <v>66</v>
      </c>
      <c r="J4450" s="22" t="s">
        <v>6</v>
      </c>
      <c r="K4450" s="20">
        <v>4.5159099999999999</v>
      </c>
      <c r="L4450" s="21" t="s">
        <v>6</v>
      </c>
      <c r="M4450" s="20">
        <v>16.63336</v>
      </c>
      <c r="N4450" s="21" t="s">
        <v>6</v>
      </c>
      <c r="O4450" s="23">
        <v>2.0743149999999999</v>
      </c>
    </row>
    <row r="4451" spans="1:15" ht="6.75" customHeight="1">
      <c r="A4451" s="18"/>
      <c r="B4451" s="19"/>
      <c r="C4451" s="20"/>
      <c r="D4451" s="21"/>
      <c r="E4451" s="20"/>
      <c r="F4451" s="21"/>
      <c r="G4451" s="20"/>
      <c r="H4451" s="19"/>
      <c r="I4451" s="18"/>
      <c r="K4451" s="20"/>
      <c r="L4451" s="21"/>
      <c r="M4451" s="20"/>
      <c r="N4451" s="21"/>
      <c r="O4451" s="23"/>
    </row>
    <row r="4452" spans="1:15" ht="12" customHeight="1">
      <c r="A4452" s="18" t="s">
        <v>67</v>
      </c>
      <c r="B4452" s="19" t="s">
        <v>6</v>
      </c>
      <c r="C4452" s="20">
        <v>16094.44</v>
      </c>
      <c r="D4452" s="21" t="s">
        <v>6</v>
      </c>
      <c r="E4452" s="20">
        <v>108194.8</v>
      </c>
      <c r="F4452" s="21" t="s">
        <v>6</v>
      </c>
      <c r="G4452" s="20">
        <v>212.63720000000001</v>
      </c>
      <c r="H4452" s="19"/>
      <c r="I4452" s="18" t="s">
        <v>68</v>
      </c>
      <c r="J4452" s="22" t="s">
        <v>6</v>
      </c>
      <c r="K4452" s="20">
        <v>3.6383070000000002</v>
      </c>
      <c r="L4452" s="21" t="s">
        <v>6</v>
      </c>
      <c r="M4452" s="20">
        <v>12.845269999999999</v>
      </c>
      <c r="N4452" s="21" t="s">
        <v>6</v>
      </c>
      <c r="O4452" s="23">
        <v>1.7527630000000001</v>
      </c>
    </row>
    <row r="4453" spans="1:15" ht="12" customHeight="1">
      <c r="A4453" s="18" t="s">
        <v>69</v>
      </c>
      <c r="B4453" s="19" t="s">
        <v>6</v>
      </c>
      <c r="C4453" s="20">
        <v>14019.68</v>
      </c>
      <c r="D4453" s="21" t="s">
        <v>6</v>
      </c>
      <c r="E4453" s="20">
        <v>94167.76</v>
      </c>
      <c r="F4453" s="21" t="s">
        <v>6</v>
      </c>
      <c r="G4453" s="20">
        <v>196.89019999999999</v>
      </c>
      <c r="H4453" s="19"/>
      <c r="I4453" s="18" t="s">
        <v>70</v>
      </c>
      <c r="J4453" s="22" t="s">
        <v>6</v>
      </c>
      <c r="K4453" s="20">
        <v>2.904039</v>
      </c>
      <c r="L4453" s="21" t="s">
        <v>6</v>
      </c>
      <c r="M4453" s="20">
        <v>9.8069489999999995</v>
      </c>
      <c r="N4453" s="21" t="s">
        <v>6</v>
      </c>
      <c r="O4453" s="23">
        <v>1.4644870000000001</v>
      </c>
    </row>
    <row r="4454" spans="1:15" ht="12" customHeight="1">
      <c r="A4454" s="18" t="s">
        <v>71</v>
      </c>
      <c r="B4454" s="19" t="s">
        <v>6</v>
      </c>
      <c r="C4454" s="20">
        <v>12211.94</v>
      </c>
      <c r="D4454" s="21" t="s">
        <v>6</v>
      </c>
      <c r="E4454" s="20">
        <v>81949.210000000006</v>
      </c>
      <c r="F4454" s="21" t="s">
        <v>6</v>
      </c>
      <c r="G4454" s="20">
        <v>182.69499999999999</v>
      </c>
      <c r="H4454" s="19"/>
      <c r="I4454" s="18" t="s">
        <v>72</v>
      </c>
      <c r="J4454" s="22" t="s">
        <v>6</v>
      </c>
      <c r="K4454" s="20">
        <v>2.2930060000000001</v>
      </c>
      <c r="L4454" s="21" t="s">
        <v>6</v>
      </c>
      <c r="M4454" s="20">
        <v>7.3942839999999999</v>
      </c>
      <c r="N4454" s="21" t="s">
        <v>6</v>
      </c>
      <c r="O4454" s="23">
        <v>1.2076070000000001</v>
      </c>
    </row>
    <row r="4455" spans="1:15" ht="12.75" customHeight="1">
      <c r="A4455" s="18" t="s">
        <v>73</v>
      </c>
      <c r="B4455" s="19" t="s">
        <v>6</v>
      </c>
      <c r="C4455" s="20">
        <v>10636.89</v>
      </c>
      <c r="D4455" s="21" t="s">
        <v>6</v>
      </c>
      <c r="E4455" s="20">
        <v>71306.36</v>
      </c>
      <c r="F4455" s="21" t="s">
        <v>6</v>
      </c>
      <c r="G4455" s="20">
        <v>169.9006</v>
      </c>
      <c r="H4455" s="19"/>
      <c r="I4455" s="18" t="s">
        <v>74</v>
      </c>
      <c r="J4455" s="22" t="s">
        <v>6</v>
      </c>
      <c r="K4455" s="20">
        <v>1.7889600000000001</v>
      </c>
      <c r="L4455" s="21" t="s">
        <v>6</v>
      </c>
      <c r="M4455" s="20">
        <v>5.5000530000000003</v>
      </c>
      <c r="N4455" s="21" t="s">
        <v>6</v>
      </c>
      <c r="O4455" s="23">
        <v>0.98161279999999995</v>
      </c>
    </row>
    <row r="4456" spans="1:15" ht="12" customHeight="1">
      <c r="A4456" s="18" t="s">
        <v>75</v>
      </c>
      <c r="B4456" s="19" t="s">
        <v>6</v>
      </c>
      <c r="C4456" s="20">
        <v>9264.6440000000002</v>
      </c>
      <c r="D4456" s="21" t="s">
        <v>6</v>
      </c>
      <c r="E4456" s="20">
        <v>62036.36</v>
      </c>
      <c r="F4456" s="21" t="s">
        <v>6</v>
      </c>
      <c r="G4456" s="20">
        <v>158.38919999999999</v>
      </c>
      <c r="H4456" s="19"/>
      <c r="I4456" s="18" t="s">
        <v>76</v>
      </c>
      <c r="J4456" s="22" t="s">
        <v>6</v>
      </c>
      <c r="K4456" s="20">
        <v>1.3773470000000001</v>
      </c>
      <c r="L4456" s="21" t="s">
        <v>6</v>
      </c>
      <c r="M4456" s="20">
        <v>4.0313929999999996</v>
      </c>
      <c r="N4456" s="21" t="s">
        <v>6</v>
      </c>
      <c r="O4456" s="23">
        <v>0.78558329999999998</v>
      </c>
    </row>
    <row r="4457" spans="1:15" ht="6.75" customHeight="1">
      <c r="A4457" s="18"/>
      <c r="B4457" s="19"/>
      <c r="C4457" s="20"/>
      <c r="D4457" s="21"/>
      <c r="E4457" s="20"/>
      <c r="F4457" s="21"/>
      <c r="G4457" s="20"/>
      <c r="H4457" s="19"/>
      <c r="I4457" s="18"/>
      <c r="K4457" s="20"/>
      <c r="L4457" s="21"/>
      <c r="M4457" s="20"/>
      <c r="N4457" s="21"/>
      <c r="O4457" s="23"/>
    </row>
    <row r="4458" spans="1:15" ht="12" customHeight="1">
      <c r="A4458" s="18" t="s">
        <v>77</v>
      </c>
      <c r="B4458" s="19" t="s">
        <v>6</v>
      </c>
      <c r="C4458" s="20">
        <v>8069.1080000000002</v>
      </c>
      <c r="D4458" s="21" t="s">
        <v>6</v>
      </c>
      <c r="E4458" s="20">
        <v>53962.42</v>
      </c>
      <c r="F4458" s="21" t="s">
        <v>6</v>
      </c>
      <c r="G4458" s="20">
        <v>148.0188</v>
      </c>
      <c r="H4458" s="19"/>
      <c r="I4458" s="18" t="s">
        <v>78</v>
      </c>
      <c r="J4458" s="22" t="s">
        <v>6</v>
      </c>
      <c r="K4458" s="20">
        <v>1.045085</v>
      </c>
      <c r="L4458" s="21" t="s">
        <v>6</v>
      </c>
      <c r="M4458" s="20">
        <v>2.9083269999999999</v>
      </c>
      <c r="N4458" s="21" t="s">
        <v>6</v>
      </c>
      <c r="O4458" s="23">
        <v>0.61817489999999997</v>
      </c>
    </row>
    <row r="4459" spans="1:15" ht="12" customHeight="1">
      <c r="A4459" s="18" t="s">
        <v>79</v>
      </c>
      <c r="B4459" s="19" t="s">
        <v>6</v>
      </c>
      <c r="C4459" s="20">
        <v>7027.4970000000003</v>
      </c>
      <c r="D4459" s="21" t="s">
        <v>6</v>
      </c>
      <c r="E4459" s="20">
        <v>46930.54</v>
      </c>
      <c r="F4459" s="21" t="s">
        <v>6</v>
      </c>
      <c r="G4459" s="20">
        <v>138.60990000000001</v>
      </c>
      <c r="H4459" s="19"/>
      <c r="I4459" s="18" t="s">
        <v>80</v>
      </c>
      <c r="J4459" s="22" t="s">
        <v>6</v>
      </c>
      <c r="K4459" s="20">
        <v>0.780385</v>
      </c>
      <c r="L4459" s="21" t="s">
        <v>6</v>
      </c>
      <c r="M4459" s="20">
        <v>2.0624769999999999</v>
      </c>
      <c r="N4459" s="21" t="s">
        <v>6</v>
      </c>
      <c r="O4459" s="23">
        <v>0.47763610000000001</v>
      </c>
    </row>
    <row r="4460" spans="1:15" ht="12" customHeight="1">
      <c r="A4460" s="18" t="s">
        <v>81</v>
      </c>
      <c r="B4460" s="19" t="s">
        <v>6</v>
      </c>
      <c r="C4460" s="20">
        <v>6119.95</v>
      </c>
      <c r="D4460" s="21" t="s">
        <v>6</v>
      </c>
      <c r="E4460" s="20">
        <v>40806.58</v>
      </c>
      <c r="F4460" s="21" t="s">
        <v>6</v>
      </c>
      <c r="G4460" s="20">
        <v>129.99379999999999</v>
      </c>
      <c r="H4460" s="19"/>
      <c r="I4460" s="18" t="s">
        <v>82</v>
      </c>
      <c r="J4460" s="22" t="s">
        <v>6</v>
      </c>
      <c r="K4460" s="20">
        <v>0.57262150000000001</v>
      </c>
      <c r="L4460" s="21" t="s">
        <v>6</v>
      </c>
      <c r="M4460" s="20">
        <v>1.4359189999999999</v>
      </c>
      <c r="N4460" s="21" t="s">
        <v>6</v>
      </c>
      <c r="O4460" s="23">
        <v>0.36184450000000001</v>
      </c>
    </row>
    <row r="4461" spans="1:15" ht="12.75" customHeight="1">
      <c r="A4461" s="18" t="s">
        <v>83</v>
      </c>
      <c r="B4461" s="19" t="s">
        <v>6</v>
      </c>
      <c r="C4461" s="20">
        <v>5329.1940000000004</v>
      </c>
      <c r="D4461" s="21" t="s">
        <v>6</v>
      </c>
      <c r="E4461" s="20">
        <v>35473.68</v>
      </c>
      <c r="F4461" s="21" t="s">
        <v>6</v>
      </c>
      <c r="G4461" s="20">
        <v>122.048</v>
      </c>
      <c r="H4461" s="19"/>
      <c r="I4461" s="18" t="s">
        <v>84</v>
      </c>
      <c r="J4461" s="22" t="s">
        <v>6</v>
      </c>
      <c r="K4461" s="20">
        <v>0.41224480000000002</v>
      </c>
      <c r="L4461" s="21" t="s">
        <v>6</v>
      </c>
      <c r="M4461" s="20">
        <v>0.98013320000000004</v>
      </c>
      <c r="N4461" s="21" t="s">
        <v>6</v>
      </c>
      <c r="O4461" s="23">
        <v>0.268372</v>
      </c>
    </row>
    <row r="4462" spans="1:15" ht="12" customHeight="1">
      <c r="A4462" s="18" t="s">
        <v>85</v>
      </c>
      <c r="B4462" s="19" t="s">
        <v>6</v>
      </c>
      <c r="C4462" s="20">
        <v>4640.1819999999998</v>
      </c>
      <c r="D4462" s="21" t="s">
        <v>6</v>
      </c>
      <c r="E4462" s="20">
        <v>30830.06</v>
      </c>
      <c r="F4462" s="21" t="s">
        <v>6</v>
      </c>
      <c r="G4462" s="20">
        <v>114.66849999999999</v>
      </c>
      <c r="H4462" s="19"/>
      <c r="I4462" s="18" t="s">
        <v>86</v>
      </c>
      <c r="J4462" s="22" t="s">
        <v>6</v>
      </c>
      <c r="K4462" s="20">
        <v>0.29072189999999998</v>
      </c>
      <c r="L4462" s="21" t="s">
        <v>6</v>
      </c>
      <c r="M4462" s="20">
        <v>0.65503359999999999</v>
      </c>
      <c r="N4462" s="21" t="s">
        <v>6</v>
      </c>
      <c r="O4462" s="23">
        <v>0.1945702</v>
      </c>
    </row>
    <row r="4463" spans="1:15" ht="6.75" customHeight="1">
      <c r="A4463" s="18"/>
      <c r="B4463" s="19"/>
      <c r="C4463" s="20"/>
      <c r="D4463" s="21"/>
      <c r="E4463" s="20"/>
      <c r="F4463" s="21"/>
      <c r="G4463" s="20"/>
      <c r="H4463" s="19"/>
      <c r="I4463" s="18"/>
      <c r="K4463" s="20"/>
      <c r="L4463" s="21"/>
      <c r="M4463" s="20"/>
      <c r="N4463" s="21"/>
      <c r="O4463" s="23"/>
    </row>
    <row r="4464" spans="1:15" ht="12" customHeight="1">
      <c r="A4464" s="18" t="s">
        <v>87</v>
      </c>
      <c r="B4464" s="19" t="s">
        <v>6</v>
      </c>
      <c r="C4464" s="20">
        <v>4039.8069999999998</v>
      </c>
      <c r="D4464" s="21" t="s">
        <v>6</v>
      </c>
      <c r="E4464" s="20">
        <v>26787.040000000001</v>
      </c>
      <c r="F4464" s="21" t="s">
        <v>6</v>
      </c>
      <c r="G4464" s="20">
        <v>107.76479999999999</v>
      </c>
      <c r="H4464" s="19"/>
      <c r="I4464" s="18" t="s">
        <v>88</v>
      </c>
      <c r="J4464" s="22" t="s">
        <v>6</v>
      </c>
      <c r="K4464" s="20">
        <v>0.2005084</v>
      </c>
      <c r="L4464" s="21" t="s">
        <v>6</v>
      </c>
      <c r="M4464" s="20">
        <v>0.42802459999999998</v>
      </c>
      <c r="N4464" s="21" t="s">
        <v>6</v>
      </c>
      <c r="O4464" s="23">
        <v>0.1376791</v>
      </c>
    </row>
    <row r="4465" spans="1:15" ht="12" customHeight="1">
      <c r="A4465" s="18" t="s">
        <v>89</v>
      </c>
      <c r="B4465" s="19" t="s">
        <v>6</v>
      </c>
      <c r="C4465" s="20">
        <v>3516.68</v>
      </c>
      <c r="D4465" s="21" t="s">
        <v>6</v>
      </c>
      <c r="E4465" s="20">
        <v>23267.34</v>
      </c>
      <c r="F4465" s="21" t="s">
        <v>6</v>
      </c>
      <c r="G4465" s="20">
        <v>101.2899</v>
      </c>
      <c r="H4465" s="19"/>
      <c r="I4465" s="18" t="s">
        <v>90</v>
      </c>
      <c r="J4465" s="22" t="s">
        <v>6</v>
      </c>
      <c r="K4465" s="20">
        <v>0.1350248</v>
      </c>
      <c r="L4465" s="21" t="s">
        <v>6</v>
      </c>
      <c r="M4465" s="20">
        <v>0.27309060000000002</v>
      </c>
      <c r="N4465" s="21" t="s">
        <v>6</v>
      </c>
      <c r="O4465" s="23">
        <v>9.4938090000000003E-2</v>
      </c>
    </row>
    <row r="4466" spans="1:15" ht="12" customHeight="1">
      <c r="A4466" s="18" t="s">
        <v>91</v>
      </c>
      <c r="B4466" s="19" t="s">
        <v>6</v>
      </c>
      <c r="C4466" s="20">
        <v>3060.8560000000002</v>
      </c>
      <c r="D4466" s="21" t="s">
        <v>6</v>
      </c>
      <c r="E4466" s="20">
        <v>20203.64</v>
      </c>
      <c r="F4466" s="21" t="s">
        <v>6</v>
      </c>
      <c r="G4466" s="20">
        <v>95.183130000000006</v>
      </c>
      <c r="H4466" s="19"/>
      <c r="I4466" s="18" t="s">
        <v>92</v>
      </c>
      <c r="J4466" s="22" t="s">
        <v>6</v>
      </c>
      <c r="K4466" s="20">
        <v>8.8638999999999996E-2</v>
      </c>
      <c r="L4466" s="21" t="s">
        <v>6</v>
      </c>
      <c r="M4466" s="20">
        <v>0.1699003</v>
      </c>
      <c r="N4466" s="21" t="s">
        <v>6</v>
      </c>
      <c r="O4466" s="23">
        <v>6.3699500000000006E-2</v>
      </c>
    </row>
    <row r="4467" spans="1:15" ht="12.75" customHeight="1">
      <c r="A4467" s="18" t="s">
        <v>93</v>
      </c>
      <c r="B4467" s="19" t="s">
        <v>6</v>
      </c>
      <c r="C4467" s="20">
        <v>2663.6489999999999</v>
      </c>
      <c r="D4467" s="21" t="s">
        <v>6</v>
      </c>
      <c r="E4467" s="20">
        <v>17537.29</v>
      </c>
      <c r="F4467" s="21" t="s">
        <v>6</v>
      </c>
      <c r="G4467" s="20">
        <v>89.368300000000005</v>
      </c>
      <c r="H4467" s="19"/>
      <c r="I4467" s="18" t="s">
        <v>94</v>
      </c>
      <c r="J4467" s="22" t="s">
        <v>6</v>
      </c>
      <c r="K4467" s="20">
        <v>5.6636020000000002E-2</v>
      </c>
      <c r="L4467" s="21" t="s">
        <v>6</v>
      </c>
      <c r="M4467" s="20">
        <v>0.1029357</v>
      </c>
      <c r="N4467" s="21" t="s">
        <v>6</v>
      </c>
      <c r="O4467" s="23">
        <v>4.1526199999999999E-2</v>
      </c>
    </row>
    <row r="4468" spans="1:15" ht="12" customHeight="1">
      <c r="A4468" s="18" t="s">
        <v>95</v>
      </c>
      <c r="B4468" s="19" t="s">
        <v>6</v>
      </c>
      <c r="C4468" s="20">
        <v>2317.5070000000001</v>
      </c>
      <c r="D4468" s="21" t="s">
        <v>6</v>
      </c>
      <c r="E4468" s="20">
        <v>15217.18</v>
      </c>
      <c r="F4468" s="21" t="s">
        <v>6</v>
      </c>
      <c r="G4468" s="20">
        <v>83.792249999999996</v>
      </c>
      <c r="H4468" s="19"/>
      <c r="I4468" s="18" t="s">
        <v>96</v>
      </c>
      <c r="J4468" s="22" t="s">
        <v>6</v>
      </c>
      <c r="K4468" s="20">
        <v>3.5170510000000002E-2</v>
      </c>
      <c r="L4468" s="21" t="s">
        <v>6</v>
      </c>
      <c r="M4468" s="20">
        <v>6.0657120000000002E-2</v>
      </c>
      <c r="N4468" s="21" t="s">
        <v>6</v>
      </c>
      <c r="O4468" s="23">
        <v>2.6266709999999999E-2</v>
      </c>
    </row>
    <row r="4469" spans="1:15" ht="6.75" customHeight="1">
      <c r="A4469" s="18"/>
      <c r="B4469" s="19"/>
      <c r="C4469" s="20"/>
      <c r="D4469" s="21"/>
      <c r="E4469" s="20"/>
      <c r="F4469" s="21"/>
      <c r="G4469" s="20"/>
      <c r="H4469" s="19"/>
      <c r="I4469" s="18"/>
      <c r="K4469" s="20"/>
      <c r="L4469" s="21"/>
      <c r="M4469" s="20"/>
      <c r="N4469" s="21"/>
      <c r="O4469" s="23"/>
    </row>
    <row r="4470" spans="1:15" ht="12" customHeight="1">
      <c r="A4470" s="18" t="s">
        <v>97</v>
      </c>
      <c r="B4470" s="19" t="s">
        <v>6</v>
      </c>
      <c r="C4470" s="20">
        <v>2015.8810000000001</v>
      </c>
      <c r="D4470" s="21" t="s">
        <v>6</v>
      </c>
      <c r="E4470" s="20">
        <v>13198.81</v>
      </c>
      <c r="F4470" s="21" t="s">
        <v>6</v>
      </c>
      <c r="G4470" s="20">
        <v>78.441670000000002</v>
      </c>
      <c r="H4470" s="19"/>
      <c r="I4470" s="18" t="s">
        <v>98</v>
      </c>
      <c r="J4470" s="22" t="s">
        <v>6</v>
      </c>
      <c r="K4470" s="20">
        <v>2.119791E-2</v>
      </c>
      <c r="L4470" s="21" t="s">
        <v>6</v>
      </c>
      <c r="M4470" s="20">
        <v>3.4723820000000002E-2</v>
      </c>
      <c r="N4470" s="21" t="s">
        <v>6</v>
      </c>
      <c r="O4470" s="23">
        <v>1.610083E-2</v>
      </c>
    </row>
    <row r="4471" spans="1:15" ht="12" customHeight="1">
      <c r="A4471" s="18" t="s">
        <v>99</v>
      </c>
      <c r="B4471" s="19" t="s">
        <v>6</v>
      </c>
      <c r="C4471" s="20">
        <v>1753.1010000000001</v>
      </c>
      <c r="D4471" s="21" t="s">
        <v>6</v>
      </c>
      <c r="E4471" s="20">
        <v>11443.33</v>
      </c>
      <c r="F4471" s="21" t="s">
        <v>6</v>
      </c>
      <c r="G4471" s="20">
        <v>73.346249999999998</v>
      </c>
      <c r="H4471" s="19"/>
      <c r="I4471" s="18" t="s">
        <v>100</v>
      </c>
      <c r="J4471" s="22" t="s">
        <v>6</v>
      </c>
      <c r="K4471" s="20">
        <v>1.238536E-2</v>
      </c>
      <c r="L4471" s="21" t="s">
        <v>6</v>
      </c>
      <c r="M4471" s="20">
        <v>1.928885E-2</v>
      </c>
      <c r="N4471" s="21" t="s">
        <v>6</v>
      </c>
      <c r="O4471" s="23">
        <v>9.5539690000000007E-3</v>
      </c>
    </row>
    <row r="4472" spans="1:15" ht="12" customHeight="1">
      <c r="A4472" s="18" t="s">
        <v>101</v>
      </c>
      <c r="B4472" s="19" t="s">
        <v>6</v>
      </c>
      <c r="C4472" s="20">
        <v>1524.2080000000001</v>
      </c>
      <c r="D4472" s="21" t="s">
        <v>6</v>
      </c>
      <c r="E4472" s="20">
        <v>9916.8760000000002</v>
      </c>
      <c r="F4472" s="21" t="s">
        <v>6</v>
      </c>
      <c r="G4472" s="20">
        <v>68.519919999999999</v>
      </c>
      <c r="H4472" s="19"/>
      <c r="I4472" s="18" t="s">
        <v>102</v>
      </c>
      <c r="J4472" s="22" t="s">
        <v>6</v>
      </c>
      <c r="K4472" s="20">
        <v>7.0076909999999999E-3</v>
      </c>
      <c r="L4472" s="21" t="s">
        <v>6</v>
      </c>
      <c r="M4472" s="20">
        <v>1.038499E-2</v>
      </c>
      <c r="N4472" s="21" t="s">
        <v>6</v>
      </c>
      <c r="O4472" s="23">
        <v>5.4832889999999997E-3</v>
      </c>
    </row>
    <row r="4473" spans="1:15" ht="12.75" customHeight="1">
      <c r="A4473" s="18" t="s">
        <v>103</v>
      </c>
      <c r="B4473" s="19" t="s">
        <v>6</v>
      </c>
      <c r="C4473" s="20">
        <v>1324.8440000000001</v>
      </c>
      <c r="D4473" s="21" t="s">
        <v>6</v>
      </c>
      <c r="E4473" s="20">
        <v>8589.8989999999994</v>
      </c>
      <c r="F4473" s="21" t="s">
        <v>6</v>
      </c>
      <c r="G4473" s="20">
        <v>63.941470000000002</v>
      </c>
      <c r="H4473" s="19"/>
      <c r="I4473" s="18" t="s">
        <v>104</v>
      </c>
      <c r="J4473" s="22" t="s">
        <v>6</v>
      </c>
      <c r="K4473" s="20">
        <v>3.8364319999999999E-3</v>
      </c>
      <c r="L4473" s="21" t="s">
        <v>6</v>
      </c>
      <c r="M4473" s="20">
        <v>5.4114209999999996E-3</v>
      </c>
      <c r="N4473" s="21" t="s">
        <v>6</v>
      </c>
      <c r="O4473" s="23">
        <v>3.0420949999999999E-3</v>
      </c>
    </row>
    <row r="4474" spans="1:15" ht="12" customHeight="1">
      <c r="A4474" s="18" t="s">
        <v>105</v>
      </c>
      <c r="B4474" s="19" t="s">
        <v>6</v>
      </c>
      <c r="C4474" s="20">
        <v>1151.204</v>
      </c>
      <c r="D4474" s="21" t="s">
        <v>6</v>
      </c>
      <c r="E4474" s="20">
        <v>7436.665</v>
      </c>
      <c r="F4474" s="21" t="s">
        <v>6</v>
      </c>
      <c r="G4474" s="20">
        <v>59.58381</v>
      </c>
      <c r="H4474" s="19"/>
      <c r="I4474" s="18" t="s">
        <v>106</v>
      </c>
      <c r="J4474" s="22" t="s">
        <v>6</v>
      </c>
      <c r="K4474" s="20">
        <v>2.0309519999999999E-3</v>
      </c>
      <c r="L4474" s="21" t="s">
        <v>6</v>
      </c>
      <c r="M4474" s="20">
        <v>2.7232609999999998E-3</v>
      </c>
      <c r="N4474" s="21" t="s">
        <v>6</v>
      </c>
      <c r="O4474" s="23">
        <v>1.6312080000000001E-3</v>
      </c>
    </row>
    <row r="4475" spans="1:15" ht="6.75" customHeight="1">
      <c r="A4475" s="18"/>
      <c r="B4475" s="19"/>
      <c r="C4475" s="20"/>
      <c r="D4475" s="21"/>
      <c r="E4475" s="20"/>
      <c r="F4475" s="21"/>
      <c r="G4475" s="20"/>
      <c r="H4475" s="19"/>
      <c r="I4475" s="18"/>
      <c r="K4475" s="20"/>
      <c r="L4475" s="21"/>
      <c r="M4475" s="20"/>
      <c r="N4475" s="21"/>
      <c r="O4475" s="23"/>
    </row>
    <row r="4476" spans="1:15" ht="12" customHeight="1">
      <c r="A4476" s="18" t="s">
        <v>107</v>
      </c>
      <c r="B4476" s="19" t="s">
        <v>6</v>
      </c>
      <c r="C4476" s="20">
        <v>999.98320000000001</v>
      </c>
      <c r="D4476" s="21" t="s">
        <v>6</v>
      </c>
      <c r="E4476" s="20">
        <v>6434.7489999999998</v>
      </c>
      <c r="F4476" s="21" t="s">
        <v>6</v>
      </c>
      <c r="G4476" s="20">
        <v>55.432949999999998</v>
      </c>
      <c r="H4476" s="19"/>
      <c r="I4476" s="18" t="s">
        <v>108</v>
      </c>
      <c r="J4476" s="22" t="s">
        <v>6</v>
      </c>
      <c r="K4476" s="20">
        <v>1.0392730000000001E-3</v>
      </c>
      <c r="L4476" s="21" t="s">
        <v>6</v>
      </c>
      <c r="M4476" s="20">
        <v>1.3181289999999999E-3</v>
      </c>
      <c r="N4476" s="21" t="s">
        <v>6</v>
      </c>
      <c r="O4476" s="23">
        <v>8.4578569999999996E-4</v>
      </c>
    </row>
    <row r="4477" spans="1:15" ht="12" customHeight="1">
      <c r="A4477" s="18" t="s">
        <v>109</v>
      </c>
      <c r="B4477" s="19" t="s">
        <v>6</v>
      </c>
      <c r="C4477" s="20">
        <v>868.3098</v>
      </c>
      <c r="D4477" s="21" t="s">
        <v>6</v>
      </c>
      <c r="E4477" s="20">
        <v>5564.6009999999997</v>
      </c>
      <c r="F4477" s="21" t="s">
        <v>6</v>
      </c>
      <c r="G4477" s="20">
        <v>51.487679999999997</v>
      </c>
      <c r="H4477" s="19"/>
      <c r="I4477" s="18" t="s">
        <v>110</v>
      </c>
      <c r="J4477" s="22" t="s">
        <v>6</v>
      </c>
      <c r="K4477" s="20">
        <v>5.1400100000000004E-4</v>
      </c>
      <c r="L4477" s="21" t="s">
        <v>6</v>
      </c>
      <c r="M4477" s="20">
        <v>6.0800570000000003E-4</v>
      </c>
      <c r="N4477" s="21" t="s">
        <v>6</v>
      </c>
      <c r="O4477" s="23">
        <v>4.2475249999999998E-4</v>
      </c>
    </row>
    <row r="4478" spans="1:15" ht="12" customHeight="1">
      <c r="A4478" s="18" t="s">
        <v>111</v>
      </c>
      <c r="B4478" s="19" t="s">
        <v>6</v>
      </c>
      <c r="C4478" s="20">
        <v>753.69359999999995</v>
      </c>
      <c r="D4478" s="21" t="s">
        <v>6</v>
      </c>
      <c r="E4478" s="20">
        <v>4809.1710000000003</v>
      </c>
      <c r="F4478" s="21" t="s">
        <v>6</v>
      </c>
      <c r="G4478" s="20">
        <v>47.760260000000002</v>
      </c>
      <c r="H4478" s="19"/>
      <c r="I4478" s="18" t="s">
        <v>112</v>
      </c>
      <c r="J4478" s="22" t="s">
        <v>6</v>
      </c>
      <c r="K4478" s="20">
        <v>2.457313E-4</v>
      </c>
      <c r="L4478" s="21" t="s">
        <v>6</v>
      </c>
      <c r="M4478" s="20">
        <v>2.610356E-4</v>
      </c>
      <c r="N4478" s="21" t="s">
        <v>6</v>
      </c>
      <c r="O4478" s="23">
        <v>2.0741419999999999E-4</v>
      </c>
    </row>
    <row r="4479" spans="1:15" ht="12.75" customHeight="1">
      <c r="A4479" s="18" t="s">
        <v>113</v>
      </c>
      <c r="B4479" s="19" t="s">
        <v>6</v>
      </c>
      <c r="C4479" s="20">
        <v>653.95939999999996</v>
      </c>
      <c r="D4479" s="21" t="s">
        <v>6</v>
      </c>
      <c r="E4479" s="20">
        <v>4153.5810000000001</v>
      </c>
      <c r="F4479" s="21" t="s">
        <v>6</v>
      </c>
      <c r="G4479" s="20">
        <v>44.259410000000003</v>
      </c>
      <c r="H4479" s="19"/>
      <c r="I4479" s="18" t="s">
        <v>114</v>
      </c>
      <c r="J4479" s="22" t="s">
        <v>6</v>
      </c>
      <c r="K4479" s="20">
        <v>1.1360209999999999E-4</v>
      </c>
      <c r="L4479" s="21" t="s">
        <v>6</v>
      </c>
      <c r="M4479" s="20">
        <v>9.7095659999999997E-5</v>
      </c>
      <c r="N4479" s="21" t="s">
        <v>6</v>
      </c>
      <c r="O4479" s="23">
        <v>9.9349559999999999E-5</v>
      </c>
    </row>
    <row r="4480" spans="1:15" ht="12" customHeight="1">
      <c r="A4480" s="18" t="s">
        <v>115</v>
      </c>
      <c r="B4480" s="19" t="s">
        <v>6</v>
      </c>
      <c r="C4480" s="20">
        <v>567.20640000000003</v>
      </c>
      <c r="D4480" s="21" t="s">
        <v>6</v>
      </c>
      <c r="E4480" s="20">
        <v>3584.8510000000001</v>
      </c>
      <c r="F4480" s="21" t="s">
        <v>6</v>
      </c>
      <c r="G4480" s="20">
        <v>40.989649999999997</v>
      </c>
      <c r="H4480" s="19"/>
      <c r="I4480" s="18" t="s">
        <v>116</v>
      </c>
      <c r="J4480" s="22" t="s">
        <v>6</v>
      </c>
      <c r="K4480" s="20">
        <v>5.0817440000000002E-5</v>
      </c>
      <c r="L4480" s="21" t="s">
        <v>6</v>
      </c>
      <c r="M4480" s="20">
        <v>2.2156410000000001E-5</v>
      </c>
      <c r="N4480" s="21" t="s">
        <v>6</v>
      </c>
      <c r="O4480" s="23">
        <v>4.7565129999999998E-5</v>
      </c>
    </row>
    <row r="4481" spans="1:15" ht="16.3">
      <c r="C4481" s="31" t="s">
        <v>283</v>
      </c>
      <c r="D4481" s="31"/>
      <c r="E4481" s="31"/>
      <c r="F4481" s="31"/>
      <c r="G4481" s="31"/>
      <c r="H4481" s="31"/>
      <c r="I4481" s="31"/>
      <c r="J4481" s="31"/>
      <c r="K4481" s="31"/>
      <c r="L4481" s="31"/>
      <c r="M4481" s="31"/>
      <c r="N4481" s="31" t="s">
        <v>0</v>
      </c>
      <c r="O4481" s="2" t="s">
        <v>6</v>
      </c>
    </row>
    <row r="4482" spans="1:15">
      <c r="C4482" s="32" t="s">
        <v>1</v>
      </c>
      <c r="D4482" s="33"/>
      <c r="E4482" s="33"/>
      <c r="F4482" s="33"/>
      <c r="G4482" s="33"/>
      <c r="H4482" s="33"/>
      <c r="I4482" s="33"/>
      <c r="J4482" s="33"/>
      <c r="K4482" s="33"/>
      <c r="L4482" s="33"/>
      <c r="M4482" s="33"/>
      <c r="N4482" s="33"/>
    </row>
    <row r="4483" spans="1:15">
      <c r="A4483" s="3"/>
      <c r="B4483" s="4"/>
      <c r="C4483" s="34" t="s">
        <v>180</v>
      </c>
      <c r="D4483" s="34"/>
      <c r="E4483" s="34"/>
      <c r="F4483" s="34"/>
      <c r="G4483" s="34"/>
      <c r="H4483" s="34"/>
      <c r="I4483" s="34"/>
      <c r="J4483" s="34"/>
      <c r="K4483" s="34"/>
      <c r="L4483" s="34"/>
      <c r="M4483" s="34"/>
      <c r="N4483" s="34"/>
      <c r="O4483" s="3"/>
    </row>
    <row r="4484" spans="1:15" ht="15" customHeight="1">
      <c r="A4484" s="5" t="s">
        <v>3</v>
      </c>
      <c r="B4484" s="6"/>
      <c r="C4484" s="7"/>
      <c r="D4484" s="8"/>
      <c r="E4484" s="9" t="s">
        <v>4</v>
      </c>
      <c r="F4484" s="10"/>
      <c r="G4484" s="7"/>
      <c r="H4484" s="8"/>
      <c r="I4484" s="5" t="s">
        <v>3</v>
      </c>
      <c r="J4484" s="10"/>
      <c r="K4484" s="7"/>
      <c r="L4484" s="8"/>
      <c r="M4484" s="9" t="s">
        <v>4</v>
      </c>
      <c r="N4484" s="10"/>
      <c r="O4484" s="11"/>
    </row>
    <row r="4485" spans="1:15" ht="17.149999999999999">
      <c r="A4485" s="12" t="s">
        <v>5</v>
      </c>
      <c r="B4485" s="13" t="s">
        <v>6</v>
      </c>
      <c r="C4485" s="14" t="s">
        <v>216</v>
      </c>
      <c r="D4485" s="15" t="s">
        <v>6</v>
      </c>
      <c r="E4485" s="14" t="s">
        <v>217</v>
      </c>
      <c r="F4485" s="16" t="s">
        <v>6</v>
      </c>
      <c r="G4485" s="14" t="s">
        <v>218</v>
      </c>
      <c r="H4485" s="15" t="s">
        <v>6</v>
      </c>
      <c r="I4485" s="12" t="s">
        <v>5</v>
      </c>
      <c r="J4485" s="16"/>
      <c r="K4485" s="14" t="s">
        <v>216</v>
      </c>
      <c r="L4485" s="15" t="s">
        <v>6</v>
      </c>
      <c r="M4485" s="14" t="s">
        <v>217</v>
      </c>
      <c r="N4485" s="16" t="s">
        <v>6</v>
      </c>
      <c r="O4485" s="17" t="s">
        <v>218</v>
      </c>
    </row>
    <row r="4486" spans="1:15" ht="13.5" customHeight="1">
      <c r="A4486" s="18" t="s">
        <v>7</v>
      </c>
      <c r="B4486" s="19" t="s">
        <v>6</v>
      </c>
      <c r="C4486" s="20">
        <v>1000000</v>
      </c>
      <c r="D4486" s="21" t="s">
        <v>6</v>
      </c>
      <c r="E4486" s="20">
        <v>6641732</v>
      </c>
      <c r="F4486" s="21" t="s">
        <v>6</v>
      </c>
      <c r="G4486" s="20">
        <v>7557.3530000000001</v>
      </c>
      <c r="H4486" s="19"/>
      <c r="I4486" s="18" t="s">
        <v>8</v>
      </c>
      <c r="J4486" s="22" t="s">
        <v>6</v>
      </c>
      <c r="K4486" s="20">
        <v>433.423</v>
      </c>
      <c r="L4486" s="21" t="s">
        <v>6</v>
      </c>
      <c r="M4486" s="20">
        <v>2682.3629999999998</v>
      </c>
      <c r="N4486" s="21" t="s">
        <v>6</v>
      </c>
      <c r="O4486" s="23">
        <v>32.610100000000003</v>
      </c>
    </row>
    <row r="4487" spans="1:15" ht="12" customHeight="1">
      <c r="A4487" s="18" t="s">
        <v>9</v>
      </c>
      <c r="B4487" s="19" t="s">
        <v>6</v>
      </c>
      <c r="C4487" s="20">
        <v>864625.8</v>
      </c>
      <c r="D4487" s="21" t="s">
        <v>6</v>
      </c>
      <c r="E4487" s="20">
        <v>5774419</v>
      </c>
      <c r="F4487" s="21" t="s">
        <v>6</v>
      </c>
      <c r="G4487" s="20">
        <v>1781.671</v>
      </c>
      <c r="H4487" s="19"/>
      <c r="I4487" s="18" t="s">
        <v>10</v>
      </c>
      <c r="J4487" s="22" t="s">
        <v>6</v>
      </c>
      <c r="K4487" s="20">
        <v>374.7561</v>
      </c>
      <c r="L4487" s="21" t="s">
        <v>6</v>
      </c>
      <c r="M4487" s="20">
        <v>2306.4459999999999</v>
      </c>
      <c r="N4487" s="21" t="s">
        <v>6</v>
      </c>
      <c r="O4487" s="23">
        <v>30.114740000000001</v>
      </c>
    </row>
    <row r="4488" spans="1:15" ht="12" customHeight="1">
      <c r="A4488" s="18" t="s">
        <v>11</v>
      </c>
      <c r="B4488" s="19" t="s">
        <v>6</v>
      </c>
      <c r="C4488" s="20">
        <v>751913.2</v>
      </c>
      <c r="D4488" s="21" t="s">
        <v>6</v>
      </c>
      <c r="E4488" s="20">
        <v>5022350</v>
      </c>
      <c r="F4488" s="21" t="s">
        <v>6</v>
      </c>
      <c r="G4488" s="20">
        <v>1447.18</v>
      </c>
      <c r="H4488" s="19"/>
      <c r="I4488" s="18" t="s">
        <v>12</v>
      </c>
      <c r="J4488" s="22" t="s">
        <v>6</v>
      </c>
      <c r="K4488" s="20">
        <v>323.87909999999999</v>
      </c>
      <c r="L4488" s="21" t="s">
        <v>6</v>
      </c>
      <c r="M4488" s="20">
        <v>1981.4880000000001</v>
      </c>
      <c r="N4488" s="21" t="s">
        <v>6</v>
      </c>
      <c r="O4488" s="23">
        <v>27.794740000000001</v>
      </c>
    </row>
    <row r="4489" spans="1:15" ht="12.75" customHeight="1">
      <c r="A4489" s="18" t="s">
        <v>13</v>
      </c>
      <c r="B4489" s="19" t="s">
        <v>6</v>
      </c>
      <c r="C4489" s="20">
        <v>653984.4</v>
      </c>
      <c r="D4489" s="21" t="s">
        <v>6</v>
      </c>
      <c r="E4489" s="20">
        <v>4368275</v>
      </c>
      <c r="F4489" s="21" t="s">
        <v>6</v>
      </c>
      <c r="G4489" s="20">
        <v>1253.5530000000001</v>
      </c>
      <c r="H4489" s="19"/>
      <c r="I4489" s="18" t="s">
        <v>14</v>
      </c>
      <c r="J4489" s="22" t="s">
        <v>6</v>
      </c>
      <c r="K4489" s="20">
        <v>279.7679</v>
      </c>
      <c r="L4489" s="21" t="s">
        <v>6</v>
      </c>
      <c r="M4489" s="20">
        <v>1700.7159999999999</v>
      </c>
      <c r="N4489" s="21" t="s">
        <v>6</v>
      </c>
      <c r="O4489" s="23">
        <v>25.637879999999999</v>
      </c>
    </row>
    <row r="4490" spans="1:15" ht="12" customHeight="1">
      <c r="A4490" s="18" t="s">
        <v>15</v>
      </c>
      <c r="B4490" s="19" t="s">
        <v>6</v>
      </c>
      <c r="C4490" s="20">
        <v>568845.6</v>
      </c>
      <c r="D4490" s="21" t="s">
        <v>6</v>
      </c>
      <c r="E4490" s="20">
        <v>3799369</v>
      </c>
      <c r="F4490" s="21" t="s">
        <v>6</v>
      </c>
      <c r="G4490" s="20">
        <v>1123.7639999999999</v>
      </c>
      <c r="H4490" s="19"/>
      <c r="I4490" s="18" t="s">
        <v>16</v>
      </c>
      <c r="J4490" s="22" t="s">
        <v>6</v>
      </c>
      <c r="K4490" s="20">
        <v>241.5342</v>
      </c>
      <c r="L4490" s="21" t="s">
        <v>6</v>
      </c>
      <c r="M4490" s="20">
        <v>1458.25</v>
      </c>
      <c r="N4490" s="21" t="s">
        <v>6</v>
      </c>
      <c r="O4490" s="23">
        <v>23.634689999999999</v>
      </c>
    </row>
    <row r="4491" spans="1:15" ht="6.75" customHeight="1">
      <c r="A4491" s="18"/>
      <c r="B4491" s="19"/>
      <c r="C4491" s="20"/>
      <c r="D4491" s="21"/>
      <c r="E4491" s="20"/>
      <c r="F4491" s="21"/>
      <c r="G4491" s="20"/>
      <c r="H4491" s="19"/>
      <c r="I4491" s="18"/>
      <c r="K4491" s="20"/>
      <c r="L4491" s="21"/>
      <c r="M4491" s="20"/>
      <c r="N4491" s="21"/>
      <c r="O4491" s="23"/>
    </row>
    <row r="4492" spans="1:15" ht="12" customHeight="1">
      <c r="A4492" s="18" t="s">
        <v>17</v>
      </c>
      <c r="B4492" s="19" t="s">
        <v>6</v>
      </c>
      <c r="C4492" s="20">
        <v>494814.6</v>
      </c>
      <c r="D4492" s="21" t="s">
        <v>6</v>
      </c>
      <c r="E4492" s="20">
        <v>3304514</v>
      </c>
      <c r="F4492" s="21" t="s">
        <v>6</v>
      </c>
      <c r="G4492" s="20">
        <v>1036.6120000000001</v>
      </c>
      <c r="H4492" s="19"/>
      <c r="I4492" s="18" t="s">
        <v>18</v>
      </c>
      <c r="J4492" s="22" t="s">
        <v>6</v>
      </c>
      <c r="K4492" s="20">
        <v>208.40690000000001</v>
      </c>
      <c r="L4492" s="21" t="s">
        <v>6</v>
      </c>
      <c r="M4492" s="20">
        <v>1248.98</v>
      </c>
      <c r="N4492" s="21" t="s">
        <v>6</v>
      </c>
      <c r="O4492" s="23">
        <v>21.777740000000001</v>
      </c>
    </row>
    <row r="4493" spans="1:15" ht="12" customHeight="1">
      <c r="A4493" s="18" t="s">
        <v>19</v>
      </c>
      <c r="B4493" s="19" t="s">
        <v>6</v>
      </c>
      <c r="C4493" s="20">
        <v>430424.1</v>
      </c>
      <c r="D4493" s="21" t="s">
        <v>6</v>
      </c>
      <c r="E4493" s="20">
        <v>2874058</v>
      </c>
      <c r="F4493" s="21" t="s">
        <v>6</v>
      </c>
      <c r="G4493" s="20">
        <v>967.17439999999999</v>
      </c>
      <c r="H4493" s="19"/>
      <c r="I4493" s="18" t="s">
        <v>20</v>
      </c>
      <c r="J4493" s="22" t="s">
        <v>6</v>
      </c>
      <c r="K4493" s="20">
        <v>179.71430000000001</v>
      </c>
      <c r="L4493" s="21" t="s">
        <v>6</v>
      </c>
      <c r="M4493" s="20">
        <v>1068.4649999999999</v>
      </c>
      <c r="N4493" s="21" t="s">
        <v>6</v>
      </c>
      <c r="O4493" s="23">
        <v>20.058509999999998</v>
      </c>
    </row>
    <row r="4494" spans="1:15" ht="12" customHeight="1">
      <c r="A4494" s="18" t="s">
        <v>21</v>
      </c>
      <c r="B4494" s="19" t="s">
        <v>6</v>
      </c>
      <c r="C4494" s="20">
        <v>374419.1</v>
      </c>
      <c r="D4494" s="21" t="s">
        <v>6</v>
      </c>
      <c r="E4494" s="20">
        <v>2499614</v>
      </c>
      <c r="F4494" s="21" t="s">
        <v>6</v>
      </c>
      <c r="G4494" s="20">
        <v>913.57510000000002</v>
      </c>
      <c r="H4494" s="19"/>
      <c r="I4494" s="18" t="s">
        <v>22</v>
      </c>
      <c r="J4494" s="22" t="s">
        <v>6</v>
      </c>
      <c r="K4494" s="20">
        <v>154.8716</v>
      </c>
      <c r="L4494" s="21" t="s">
        <v>6</v>
      </c>
      <c r="M4494" s="20">
        <v>912.85389999999995</v>
      </c>
      <c r="N4494" s="21" t="s">
        <v>6</v>
      </c>
      <c r="O4494" s="23">
        <v>18.468160000000001</v>
      </c>
    </row>
    <row r="4495" spans="1:15" ht="12.75" customHeight="1">
      <c r="A4495" s="18" t="s">
        <v>23</v>
      </c>
      <c r="B4495" s="19" t="s">
        <v>6</v>
      </c>
      <c r="C4495" s="20">
        <v>325705.8</v>
      </c>
      <c r="D4495" s="21" t="s">
        <v>6</v>
      </c>
      <c r="E4495" s="20">
        <v>2173889</v>
      </c>
      <c r="F4495" s="21" t="s">
        <v>6</v>
      </c>
      <c r="G4495" s="20">
        <v>871.84680000000003</v>
      </c>
      <c r="H4495" s="19"/>
      <c r="I4495" s="18" t="s">
        <v>24</v>
      </c>
      <c r="J4495" s="22" t="s">
        <v>6</v>
      </c>
      <c r="K4495" s="20">
        <v>133.37</v>
      </c>
      <c r="L4495" s="21" t="s">
        <v>6</v>
      </c>
      <c r="M4495" s="20">
        <v>778.79970000000003</v>
      </c>
      <c r="N4495" s="21" t="s">
        <v>6</v>
      </c>
      <c r="O4495" s="23">
        <v>16.99765</v>
      </c>
    </row>
    <row r="4496" spans="1:15" ht="12" customHeight="1">
      <c r="A4496" s="18" t="s">
        <v>25</v>
      </c>
      <c r="B4496" s="19" t="s">
        <v>6</v>
      </c>
      <c r="C4496" s="20">
        <v>283334.3</v>
      </c>
      <c r="D4496" s="21" t="s">
        <v>6</v>
      </c>
      <c r="E4496" s="20">
        <v>1890539</v>
      </c>
      <c r="F4496" s="21" t="s">
        <v>6</v>
      </c>
      <c r="G4496" s="20">
        <v>839.9008</v>
      </c>
      <c r="H4496" s="19"/>
      <c r="I4496" s="18" t="s">
        <v>26</v>
      </c>
      <c r="J4496" s="22" t="s">
        <v>6</v>
      </c>
      <c r="K4496" s="20">
        <v>114.7647</v>
      </c>
      <c r="L4496" s="21" t="s">
        <v>6</v>
      </c>
      <c r="M4496" s="20">
        <v>663.40139999999997</v>
      </c>
      <c r="N4496" s="21" t="s">
        <v>6</v>
      </c>
      <c r="O4496" s="23">
        <v>15.63571</v>
      </c>
    </row>
    <row r="4497" spans="1:15" ht="6.75" customHeight="1">
      <c r="A4497" s="18"/>
      <c r="B4497" s="19"/>
      <c r="C4497" s="20"/>
      <c r="D4497" s="21"/>
      <c r="E4497" s="20"/>
      <c r="F4497" s="21"/>
      <c r="G4497" s="20"/>
      <c r="H4497" s="19"/>
      <c r="I4497" s="18"/>
      <c r="K4497" s="20"/>
      <c r="L4497" s="21"/>
      <c r="M4497" s="20"/>
      <c r="N4497" s="21"/>
      <c r="O4497" s="23"/>
    </row>
    <row r="4498" spans="1:15" ht="12" customHeight="1">
      <c r="A4498" s="18" t="s">
        <v>27</v>
      </c>
      <c r="B4498" s="19" t="s">
        <v>6</v>
      </c>
      <c r="C4498" s="20">
        <v>246478.3</v>
      </c>
      <c r="D4498" s="21" t="s">
        <v>6</v>
      </c>
      <c r="E4498" s="20">
        <v>1644050</v>
      </c>
      <c r="F4498" s="21" t="s">
        <v>6</v>
      </c>
      <c r="G4498" s="20">
        <v>815.71209999999996</v>
      </c>
      <c r="H4498" s="19"/>
      <c r="I4498" s="18" t="s">
        <v>28</v>
      </c>
      <c r="J4498" s="22" t="s">
        <v>6</v>
      </c>
      <c r="K4498" s="20">
        <v>98.667670000000001</v>
      </c>
      <c r="L4498" s="21" t="s">
        <v>6</v>
      </c>
      <c r="M4498" s="20">
        <v>564.14499999999998</v>
      </c>
      <c r="N4498" s="21" t="s">
        <v>6</v>
      </c>
      <c r="O4498" s="23">
        <v>14.370139999999999</v>
      </c>
    </row>
    <row r="4499" spans="1:15" ht="12" customHeight="1">
      <c r="A4499" s="18" t="s">
        <v>29</v>
      </c>
      <c r="B4499" s="19" t="s">
        <v>6</v>
      </c>
      <c r="C4499" s="20">
        <v>214418.4</v>
      </c>
      <c r="D4499" s="21" t="s">
        <v>6</v>
      </c>
      <c r="E4499" s="20">
        <v>1429623</v>
      </c>
      <c r="F4499" s="21" t="s">
        <v>6</v>
      </c>
      <c r="G4499" s="20">
        <v>796.59580000000005</v>
      </c>
      <c r="H4499" s="19"/>
      <c r="I4499" s="18" t="s">
        <v>30</v>
      </c>
      <c r="J4499" s="22" t="s">
        <v>6</v>
      </c>
      <c r="K4499" s="20">
        <v>84.740870000000001</v>
      </c>
      <c r="L4499" s="21" t="s">
        <v>6</v>
      </c>
      <c r="M4499" s="20">
        <v>478.85410000000002</v>
      </c>
      <c r="N4499" s="21" t="s">
        <v>6</v>
      </c>
      <c r="O4499" s="23">
        <v>13.18796</v>
      </c>
    </row>
    <row r="4500" spans="1:15" ht="12" customHeight="1">
      <c r="A4500" s="18" t="s">
        <v>31</v>
      </c>
      <c r="B4500" s="19" t="s">
        <v>6</v>
      </c>
      <c r="C4500" s="20">
        <v>186527.4</v>
      </c>
      <c r="D4500" s="21" t="s">
        <v>6</v>
      </c>
      <c r="E4500" s="20">
        <v>1243087</v>
      </c>
      <c r="F4500" s="21" t="s">
        <v>6</v>
      </c>
      <c r="G4500" s="20">
        <v>778.77229999999997</v>
      </c>
      <c r="H4500" s="19"/>
      <c r="I4500" s="18" t="s">
        <v>32</v>
      </c>
      <c r="J4500" s="22" t="s">
        <v>6</v>
      </c>
      <c r="K4500" s="20">
        <v>72.692350000000005</v>
      </c>
      <c r="L4500" s="21" t="s">
        <v>6</v>
      </c>
      <c r="M4500" s="20">
        <v>405.64569999999998</v>
      </c>
      <c r="N4500" s="21" t="s">
        <v>6</v>
      </c>
      <c r="O4500" s="23">
        <v>12.07863</v>
      </c>
    </row>
    <row r="4501" spans="1:15" ht="12.75" customHeight="1">
      <c r="A4501" s="18" t="s">
        <v>33</v>
      </c>
      <c r="B4501" s="19" t="s">
        <v>6</v>
      </c>
      <c r="C4501" s="20">
        <v>162259.6</v>
      </c>
      <c r="D4501" s="21" t="s">
        <v>6</v>
      </c>
      <c r="E4501" s="20">
        <v>1080818</v>
      </c>
      <c r="F4501" s="21" t="s">
        <v>6</v>
      </c>
      <c r="G4501" s="20">
        <v>758.07950000000005</v>
      </c>
      <c r="H4501" s="19"/>
      <c r="I4501" s="18" t="s">
        <v>34</v>
      </c>
      <c r="J4501" s="22" t="s">
        <v>6</v>
      </c>
      <c r="K4501" s="20">
        <v>62.278460000000003</v>
      </c>
      <c r="L4501" s="21" t="s">
        <v>6</v>
      </c>
      <c r="M4501" s="20">
        <v>342.88529999999997</v>
      </c>
      <c r="N4501" s="21" t="s">
        <v>6</v>
      </c>
      <c r="O4501" s="23">
        <v>11.042730000000001</v>
      </c>
    </row>
    <row r="4502" spans="1:15" ht="12" customHeight="1">
      <c r="A4502" s="18" t="s">
        <v>35</v>
      </c>
      <c r="B4502" s="19" t="s">
        <v>6</v>
      </c>
      <c r="C4502" s="20">
        <v>141140.79999999999</v>
      </c>
      <c r="D4502" s="21" t="s">
        <v>6</v>
      </c>
      <c r="E4502" s="20">
        <v>939664.4</v>
      </c>
      <c r="F4502" s="21" t="s">
        <v>6</v>
      </c>
      <c r="G4502" s="20">
        <v>731.20540000000005</v>
      </c>
      <c r="H4502" s="19"/>
      <c r="I4502" s="18" t="s">
        <v>36</v>
      </c>
      <c r="J4502" s="22" t="s">
        <v>6</v>
      </c>
      <c r="K4502" s="20">
        <v>53.282310000000003</v>
      </c>
      <c r="L4502" s="21" t="s">
        <v>6</v>
      </c>
      <c r="M4502" s="20">
        <v>289.15300000000002</v>
      </c>
      <c r="N4502" s="21" t="s">
        <v>6</v>
      </c>
      <c r="O4502" s="23">
        <v>10.07554</v>
      </c>
    </row>
    <row r="4503" spans="1:15" ht="6.75" customHeight="1">
      <c r="A4503" s="18"/>
      <c r="B4503" s="19"/>
      <c r="C4503" s="20"/>
      <c r="D4503" s="21"/>
      <c r="E4503" s="20"/>
      <c r="F4503" s="21"/>
      <c r="G4503" s="20"/>
      <c r="H4503" s="19"/>
      <c r="I4503" s="18"/>
      <c r="K4503" s="20"/>
      <c r="L4503" s="21"/>
      <c r="M4503" s="20"/>
      <c r="N4503" s="21"/>
      <c r="O4503" s="23"/>
    </row>
    <row r="4504" spans="1:15" ht="12" customHeight="1">
      <c r="A4504" s="18" t="s">
        <v>37</v>
      </c>
      <c r="B4504" s="19" t="s">
        <v>6</v>
      </c>
      <c r="C4504" s="20">
        <v>122761.2</v>
      </c>
      <c r="D4504" s="21" t="s">
        <v>6</v>
      </c>
      <c r="E4504" s="20">
        <v>816887.5</v>
      </c>
      <c r="F4504" s="21" t="s">
        <v>6</v>
      </c>
      <c r="G4504" s="20">
        <v>697.53859999999997</v>
      </c>
      <c r="H4504" s="19"/>
      <c r="I4504" s="18" t="s">
        <v>38</v>
      </c>
      <c r="J4504" s="22" t="s">
        <v>6</v>
      </c>
      <c r="K4504" s="20">
        <v>45.52037</v>
      </c>
      <c r="L4504" s="21" t="s">
        <v>6</v>
      </c>
      <c r="M4504" s="20">
        <v>243.215</v>
      </c>
      <c r="N4504" s="21" t="s">
        <v>6</v>
      </c>
      <c r="O4504" s="23">
        <v>9.1778980000000008</v>
      </c>
    </row>
    <row r="4505" spans="1:15" ht="12" customHeight="1">
      <c r="A4505" s="18" t="s">
        <v>39</v>
      </c>
      <c r="B4505" s="19" t="s">
        <v>6</v>
      </c>
      <c r="C4505" s="20">
        <v>106766.2</v>
      </c>
      <c r="D4505" s="21" t="s">
        <v>6</v>
      </c>
      <c r="E4505" s="20">
        <v>710103.3</v>
      </c>
      <c r="F4505" s="21" t="s">
        <v>6</v>
      </c>
      <c r="G4505" s="20">
        <v>658.83630000000005</v>
      </c>
      <c r="H4505" s="19"/>
      <c r="I4505" s="18" t="s">
        <v>40</v>
      </c>
      <c r="J4505" s="22" t="s">
        <v>6</v>
      </c>
      <c r="K4505" s="20">
        <v>38.826650000000001</v>
      </c>
      <c r="L4505" s="21" t="s">
        <v>6</v>
      </c>
      <c r="M4505" s="20">
        <v>204.00030000000001</v>
      </c>
      <c r="N4505" s="21" t="s">
        <v>6</v>
      </c>
      <c r="O4505" s="23">
        <v>8.3438429999999997</v>
      </c>
    </row>
    <row r="4506" spans="1:15" ht="12" customHeight="1">
      <c r="A4506" s="18" t="s">
        <v>41</v>
      </c>
      <c r="B4506" s="19" t="s">
        <v>6</v>
      </c>
      <c r="C4506" s="20">
        <v>92847.98</v>
      </c>
      <c r="D4506" s="21" t="s">
        <v>6</v>
      </c>
      <c r="E4506" s="20">
        <v>617236</v>
      </c>
      <c r="F4506" s="21" t="s">
        <v>6</v>
      </c>
      <c r="G4506" s="20">
        <v>617.31920000000002</v>
      </c>
      <c r="H4506" s="19"/>
      <c r="I4506" s="18" t="s">
        <v>42</v>
      </c>
      <c r="J4506" s="22" t="s">
        <v>6</v>
      </c>
      <c r="K4506" s="20">
        <v>33.057810000000003</v>
      </c>
      <c r="L4506" s="21" t="s">
        <v>6</v>
      </c>
      <c r="M4506" s="20">
        <v>170.58179999999999</v>
      </c>
      <c r="N4506" s="21" t="s">
        <v>6</v>
      </c>
      <c r="O4506" s="23">
        <v>7.5685700000000002</v>
      </c>
    </row>
    <row r="4507" spans="1:15" ht="12.75" customHeight="1">
      <c r="A4507" s="18" t="s">
        <v>43</v>
      </c>
      <c r="B4507" s="19" t="s">
        <v>6</v>
      </c>
      <c r="C4507" s="20">
        <v>80737.64</v>
      </c>
      <c r="D4507" s="21" t="s">
        <v>6</v>
      </c>
      <c r="E4507" s="20">
        <v>536478.30000000005</v>
      </c>
      <c r="F4507" s="21" t="s">
        <v>6</v>
      </c>
      <c r="G4507" s="20">
        <v>574.21540000000005</v>
      </c>
      <c r="H4507" s="19"/>
      <c r="I4507" s="18" t="s">
        <v>44</v>
      </c>
      <c r="J4507" s="22" t="s">
        <v>6</v>
      </c>
      <c r="K4507" s="20">
        <v>28.088059999999999</v>
      </c>
      <c r="L4507" s="21" t="s">
        <v>6</v>
      </c>
      <c r="M4507" s="20">
        <v>142.1576</v>
      </c>
      <c r="N4507" s="21" t="s">
        <v>6</v>
      </c>
      <c r="O4507" s="23">
        <v>6.8461109999999996</v>
      </c>
    </row>
    <row r="4508" spans="1:15" ht="12" customHeight="1">
      <c r="A4508" s="18" t="s">
        <v>45</v>
      </c>
      <c r="B4508" s="19" t="s">
        <v>6</v>
      </c>
      <c r="C4508" s="20">
        <v>70201.070000000007</v>
      </c>
      <c r="D4508" s="21" t="s">
        <v>6</v>
      </c>
      <c r="E4508" s="20">
        <v>466256.9</v>
      </c>
      <c r="F4508" s="21" t="s">
        <v>6</v>
      </c>
      <c r="G4508" s="20">
        <v>530.5018</v>
      </c>
      <c r="H4508" s="19"/>
      <c r="I4508" s="18" t="s">
        <v>46</v>
      </c>
      <c r="J4508" s="22" t="s">
        <v>6</v>
      </c>
      <c r="K4508" s="20">
        <v>23.810459999999999</v>
      </c>
      <c r="L4508" s="21" t="s">
        <v>6</v>
      </c>
      <c r="M4508" s="20">
        <v>118.0341</v>
      </c>
      <c r="N4508" s="21" t="s">
        <v>6</v>
      </c>
      <c r="O4508" s="23">
        <v>6.1731769999999999</v>
      </c>
    </row>
    <row r="4509" spans="1:15" ht="6.75" customHeight="1">
      <c r="A4509" s="18"/>
      <c r="B4509" s="19"/>
      <c r="C4509" s="20"/>
      <c r="D4509" s="21"/>
      <c r="E4509" s="20"/>
      <c r="F4509" s="21"/>
      <c r="G4509" s="20"/>
      <c r="H4509" s="19"/>
      <c r="I4509" s="18"/>
      <c r="K4509" s="20"/>
      <c r="L4509" s="21"/>
      <c r="M4509" s="20"/>
      <c r="N4509" s="21"/>
      <c r="O4509" s="23"/>
    </row>
    <row r="4510" spans="1:15" ht="12" customHeight="1">
      <c r="A4510" s="18" t="s">
        <v>47</v>
      </c>
      <c r="B4510" s="19" t="s">
        <v>6</v>
      </c>
      <c r="C4510" s="20">
        <v>61034.48</v>
      </c>
      <c r="D4510" s="21" t="s">
        <v>6</v>
      </c>
      <c r="E4510" s="20">
        <v>405202.2</v>
      </c>
      <c r="F4510" s="21" t="s">
        <v>6</v>
      </c>
      <c r="G4510" s="20">
        <v>487.0258</v>
      </c>
      <c r="H4510" s="19"/>
      <c r="I4510" s="18" t="s">
        <v>48</v>
      </c>
      <c r="J4510" s="22" t="s">
        <v>6</v>
      </c>
      <c r="K4510" s="20">
        <v>20.132239999999999</v>
      </c>
      <c r="L4510" s="21" t="s">
        <v>6</v>
      </c>
      <c r="M4510" s="20">
        <v>97.610429999999994</v>
      </c>
      <c r="N4510" s="21" t="s">
        <v>6</v>
      </c>
      <c r="O4510" s="23">
        <v>5.5467709999999997</v>
      </c>
    </row>
    <row r="4511" spans="1:15" ht="12" customHeight="1">
      <c r="A4511" s="18" t="s">
        <v>49</v>
      </c>
      <c r="B4511" s="19" t="s">
        <v>6</v>
      </c>
      <c r="C4511" s="20">
        <v>53060.04</v>
      </c>
      <c r="D4511" s="21" t="s">
        <v>6</v>
      </c>
      <c r="E4511" s="20">
        <v>352122.2</v>
      </c>
      <c r="F4511" s="21" t="s">
        <v>6</v>
      </c>
      <c r="G4511" s="20">
        <v>444.08909999999997</v>
      </c>
      <c r="H4511" s="19"/>
      <c r="I4511" s="18" t="s">
        <v>50</v>
      </c>
      <c r="J4511" s="22" t="s">
        <v>6</v>
      </c>
      <c r="K4511" s="20">
        <v>16.975670000000001</v>
      </c>
      <c r="L4511" s="21" t="s">
        <v>6</v>
      </c>
      <c r="M4511" s="20">
        <v>80.365070000000003</v>
      </c>
      <c r="N4511" s="21" t="s">
        <v>6</v>
      </c>
      <c r="O4511" s="23">
        <v>4.9670959999999997</v>
      </c>
    </row>
    <row r="4512" spans="1:15" ht="12" customHeight="1">
      <c r="A4512" s="18" t="s">
        <v>51</v>
      </c>
      <c r="B4512" s="19" t="s">
        <v>6</v>
      </c>
      <c r="C4512" s="20">
        <v>46123.519999999997</v>
      </c>
      <c r="D4512" s="21" t="s">
        <v>6</v>
      </c>
      <c r="E4512" s="20">
        <v>305979.3</v>
      </c>
      <c r="F4512" s="21" t="s">
        <v>6</v>
      </c>
      <c r="G4512" s="20">
        <v>402.48219999999998</v>
      </c>
      <c r="H4512" s="19"/>
      <c r="I4512" s="18" t="s">
        <v>52</v>
      </c>
      <c r="J4512" s="22" t="s">
        <v>6</v>
      </c>
      <c r="K4512" s="20">
        <v>14.26864</v>
      </c>
      <c r="L4512" s="21" t="s">
        <v>6</v>
      </c>
      <c r="M4512" s="20">
        <v>65.846339999999998</v>
      </c>
      <c r="N4512" s="21" t="s">
        <v>6</v>
      </c>
      <c r="O4512" s="23">
        <v>4.4295359999999997</v>
      </c>
    </row>
    <row r="4513" spans="1:15" ht="12.75" customHeight="1">
      <c r="A4513" s="18" t="s">
        <v>53</v>
      </c>
      <c r="B4513" s="19" t="s">
        <v>6</v>
      </c>
      <c r="C4513" s="20">
        <v>40091.230000000003</v>
      </c>
      <c r="D4513" s="21" t="s">
        <v>6</v>
      </c>
      <c r="E4513" s="20">
        <v>265869.90000000002</v>
      </c>
      <c r="F4513" s="21" t="s">
        <v>6</v>
      </c>
      <c r="G4513" s="20">
        <v>363.54140000000001</v>
      </c>
      <c r="H4513" s="19"/>
      <c r="I4513" s="18" t="s">
        <v>54</v>
      </c>
      <c r="J4513" s="22" t="s">
        <v>6</v>
      </c>
      <c r="K4513" s="20">
        <v>11.952260000000001</v>
      </c>
      <c r="L4513" s="21" t="s">
        <v>6</v>
      </c>
      <c r="M4513" s="20">
        <v>53.663350000000001</v>
      </c>
      <c r="N4513" s="21" t="s">
        <v>6</v>
      </c>
      <c r="O4513" s="23">
        <v>3.9335969999999998</v>
      </c>
    </row>
    <row r="4514" spans="1:15" ht="12" customHeight="1">
      <c r="A4514" s="18" t="s">
        <v>55</v>
      </c>
      <c r="B4514" s="19" t="s">
        <v>6</v>
      </c>
      <c r="C4514" s="20">
        <v>34846.74</v>
      </c>
      <c r="D4514" s="21" t="s">
        <v>6</v>
      </c>
      <c r="E4514" s="20">
        <v>231006.9</v>
      </c>
      <c r="F4514" s="21" t="s">
        <v>6</v>
      </c>
      <c r="G4514" s="20">
        <v>328.4735</v>
      </c>
      <c r="H4514" s="19"/>
      <c r="I4514" s="18" t="s">
        <v>56</v>
      </c>
      <c r="J4514" s="22" t="s">
        <v>6</v>
      </c>
      <c r="K4514" s="20">
        <v>9.9698689999999992</v>
      </c>
      <c r="L4514" s="21" t="s">
        <v>6</v>
      </c>
      <c r="M4514" s="20">
        <v>43.479179999999999</v>
      </c>
      <c r="N4514" s="21" t="s">
        <v>6</v>
      </c>
      <c r="O4514" s="23">
        <v>3.4729800000000002</v>
      </c>
    </row>
    <row r="4515" spans="1:15" ht="6.75" customHeight="1">
      <c r="A4515" s="18"/>
      <c r="B4515" s="19"/>
      <c r="C4515" s="20"/>
      <c r="D4515" s="21"/>
      <c r="E4515" s="20"/>
      <c r="F4515" s="21"/>
      <c r="G4515" s="20"/>
      <c r="H4515" s="19"/>
      <c r="I4515" s="18"/>
      <c r="K4515" s="20"/>
      <c r="L4515" s="21"/>
      <c r="M4515" s="20"/>
      <c r="N4515" s="21"/>
      <c r="O4515" s="23"/>
    </row>
    <row r="4516" spans="1:15" ht="12" customHeight="1">
      <c r="A4516" s="18" t="s">
        <v>57</v>
      </c>
      <c r="B4516" s="19" t="s">
        <v>6</v>
      </c>
      <c r="C4516" s="20">
        <v>30288.04</v>
      </c>
      <c r="D4516" s="21" t="s">
        <v>6</v>
      </c>
      <c r="E4516" s="20">
        <v>200704.5</v>
      </c>
      <c r="F4516" s="21" t="s">
        <v>6</v>
      </c>
      <c r="G4516" s="20">
        <v>297.70670000000001</v>
      </c>
      <c r="H4516" s="19"/>
      <c r="I4516" s="18" t="s">
        <v>58</v>
      </c>
      <c r="J4516" s="22" t="s">
        <v>6</v>
      </c>
      <c r="K4516" s="20">
        <v>8.2800039999999999</v>
      </c>
      <c r="L4516" s="21" t="s">
        <v>6</v>
      </c>
      <c r="M4516" s="20">
        <v>35.002279999999999</v>
      </c>
      <c r="N4516" s="21" t="s">
        <v>6</v>
      </c>
      <c r="O4516" s="23">
        <v>3.0497779999999999</v>
      </c>
    </row>
    <row r="4517" spans="1:15" ht="12" customHeight="1">
      <c r="A4517" s="18" t="s">
        <v>59</v>
      </c>
      <c r="B4517" s="19" t="s">
        <v>6</v>
      </c>
      <c r="C4517" s="20">
        <v>26325.68</v>
      </c>
      <c r="D4517" s="21" t="s">
        <v>6</v>
      </c>
      <c r="E4517" s="20">
        <v>174366.4</v>
      </c>
      <c r="F4517" s="21" t="s">
        <v>6</v>
      </c>
      <c r="G4517" s="20">
        <v>270.93369999999999</v>
      </c>
      <c r="H4517" s="19"/>
      <c r="I4517" s="18" t="s">
        <v>60</v>
      </c>
      <c r="J4517" s="22" t="s">
        <v>6</v>
      </c>
      <c r="K4517" s="20">
        <v>6.8417719999999997</v>
      </c>
      <c r="L4517" s="21" t="s">
        <v>6</v>
      </c>
      <c r="M4517" s="20">
        <v>27.979600000000001</v>
      </c>
      <c r="N4517" s="21" t="s">
        <v>6</v>
      </c>
      <c r="O4517" s="23">
        <v>2.6609129999999999</v>
      </c>
    </row>
    <row r="4518" spans="1:15" ht="12" customHeight="1">
      <c r="A4518" s="18" t="s">
        <v>61</v>
      </c>
      <c r="B4518" s="19" t="s">
        <v>6</v>
      </c>
      <c r="C4518" s="20">
        <v>22881.55</v>
      </c>
      <c r="D4518" s="21" t="s">
        <v>6</v>
      </c>
      <c r="E4518" s="20">
        <v>151473.9</v>
      </c>
      <c r="F4518" s="21" t="s">
        <v>6</v>
      </c>
      <c r="G4518" s="20">
        <v>247.5087</v>
      </c>
      <c r="H4518" s="19"/>
      <c r="I4518" s="18" t="s">
        <v>62</v>
      </c>
      <c r="J4518" s="22" t="s">
        <v>6</v>
      </c>
      <c r="K4518" s="20">
        <v>5.6220330000000001</v>
      </c>
      <c r="L4518" s="21" t="s">
        <v>6</v>
      </c>
      <c r="M4518" s="20">
        <v>22.192409999999999</v>
      </c>
      <c r="N4518" s="21" t="s">
        <v>6</v>
      </c>
      <c r="O4518" s="23">
        <v>2.3059259999999999</v>
      </c>
    </row>
    <row r="4519" spans="1:15" ht="12.75" customHeight="1">
      <c r="A4519" s="18" t="s">
        <v>63</v>
      </c>
      <c r="B4519" s="19" t="s">
        <v>6</v>
      </c>
      <c r="C4519" s="20">
        <v>19887.79</v>
      </c>
      <c r="D4519" s="21" t="s">
        <v>6</v>
      </c>
      <c r="E4519" s="20">
        <v>131576.6</v>
      </c>
      <c r="F4519" s="21" t="s">
        <v>6</v>
      </c>
      <c r="G4519" s="20">
        <v>226.91990000000001</v>
      </c>
      <c r="H4519" s="19"/>
      <c r="I4519" s="18" t="s">
        <v>64</v>
      </c>
      <c r="J4519" s="22" t="s">
        <v>6</v>
      </c>
      <c r="K4519" s="20">
        <v>4.5907179999999999</v>
      </c>
      <c r="L4519" s="21" t="s">
        <v>6</v>
      </c>
      <c r="M4519" s="20">
        <v>17.45147</v>
      </c>
      <c r="N4519" s="21" t="s">
        <v>6</v>
      </c>
      <c r="O4519" s="23">
        <v>1.983028</v>
      </c>
    </row>
    <row r="4520" spans="1:15" ht="12" customHeight="1">
      <c r="A4520" s="18" t="s">
        <v>65</v>
      </c>
      <c r="B4520" s="19" t="s">
        <v>6</v>
      </c>
      <c r="C4520" s="20">
        <v>17285.38</v>
      </c>
      <c r="D4520" s="21" t="s">
        <v>6</v>
      </c>
      <c r="E4520" s="20">
        <v>114282.7</v>
      </c>
      <c r="F4520" s="21" t="s">
        <v>6</v>
      </c>
      <c r="G4520" s="20">
        <v>208.6516</v>
      </c>
      <c r="H4520" s="19"/>
      <c r="I4520" s="18" t="s">
        <v>66</v>
      </c>
      <c r="J4520" s="22" t="s">
        <v>6</v>
      </c>
      <c r="K4520" s="20">
        <v>3.7237260000000001</v>
      </c>
      <c r="L4520" s="21" t="s">
        <v>6</v>
      </c>
      <c r="M4520" s="20">
        <v>13.592639999999999</v>
      </c>
      <c r="N4520" s="21" t="s">
        <v>6</v>
      </c>
      <c r="O4520" s="23">
        <v>1.692642</v>
      </c>
    </row>
    <row r="4521" spans="1:15" ht="6.75" customHeight="1">
      <c r="A4521" s="18"/>
      <c r="B4521" s="19"/>
      <c r="C4521" s="20"/>
      <c r="D4521" s="21"/>
      <c r="E4521" s="20"/>
      <c r="F4521" s="21"/>
      <c r="G4521" s="20"/>
      <c r="H4521" s="19"/>
      <c r="I4521" s="18"/>
      <c r="K4521" s="20"/>
      <c r="L4521" s="21"/>
      <c r="M4521" s="20"/>
      <c r="N4521" s="21"/>
      <c r="O4521" s="23"/>
    </row>
    <row r="4522" spans="1:15" ht="12" customHeight="1">
      <c r="A4522" s="18" t="s">
        <v>67</v>
      </c>
      <c r="B4522" s="19" t="s">
        <v>6</v>
      </c>
      <c r="C4522" s="20">
        <v>15023.08</v>
      </c>
      <c r="D4522" s="21" t="s">
        <v>6</v>
      </c>
      <c r="E4522" s="20">
        <v>99252.02</v>
      </c>
      <c r="F4522" s="21" t="s">
        <v>6</v>
      </c>
      <c r="G4522" s="20">
        <v>192.315</v>
      </c>
      <c r="H4522" s="19"/>
      <c r="I4522" s="18" t="s">
        <v>68</v>
      </c>
      <c r="J4522" s="22" t="s">
        <v>6</v>
      </c>
      <c r="K4522" s="20">
        <v>2.9931920000000001</v>
      </c>
      <c r="L4522" s="21" t="s">
        <v>6</v>
      </c>
      <c r="M4522" s="20">
        <v>10.47622</v>
      </c>
      <c r="N4522" s="21" t="s">
        <v>6</v>
      </c>
      <c r="O4522" s="23">
        <v>1.4277789999999999</v>
      </c>
    </row>
    <row r="4523" spans="1:15" ht="12" customHeight="1">
      <c r="A4523" s="18" t="s">
        <v>69</v>
      </c>
      <c r="B4523" s="19" t="s">
        <v>6</v>
      </c>
      <c r="C4523" s="20">
        <v>13056.41</v>
      </c>
      <c r="D4523" s="21" t="s">
        <v>6</v>
      </c>
      <c r="E4523" s="20">
        <v>86188.78</v>
      </c>
      <c r="F4523" s="21" t="s">
        <v>6</v>
      </c>
      <c r="G4523" s="20">
        <v>177.6319</v>
      </c>
      <c r="H4523" s="19"/>
      <c r="I4523" s="18" t="s">
        <v>70</v>
      </c>
      <c r="J4523" s="22" t="s">
        <v>6</v>
      </c>
      <c r="K4523" s="20">
        <v>2.3836390000000001</v>
      </c>
      <c r="L4523" s="21" t="s">
        <v>6</v>
      </c>
      <c r="M4523" s="20">
        <v>7.9823659999999999</v>
      </c>
      <c r="N4523" s="21" t="s">
        <v>6</v>
      </c>
      <c r="O4523" s="23">
        <v>1.1908719999999999</v>
      </c>
    </row>
    <row r="4524" spans="1:15" ht="12" customHeight="1">
      <c r="A4524" s="18" t="s">
        <v>71</v>
      </c>
      <c r="B4524" s="19" t="s">
        <v>6</v>
      </c>
      <c r="C4524" s="20">
        <v>11346.79</v>
      </c>
      <c r="D4524" s="21" t="s">
        <v>6</v>
      </c>
      <c r="E4524" s="20">
        <v>74835.839999999997</v>
      </c>
      <c r="F4524" s="21" t="s">
        <v>6</v>
      </c>
      <c r="G4524" s="20">
        <v>164.42609999999999</v>
      </c>
      <c r="H4524" s="19"/>
      <c r="I4524" s="18" t="s">
        <v>72</v>
      </c>
      <c r="J4524" s="22" t="s">
        <v>6</v>
      </c>
      <c r="K4524" s="20">
        <v>1.877786</v>
      </c>
      <c r="L4524" s="21" t="s">
        <v>6</v>
      </c>
      <c r="M4524" s="20">
        <v>6.0065900000000001</v>
      </c>
      <c r="N4524" s="21" t="s">
        <v>6</v>
      </c>
      <c r="O4524" s="23">
        <v>0.9802495</v>
      </c>
    </row>
    <row r="4525" spans="1:15" ht="12.75" customHeight="1">
      <c r="A4525" s="18" t="s">
        <v>73</v>
      </c>
      <c r="B4525" s="19" t="s">
        <v>6</v>
      </c>
      <c r="C4525" s="20">
        <v>9860.66</v>
      </c>
      <c r="D4525" s="21" t="s">
        <v>6</v>
      </c>
      <c r="E4525" s="20">
        <v>64969.66</v>
      </c>
      <c r="F4525" s="21" t="s">
        <v>6</v>
      </c>
      <c r="G4525" s="20">
        <v>152.55090000000001</v>
      </c>
      <c r="H4525" s="19"/>
      <c r="I4525" s="18" t="s">
        <v>74</v>
      </c>
      <c r="J4525" s="22" t="s">
        <v>6</v>
      </c>
      <c r="K4525" s="20">
        <v>1.4616530000000001</v>
      </c>
      <c r="L4525" s="21" t="s">
        <v>6</v>
      </c>
      <c r="M4525" s="20">
        <v>4.4589270000000001</v>
      </c>
      <c r="N4525" s="21" t="s">
        <v>6</v>
      </c>
      <c r="O4525" s="23">
        <v>0.79537630000000004</v>
      </c>
    </row>
    <row r="4526" spans="1:15" ht="12" customHeight="1">
      <c r="A4526" s="18" t="s">
        <v>75</v>
      </c>
      <c r="B4526" s="19" t="s">
        <v>6</v>
      </c>
      <c r="C4526" s="20">
        <v>8568.8559999999998</v>
      </c>
      <c r="D4526" s="21" t="s">
        <v>6</v>
      </c>
      <c r="E4526" s="20">
        <v>56395.839999999997</v>
      </c>
      <c r="F4526" s="21" t="s">
        <v>6</v>
      </c>
      <c r="G4526" s="20">
        <v>141.89089999999999</v>
      </c>
      <c r="H4526" s="19"/>
      <c r="I4526" s="18" t="s">
        <v>76</v>
      </c>
      <c r="J4526" s="22" t="s">
        <v>6</v>
      </c>
      <c r="K4526" s="20">
        <v>1.1227670000000001</v>
      </c>
      <c r="L4526" s="21" t="s">
        <v>6</v>
      </c>
      <c r="M4526" s="20">
        <v>3.2617240000000001</v>
      </c>
      <c r="N4526" s="21" t="s">
        <v>6</v>
      </c>
      <c r="O4526" s="23">
        <v>0.63538340000000004</v>
      </c>
    </row>
    <row r="4527" spans="1:15" ht="6.75" customHeight="1">
      <c r="A4527" s="18"/>
      <c r="B4527" s="19"/>
      <c r="C4527" s="20"/>
      <c r="D4527" s="21"/>
      <c r="E4527" s="20"/>
      <c r="F4527" s="21"/>
      <c r="G4527" s="20"/>
      <c r="H4527" s="19"/>
      <c r="I4527" s="18"/>
      <c r="K4527" s="20"/>
      <c r="L4527" s="21"/>
      <c r="M4527" s="20"/>
      <c r="N4527" s="21"/>
      <c r="O4527" s="23"/>
    </row>
    <row r="4528" spans="1:15" ht="12" customHeight="1">
      <c r="A4528" s="18" t="s">
        <v>77</v>
      </c>
      <c r="B4528" s="19" t="s">
        <v>6</v>
      </c>
      <c r="C4528" s="20">
        <v>7445.9889999999996</v>
      </c>
      <c r="D4528" s="21" t="s">
        <v>6</v>
      </c>
      <c r="E4528" s="20">
        <v>48945.39</v>
      </c>
      <c r="F4528" s="21" t="s">
        <v>6</v>
      </c>
      <c r="G4528" s="20">
        <v>132.30959999999999</v>
      </c>
      <c r="H4528" s="19"/>
      <c r="I4528" s="18" t="s">
        <v>78</v>
      </c>
      <c r="J4528" s="22" t="s">
        <v>6</v>
      </c>
      <c r="K4528" s="20">
        <v>0.84996459999999996</v>
      </c>
      <c r="L4528" s="21" t="s">
        <v>6</v>
      </c>
      <c r="M4528" s="20">
        <v>2.348338</v>
      </c>
      <c r="N4528" s="21" t="s">
        <v>6</v>
      </c>
      <c r="O4528" s="23">
        <v>0.49906349999999999</v>
      </c>
    </row>
    <row r="4529" spans="1:15" ht="12" customHeight="1">
      <c r="A4529" s="18" t="s">
        <v>79</v>
      </c>
      <c r="B4529" s="19" t="s">
        <v>6</v>
      </c>
      <c r="C4529" s="20">
        <v>6469.94</v>
      </c>
      <c r="D4529" s="21" t="s">
        <v>6</v>
      </c>
      <c r="E4529" s="20">
        <v>42471.42</v>
      </c>
      <c r="F4529" s="21" t="s">
        <v>6</v>
      </c>
      <c r="G4529" s="20">
        <v>123.6366</v>
      </c>
      <c r="H4529" s="19"/>
      <c r="I4529" s="18" t="s">
        <v>80</v>
      </c>
      <c r="J4529" s="22" t="s">
        <v>6</v>
      </c>
      <c r="K4529" s="20">
        <v>0.63322900000000004</v>
      </c>
      <c r="L4529" s="21" t="s">
        <v>6</v>
      </c>
      <c r="M4529" s="20">
        <v>1.6619889999999999</v>
      </c>
      <c r="N4529" s="21" t="s">
        <v>6</v>
      </c>
      <c r="O4529" s="23">
        <v>0.3848858</v>
      </c>
    </row>
    <row r="4530" spans="1:15" ht="12" customHeight="1">
      <c r="A4530" s="18" t="s">
        <v>81</v>
      </c>
      <c r="B4530" s="19" t="s">
        <v>6</v>
      </c>
      <c r="C4530" s="20">
        <v>5621.4750000000004</v>
      </c>
      <c r="D4530" s="21" t="s">
        <v>6</v>
      </c>
      <c r="E4530" s="20">
        <v>36846.26</v>
      </c>
      <c r="F4530" s="21" t="s">
        <v>6</v>
      </c>
      <c r="G4530" s="20">
        <v>115.71259999999999</v>
      </c>
      <c r="H4530" s="19"/>
      <c r="I4530" s="18" t="s">
        <v>82</v>
      </c>
      <c r="J4530" s="22" t="s">
        <v>6</v>
      </c>
      <c r="K4530" s="20">
        <v>0.46357749999999998</v>
      </c>
      <c r="L4530" s="21" t="s">
        <v>6</v>
      </c>
      <c r="M4530" s="20">
        <v>1.1547449999999999</v>
      </c>
      <c r="N4530" s="21" t="s">
        <v>6</v>
      </c>
      <c r="O4530" s="23">
        <v>0.29102929999999999</v>
      </c>
    </row>
    <row r="4531" spans="1:15" ht="12.75" customHeight="1">
      <c r="A4531" s="18" t="s">
        <v>83</v>
      </c>
      <c r="B4531" s="19" t="s">
        <v>6</v>
      </c>
      <c r="C4531" s="20">
        <v>4883.8990000000003</v>
      </c>
      <c r="D4531" s="21" t="s">
        <v>6</v>
      </c>
      <c r="E4531" s="20">
        <v>31958.97</v>
      </c>
      <c r="F4531" s="21" t="s">
        <v>6</v>
      </c>
      <c r="G4531" s="20">
        <v>108.4217</v>
      </c>
      <c r="H4531" s="19"/>
      <c r="I4531" s="18" t="s">
        <v>84</v>
      </c>
      <c r="J4531" s="22" t="s">
        <v>6</v>
      </c>
      <c r="K4531" s="20">
        <v>0.33297569999999999</v>
      </c>
      <c r="L4531" s="21" t="s">
        <v>6</v>
      </c>
      <c r="M4531" s="20">
        <v>0.78660140000000001</v>
      </c>
      <c r="N4531" s="21" t="s">
        <v>6</v>
      </c>
      <c r="O4531" s="23">
        <v>0.21543760000000001</v>
      </c>
    </row>
    <row r="4532" spans="1:15" ht="12" customHeight="1">
      <c r="A4532" s="18" t="s">
        <v>85</v>
      </c>
      <c r="B4532" s="19" t="s">
        <v>6</v>
      </c>
      <c r="C4532" s="20">
        <v>4242.7060000000001</v>
      </c>
      <c r="D4532" s="21" t="s">
        <v>6</v>
      </c>
      <c r="E4532" s="20">
        <v>27713.119999999999</v>
      </c>
      <c r="F4532" s="21" t="s">
        <v>6</v>
      </c>
      <c r="G4532" s="20">
        <v>101.666</v>
      </c>
      <c r="H4532" s="19"/>
      <c r="I4532" s="18" t="s">
        <v>86</v>
      </c>
      <c r="J4532" s="22" t="s">
        <v>6</v>
      </c>
      <c r="K4532" s="20">
        <v>0.2342814</v>
      </c>
      <c r="L4532" s="21" t="s">
        <v>6</v>
      </c>
      <c r="M4532" s="20">
        <v>0.52461630000000004</v>
      </c>
      <c r="N4532" s="21" t="s">
        <v>6</v>
      </c>
      <c r="O4532" s="23">
        <v>0.15589049999999999</v>
      </c>
    </row>
    <row r="4533" spans="1:15" ht="6.75" customHeight="1">
      <c r="A4533" s="18"/>
      <c r="B4533" s="19"/>
      <c r="C4533" s="20"/>
      <c r="D4533" s="21"/>
      <c r="E4533" s="20"/>
      <c r="F4533" s="21"/>
      <c r="G4533" s="20"/>
      <c r="H4533" s="19"/>
      <c r="I4533" s="18"/>
      <c r="K4533" s="20"/>
      <c r="L4533" s="21"/>
      <c r="M4533" s="20"/>
      <c r="N4533" s="21"/>
      <c r="O4533" s="23"/>
    </row>
    <row r="4534" spans="1:15" ht="12" customHeight="1">
      <c r="A4534" s="18" t="s">
        <v>87</v>
      </c>
      <c r="B4534" s="19" t="s">
        <v>6</v>
      </c>
      <c r="C4534" s="20">
        <v>3685.2869999999998</v>
      </c>
      <c r="D4534" s="21" t="s">
        <v>6</v>
      </c>
      <c r="E4534" s="20">
        <v>24024.89</v>
      </c>
      <c r="F4534" s="21" t="s">
        <v>6</v>
      </c>
      <c r="G4534" s="20">
        <v>95.360479999999995</v>
      </c>
      <c r="H4534" s="19"/>
      <c r="I4534" s="18" t="s">
        <v>88</v>
      </c>
      <c r="J4534" s="22" t="s">
        <v>6</v>
      </c>
      <c r="K4534" s="20">
        <v>0.1612113</v>
      </c>
      <c r="L4534" s="21" t="s">
        <v>6</v>
      </c>
      <c r="M4534" s="20">
        <v>0.34209820000000002</v>
      </c>
      <c r="N4534" s="21" t="s">
        <v>6</v>
      </c>
      <c r="O4534" s="23">
        <v>0.1100932</v>
      </c>
    </row>
    <row r="4535" spans="1:15" ht="12" customHeight="1">
      <c r="A4535" s="18" t="s">
        <v>89</v>
      </c>
      <c r="B4535" s="19" t="s">
        <v>6</v>
      </c>
      <c r="C4535" s="20">
        <v>3200.71</v>
      </c>
      <c r="D4535" s="21" t="s">
        <v>6</v>
      </c>
      <c r="E4535" s="20">
        <v>20821.439999999999</v>
      </c>
      <c r="F4535" s="21" t="s">
        <v>6</v>
      </c>
      <c r="G4535" s="20">
        <v>89.460130000000007</v>
      </c>
      <c r="H4535" s="19"/>
      <c r="I4535" s="18" t="s">
        <v>90</v>
      </c>
      <c r="J4535" s="22" t="s">
        <v>6</v>
      </c>
      <c r="K4535" s="20">
        <v>0.10831259999999999</v>
      </c>
      <c r="L4535" s="21" t="s">
        <v>6</v>
      </c>
      <c r="M4535" s="20">
        <v>0.21781500000000001</v>
      </c>
      <c r="N4535" s="21" t="s">
        <v>6</v>
      </c>
      <c r="O4535" s="23">
        <v>7.5765589999999994E-2</v>
      </c>
    </row>
    <row r="4536" spans="1:15" ht="12" customHeight="1">
      <c r="A4536" s="18" t="s">
        <v>91</v>
      </c>
      <c r="B4536" s="19" t="s">
        <v>6</v>
      </c>
      <c r="C4536" s="20">
        <v>2779.451</v>
      </c>
      <c r="D4536" s="21" t="s">
        <v>6</v>
      </c>
      <c r="E4536" s="20">
        <v>18039.41</v>
      </c>
      <c r="F4536" s="21" t="s">
        <v>6</v>
      </c>
      <c r="G4536" s="20">
        <v>83.90795</v>
      </c>
      <c r="H4536" s="19"/>
      <c r="I4536" s="18" t="s">
        <v>92</v>
      </c>
      <c r="J4536" s="22" t="s">
        <v>6</v>
      </c>
      <c r="K4536" s="20">
        <v>7.0940349999999999E-2</v>
      </c>
      <c r="L4536" s="21" t="s">
        <v>6</v>
      </c>
      <c r="M4536" s="20">
        <v>0.13522880000000001</v>
      </c>
      <c r="N4536" s="21" t="s">
        <v>6</v>
      </c>
      <c r="O4536" s="23">
        <v>5.0733750000000001E-2</v>
      </c>
    </row>
    <row r="4537" spans="1:15" ht="12.75" customHeight="1">
      <c r="A4537" s="18" t="s">
        <v>93</v>
      </c>
      <c r="B4537" s="19" t="s">
        <v>6</v>
      </c>
      <c r="C4537" s="20">
        <v>2413.2150000000001</v>
      </c>
      <c r="D4537" s="21" t="s">
        <v>6</v>
      </c>
      <c r="E4537" s="20">
        <v>15623.74</v>
      </c>
      <c r="F4537" s="21" t="s">
        <v>6</v>
      </c>
      <c r="G4537" s="20">
        <v>78.633359999999996</v>
      </c>
      <c r="H4537" s="19"/>
      <c r="I4537" s="18" t="s">
        <v>94</v>
      </c>
      <c r="J4537" s="22" t="s">
        <v>6</v>
      </c>
      <c r="K4537" s="20">
        <v>4.5223480000000003E-2</v>
      </c>
      <c r="L4537" s="21" t="s">
        <v>6</v>
      </c>
      <c r="M4537" s="20">
        <v>8.1757999999999997E-2</v>
      </c>
      <c r="N4537" s="21" t="s">
        <v>6</v>
      </c>
      <c r="O4537" s="23">
        <v>3.3006769999999998E-2</v>
      </c>
    </row>
    <row r="4538" spans="1:15" ht="12" customHeight="1">
      <c r="A4538" s="18" t="s">
        <v>95</v>
      </c>
      <c r="B4538" s="19" t="s">
        <v>6</v>
      </c>
      <c r="C4538" s="20">
        <v>2094.8009999999999</v>
      </c>
      <c r="D4538" s="21" t="s">
        <v>6</v>
      </c>
      <c r="E4538" s="20">
        <v>13526.59</v>
      </c>
      <c r="F4538" s="21" t="s">
        <v>6</v>
      </c>
      <c r="G4538" s="20">
        <v>73.586960000000005</v>
      </c>
      <c r="H4538" s="19"/>
      <c r="I4538" s="18" t="s">
        <v>96</v>
      </c>
      <c r="J4538" s="22" t="s">
        <v>6</v>
      </c>
      <c r="K4538" s="20">
        <v>2.8018999999999999E-2</v>
      </c>
      <c r="L4538" s="21" t="s">
        <v>6</v>
      </c>
      <c r="M4538" s="20">
        <v>4.8076279999999999E-2</v>
      </c>
      <c r="N4538" s="21" t="s">
        <v>6</v>
      </c>
      <c r="O4538" s="23">
        <v>2.083519E-2</v>
      </c>
    </row>
    <row r="4539" spans="1:15" ht="6.75" customHeight="1">
      <c r="A4539" s="18"/>
      <c r="B4539" s="19"/>
      <c r="C4539" s="20"/>
      <c r="D4539" s="21"/>
      <c r="E4539" s="20"/>
      <c r="F4539" s="21"/>
      <c r="G4539" s="20"/>
      <c r="H4539" s="19"/>
      <c r="I4539" s="18"/>
      <c r="K4539" s="20"/>
      <c r="L4539" s="21"/>
      <c r="M4539" s="20"/>
      <c r="N4539" s="21"/>
      <c r="O4539" s="23"/>
    </row>
    <row r="4540" spans="1:15" ht="12" customHeight="1">
      <c r="A4540" s="18" t="s">
        <v>97</v>
      </c>
      <c r="B4540" s="19" t="s">
        <v>6</v>
      </c>
      <c r="C4540" s="20">
        <v>1817.982</v>
      </c>
      <c r="D4540" s="21" t="s">
        <v>6</v>
      </c>
      <c r="E4540" s="20">
        <v>11706.36</v>
      </c>
      <c r="F4540" s="21" t="s">
        <v>6</v>
      </c>
      <c r="G4540" s="20">
        <v>68.755719999999997</v>
      </c>
      <c r="H4540" s="19"/>
      <c r="I4540" s="18" t="s">
        <v>98</v>
      </c>
      <c r="J4540" s="22" t="s">
        <v>6</v>
      </c>
      <c r="K4540" s="20">
        <v>1.6848829999999999E-2</v>
      </c>
      <c r="L4540" s="21" t="s">
        <v>6</v>
      </c>
      <c r="M4540" s="20">
        <v>2.7463600000000001E-2</v>
      </c>
      <c r="N4540" s="21" t="s">
        <v>6</v>
      </c>
      <c r="O4540" s="23">
        <v>1.2745080000000001E-2</v>
      </c>
    </row>
    <row r="4541" spans="1:15" ht="12" customHeight="1">
      <c r="A4541" s="18" t="s">
        <v>99</v>
      </c>
      <c r="B4541" s="19" t="s">
        <v>6</v>
      </c>
      <c r="C4541" s="20">
        <v>1577.373</v>
      </c>
      <c r="D4541" s="21" t="s">
        <v>6</v>
      </c>
      <c r="E4541" s="20">
        <v>10126.85</v>
      </c>
      <c r="F4541" s="21" t="s">
        <v>6</v>
      </c>
      <c r="G4541" s="20">
        <v>64.165430000000001</v>
      </c>
      <c r="H4541" s="19"/>
      <c r="I4541" s="18" t="s">
        <v>100</v>
      </c>
      <c r="J4541" s="22" t="s">
        <v>6</v>
      </c>
      <c r="K4541" s="20">
        <v>9.8217340000000004E-3</v>
      </c>
      <c r="L4541" s="21" t="s">
        <v>6</v>
      </c>
      <c r="M4541" s="20">
        <v>1.5223489999999999E-2</v>
      </c>
      <c r="N4541" s="21" t="s">
        <v>6</v>
      </c>
      <c r="O4541" s="23">
        <v>7.5469600000000001E-3</v>
      </c>
    </row>
    <row r="4542" spans="1:15" ht="12" customHeight="1">
      <c r="A4542" s="18" t="s">
        <v>101</v>
      </c>
      <c r="B4542" s="19" t="s">
        <v>6</v>
      </c>
      <c r="C4542" s="20">
        <v>1368.278</v>
      </c>
      <c r="D4542" s="21" t="s">
        <v>6</v>
      </c>
      <c r="E4542" s="20">
        <v>8756.5540000000001</v>
      </c>
      <c r="F4542" s="21" t="s">
        <v>6</v>
      </c>
      <c r="G4542" s="20">
        <v>59.82752</v>
      </c>
      <c r="H4542" s="19"/>
      <c r="I4542" s="18" t="s">
        <v>102</v>
      </c>
      <c r="J4542" s="22" t="s">
        <v>6</v>
      </c>
      <c r="K4542" s="20">
        <v>5.5444350000000003E-3</v>
      </c>
      <c r="L4542" s="21" t="s">
        <v>6</v>
      </c>
      <c r="M4542" s="20">
        <v>8.1788169999999997E-3</v>
      </c>
      <c r="N4542" s="21" t="s">
        <v>6</v>
      </c>
      <c r="O4542" s="23">
        <v>4.3223130000000004E-3</v>
      </c>
    </row>
    <row r="4543" spans="1:15" ht="12.75" customHeight="1">
      <c r="A4543" s="18" t="s">
        <v>103</v>
      </c>
      <c r="B4543" s="19" t="s">
        <v>6</v>
      </c>
      <c r="C4543" s="20">
        <v>1186.5820000000001</v>
      </c>
      <c r="D4543" s="21" t="s">
        <v>6</v>
      </c>
      <c r="E4543" s="20">
        <v>7568.0619999999999</v>
      </c>
      <c r="F4543" s="21" t="s">
        <v>6</v>
      </c>
      <c r="G4543" s="20">
        <v>55.721850000000003</v>
      </c>
      <c r="H4543" s="19"/>
      <c r="I4543" s="18" t="s">
        <v>104</v>
      </c>
      <c r="J4543" s="22" t="s">
        <v>6</v>
      </c>
      <c r="K4543" s="20">
        <v>3.0283950000000001E-3</v>
      </c>
      <c r="L4543" s="21" t="s">
        <v>6</v>
      </c>
      <c r="M4543" s="20">
        <v>4.2527900000000002E-3</v>
      </c>
      <c r="N4543" s="21" t="s">
        <v>6</v>
      </c>
      <c r="O4543" s="23">
        <v>2.3929210000000001E-3</v>
      </c>
    </row>
    <row r="4544" spans="1:15" ht="12" customHeight="1">
      <c r="A4544" s="18" t="s">
        <v>105</v>
      </c>
      <c r="B4544" s="19" t="s">
        <v>6</v>
      </c>
      <c r="C4544" s="20">
        <v>1028.6980000000001</v>
      </c>
      <c r="D4544" s="21" t="s">
        <v>6</v>
      </c>
      <c r="E4544" s="20">
        <v>6537.55</v>
      </c>
      <c r="F4544" s="21" t="s">
        <v>6</v>
      </c>
      <c r="G4544" s="20">
        <v>51.823129999999999</v>
      </c>
      <c r="H4544" s="19"/>
      <c r="I4544" s="18" t="s">
        <v>106</v>
      </c>
      <c r="J4544" s="22" t="s">
        <v>6</v>
      </c>
      <c r="K4544" s="20">
        <v>1.599512E-3</v>
      </c>
      <c r="L4544" s="21" t="s">
        <v>6</v>
      </c>
      <c r="M4544" s="20">
        <v>2.1356819999999999E-3</v>
      </c>
      <c r="N4544" s="21" t="s">
        <v>6</v>
      </c>
      <c r="O4544" s="23">
        <v>1.280387E-3</v>
      </c>
    </row>
    <row r="4545" spans="1:15" ht="6.75" customHeight="1">
      <c r="A4545" s="18"/>
      <c r="B4545" s="19"/>
      <c r="C4545" s="20"/>
      <c r="D4545" s="21"/>
      <c r="E4545" s="20"/>
      <c r="F4545" s="21"/>
      <c r="G4545" s="20"/>
      <c r="H4545" s="19"/>
      <c r="I4545" s="18"/>
      <c r="K4545" s="20"/>
      <c r="L4545" s="21"/>
      <c r="M4545" s="20"/>
      <c r="N4545" s="21"/>
      <c r="O4545" s="23"/>
    </row>
    <row r="4546" spans="1:15" ht="12" customHeight="1">
      <c r="A4546" s="18" t="s">
        <v>107</v>
      </c>
      <c r="B4546" s="19" t="s">
        <v>6</v>
      </c>
      <c r="C4546" s="20">
        <v>891.52</v>
      </c>
      <c r="D4546" s="21" t="s">
        <v>6</v>
      </c>
      <c r="E4546" s="20">
        <v>5644.3059999999996</v>
      </c>
      <c r="F4546" s="21" t="s">
        <v>6</v>
      </c>
      <c r="G4546" s="20">
        <v>48.11795</v>
      </c>
      <c r="H4546" s="19"/>
      <c r="I4546" s="18" t="s">
        <v>108</v>
      </c>
      <c r="J4546" s="22" t="s">
        <v>6</v>
      </c>
      <c r="K4546" s="20">
        <v>8.1662010000000003E-4</v>
      </c>
      <c r="L4546" s="21" t="s">
        <v>6</v>
      </c>
      <c r="M4546" s="20">
        <v>1.0315840000000001E-3</v>
      </c>
      <c r="N4546" s="21" t="s">
        <v>6</v>
      </c>
      <c r="O4546" s="23">
        <v>6.6247530000000004E-4</v>
      </c>
    </row>
    <row r="4547" spans="1:15" ht="12" customHeight="1">
      <c r="A4547" s="18" t="s">
        <v>109</v>
      </c>
      <c r="B4547" s="19" t="s">
        <v>6</v>
      </c>
      <c r="C4547" s="20">
        <v>772.35310000000004</v>
      </c>
      <c r="D4547" s="21" t="s">
        <v>6</v>
      </c>
      <c r="E4547" s="20">
        <v>4870.3180000000002</v>
      </c>
      <c r="F4547" s="21" t="s">
        <v>6</v>
      </c>
      <c r="G4547" s="20">
        <v>44.60436</v>
      </c>
      <c r="H4547" s="19"/>
      <c r="I4547" s="18" t="s">
        <v>110</v>
      </c>
      <c r="J4547" s="22" t="s">
        <v>6</v>
      </c>
      <c r="K4547" s="20">
        <v>4.0295579999999998E-4</v>
      </c>
      <c r="L4547" s="21" t="s">
        <v>6</v>
      </c>
      <c r="M4547" s="20">
        <v>4.7487670000000002E-4</v>
      </c>
      <c r="N4547" s="21" t="s">
        <v>6</v>
      </c>
      <c r="O4547" s="23">
        <v>3.3199720000000001E-4</v>
      </c>
    </row>
    <row r="4548" spans="1:15" ht="12" customHeight="1">
      <c r="A4548" s="18" t="s">
        <v>111</v>
      </c>
      <c r="B4548" s="19" t="s">
        <v>6</v>
      </c>
      <c r="C4548" s="20">
        <v>668.86540000000002</v>
      </c>
      <c r="D4548" s="21" t="s">
        <v>6</v>
      </c>
      <c r="E4548" s="20">
        <v>4199.9120000000003</v>
      </c>
      <c r="F4548" s="21" t="s">
        <v>6</v>
      </c>
      <c r="G4548" s="20">
        <v>41.292400000000001</v>
      </c>
      <c r="H4548" s="19"/>
      <c r="I4548" s="18" t="s">
        <v>112</v>
      </c>
      <c r="J4548" s="22" t="s">
        <v>6</v>
      </c>
      <c r="K4548" s="20">
        <v>1.9220150000000001E-4</v>
      </c>
      <c r="L4548" s="21" t="s">
        <v>6</v>
      </c>
      <c r="M4548" s="20">
        <v>2.0349020000000001E-4</v>
      </c>
      <c r="N4548" s="21" t="s">
        <v>6</v>
      </c>
      <c r="O4548" s="23">
        <v>1.617949E-4</v>
      </c>
    </row>
    <row r="4549" spans="1:15" ht="12.75" customHeight="1">
      <c r="A4549" s="18" t="s">
        <v>113</v>
      </c>
      <c r="B4549" s="19" t="s">
        <v>6</v>
      </c>
      <c r="C4549" s="20">
        <v>579.02520000000004</v>
      </c>
      <c r="D4549" s="21" t="s">
        <v>6</v>
      </c>
      <c r="E4549" s="20">
        <v>3619.4430000000002</v>
      </c>
      <c r="F4549" s="21" t="s">
        <v>6</v>
      </c>
      <c r="G4549" s="20">
        <v>38.188890000000001</v>
      </c>
      <c r="H4549" s="19"/>
      <c r="I4549" s="18" t="s">
        <v>114</v>
      </c>
      <c r="J4549" s="22" t="s">
        <v>6</v>
      </c>
      <c r="K4549" s="20">
        <v>8.865136E-5</v>
      </c>
      <c r="L4549" s="21" t="s">
        <v>6</v>
      </c>
      <c r="M4549" s="20">
        <v>7.5556900000000002E-5</v>
      </c>
      <c r="N4549" s="21" t="s">
        <v>6</v>
      </c>
      <c r="O4549" s="23">
        <v>7.7361249999999997E-5</v>
      </c>
    </row>
    <row r="4550" spans="1:15" ht="12" customHeight="1">
      <c r="A4550" s="18" t="s">
        <v>115</v>
      </c>
      <c r="B4550" s="19" t="s">
        <v>6</v>
      </c>
      <c r="C4550" s="20">
        <v>501.06099999999998</v>
      </c>
      <c r="D4550" s="21" t="s">
        <v>6</v>
      </c>
      <c r="E4550" s="20">
        <v>3117.0360000000001</v>
      </c>
      <c r="F4550" s="21" t="s">
        <v>6</v>
      </c>
      <c r="G4550" s="20">
        <v>35.296889999999998</v>
      </c>
      <c r="H4550" s="19"/>
      <c r="I4550" s="18" t="s">
        <v>116</v>
      </c>
      <c r="J4550" s="22" t="s">
        <v>6</v>
      </c>
      <c r="K4550" s="20">
        <v>3.9565299999999999E-5</v>
      </c>
      <c r="L4550" s="21" t="s">
        <v>6</v>
      </c>
      <c r="M4550" s="20">
        <v>1.7210909999999999E-5</v>
      </c>
      <c r="N4550" s="21" t="s">
        <v>6</v>
      </c>
      <c r="O4550" s="23">
        <v>3.6993560000000002E-5</v>
      </c>
    </row>
    <row r="4551" spans="1:15" ht="16.3">
      <c r="A4551" s="24" t="s">
        <v>6</v>
      </c>
      <c r="C4551" s="31" t="s">
        <v>284</v>
      </c>
      <c r="D4551" s="31"/>
      <c r="E4551" s="31"/>
      <c r="F4551" s="31"/>
      <c r="G4551" s="31"/>
      <c r="H4551" s="31"/>
      <c r="I4551" s="31"/>
      <c r="J4551" s="31"/>
      <c r="K4551" s="31"/>
      <c r="L4551" s="31"/>
      <c r="M4551" s="31"/>
      <c r="N4551" s="31"/>
      <c r="O4551" s="25"/>
    </row>
    <row r="4552" spans="1:15">
      <c r="C4552" s="32" t="s">
        <v>1</v>
      </c>
      <c r="D4552" s="33"/>
      <c r="E4552" s="33"/>
      <c r="F4552" s="33"/>
      <c r="G4552" s="33"/>
      <c r="H4552" s="33"/>
      <c r="I4552" s="33"/>
      <c r="J4552" s="33"/>
      <c r="K4552" s="33"/>
      <c r="L4552" s="33"/>
      <c r="M4552" s="33"/>
      <c r="N4552" s="33"/>
    </row>
    <row r="4553" spans="1:15">
      <c r="A4553" s="3"/>
      <c r="B4553" s="4"/>
      <c r="C4553" s="34" t="s">
        <v>181</v>
      </c>
      <c r="D4553" s="34"/>
      <c r="E4553" s="34"/>
      <c r="F4553" s="34"/>
      <c r="G4553" s="34"/>
      <c r="H4553" s="34"/>
      <c r="I4553" s="34"/>
      <c r="J4553" s="34"/>
      <c r="K4553" s="34"/>
      <c r="L4553" s="34"/>
      <c r="M4553" s="34"/>
      <c r="N4553" s="34"/>
      <c r="O4553" s="3"/>
    </row>
    <row r="4554" spans="1:15" ht="15" customHeight="1">
      <c r="A4554" s="5" t="s">
        <v>3</v>
      </c>
      <c r="B4554" s="6"/>
      <c r="C4554" s="7"/>
      <c r="D4554" s="8"/>
      <c r="E4554" s="9" t="s">
        <v>4</v>
      </c>
      <c r="F4554" s="10"/>
      <c r="G4554" s="7"/>
      <c r="H4554" s="8"/>
      <c r="I4554" s="5" t="s">
        <v>3</v>
      </c>
      <c r="J4554" s="10"/>
      <c r="K4554" s="7"/>
      <c r="L4554" s="8"/>
      <c r="M4554" s="9" t="s">
        <v>4</v>
      </c>
      <c r="N4554" s="10"/>
      <c r="O4554" s="11"/>
    </row>
    <row r="4555" spans="1:15" ht="17.149999999999999">
      <c r="A4555" s="12" t="s">
        <v>5</v>
      </c>
      <c r="B4555" s="13" t="s">
        <v>6</v>
      </c>
      <c r="C4555" s="14" t="s">
        <v>216</v>
      </c>
      <c r="D4555" s="15" t="s">
        <v>6</v>
      </c>
      <c r="E4555" s="14" t="s">
        <v>217</v>
      </c>
      <c r="F4555" s="16" t="s">
        <v>6</v>
      </c>
      <c r="G4555" s="14" t="s">
        <v>218</v>
      </c>
      <c r="H4555" s="15" t="s">
        <v>6</v>
      </c>
      <c r="I4555" s="12" t="s">
        <v>5</v>
      </c>
      <c r="J4555" s="16"/>
      <c r="K4555" s="14" t="s">
        <v>216</v>
      </c>
      <c r="L4555" s="15" t="s">
        <v>6</v>
      </c>
      <c r="M4555" s="14" t="s">
        <v>217</v>
      </c>
      <c r="N4555" s="16" t="s">
        <v>6</v>
      </c>
      <c r="O4555" s="17" t="s">
        <v>218</v>
      </c>
    </row>
    <row r="4556" spans="1:15" ht="13.5" customHeight="1">
      <c r="A4556" s="5" t="s">
        <v>7</v>
      </c>
      <c r="B4556" s="19" t="s">
        <v>6</v>
      </c>
      <c r="C4556" s="20">
        <v>1000000</v>
      </c>
      <c r="D4556" s="21" t="s">
        <v>6</v>
      </c>
      <c r="E4556" s="20">
        <v>6526455</v>
      </c>
      <c r="F4556" s="21" t="s">
        <v>6</v>
      </c>
      <c r="G4556" s="20">
        <v>7497.6319999999996</v>
      </c>
      <c r="H4556" s="19"/>
      <c r="I4556" s="5" t="s">
        <v>8</v>
      </c>
      <c r="J4556" s="22" t="s">
        <v>6</v>
      </c>
      <c r="K4556" s="20">
        <v>381.8897</v>
      </c>
      <c r="L4556" s="21" t="s">
        <v>6</v>
      </c>
      <c r="M4556" s="20">
        <v>2326.9110000000001</v>
      </c>
      <c r="N4556" s="21" t="s">
        <v>6</v>
      </c>
      <c r="O4556" s="23">
        <v>28.027740000000001</v>
      </c>
    </row>
    <row r="4557" spans="1:15" ht="12" customHeight="1">
      <c r="A4557" s="18" t="s">
        <v>9</v>
      </c>
      <c r="B4557" s="19" t="s">
        <v>6</v>
      </c>
      <c r="C4557" s="20">
        <v>862638.2</v>
      </c>
      <c r="D4557" s="21" t="s">
        <v>6</v>
      </c>
      <c r="E4557" s="20">
        <v>5661136</v>
      </c>
      <c r="F4557" s="21" t="s">
        <v>6</v>
      </c>
      <c r="G4557" s="20">
        <v>1728.1279999999999</v>
      </c>
      <c r="H4557" s="19"/>
      <c r="I4557" s="18" t="s">
        <v>10</v>
      </c>
      <c r="J4557" s="22" t="s">
        <v>6</v>
      </c>
      <c r="K4557" s="20">
        <v>329.43920000000003</v>
      </c>
      <c r="L4557" s="21" t="s">
        <v>6</v>
      </c>
      <c r="M4557" s="20">
        <v>1996.451</v>
      </c>
      <c r="N4557" s="21" t="s">
        <v>6</v>
      </c>
      <c r="O4557" s="23">
        <v>25.831430000000001</v>
      </c>
    </row>
    <row r="4558" spans="1:15" ht="12" customHeight="1">
      <c r="A4558" s="18" t="s">
        <v>11</v>
      </c>
      <c r="B4558" s="19" t="s">
        <v>6</v>
      </c>
      <c r="C4558" s="20">
        <v>748460.1</v>
      </c>
      <c r="D4558" s="21" t="s">
        <v>6</v>
      </c>
      <c r="E4558" s="20">
        <v>4912521</v>
      </c>
      <c r="F4558" s="21" t="s">
        <v>6</v>
      </c>
      <c r="G4558" s="20">
        <v>1394.7629999999999</v>
      </c>
      <c r="H4558" s="19"/>
      <c r="I4558" s="18" t="s">
        <v>12</v>
      </c>
      <c r="J4558" s="22" t="s">
        <v>6</v>
      </c>
      <c r="K4558" s="20">
        <v>284.05990000000003</v>
      </c>
      <c r="L4558" s="21" t="s">
        <v>6</v>
      </c>
      <c r="M4558" s="20">
        <v>1711.444</v>
      </c>
      <c r="N4558" s="21" t="s">
        <v>6</v>
      </c>
      <c r="O4558" s="23">
        <v>23.794149999999998</v>
      </c>
    </row>
    <row r="4559" spans="1:15" ht="12.75" customHeight="1">
      <c r="A4559" s="18" t="s">
        <v>13</v>
      </c>
      <c r="B4559" s="19" t="s">
        <v>6</v>
      </c>
      <c r="C4559" s="20">
        <v>649484.5</v>
      </c>
      <c r="D4559" s="21" t="s">
        <v>6</v>
      </c>
      <c r="E4559" s="20">
        <v>4262947</v>
      </c>
      <c r="F4559" s="21" t="s">
        <v>6</v>
      </c>
      <c r="G4559" s="20">
        <v>1202.231</v>
      </c>
      <c r="H4559" s="19"/>
      <c r="I4559" s="18" t="s">
        <v>14</v>
      </c>
      <c r="J4559" s="22" t="s">
        <v>6</v>
      </c>
      <c r="K4559" s="20">
        <v>244.80779999999999</v>
      </c>
      <c r="L4559" s="21" t="s">
        <v>6</v>
      </c>
      <c r="M4559" s="20">
        <v>1465.758</v>
      </c>
      <c r="N4559" s="21" t="s">
        <v>6</v>
      </c>
      <c r="O4559" s="23">
        <v>21.904489999999999</v>
      </c>
    </row>
    <row r="4560" spans="1:15" ht="12" customHeight="1">
      <c r="A4560" s="18" t="s">
        <v>15</v>
      </c>
      <c r="B4560" s="19" t="s">
        <v>6</v>
      </c>
      <c r="C4560" s="20">
        <v>563632.9</v>
      </c>
      <c r="D4560" s="21" t="s">
        <v>6</v>
      </c>
      <c r="E4560" s="20">
        <v>3699254</v>
      </c>
      <c r="F4560" s="21" t="s">
        <v>6</v>
      </c>
      <c r="G4560" s="20">
        <v>1073.472</v>
      </c>
      <c r="H4560" s="19"/>
      <c r="I4560" s="18" t="s">
        <v>16</v>
      </c>
      <c r="J4560" s="22" t="s">
        <v>6</v>
      </c>
      <c r="K4560" s="20">
        <v>210.86590000000001</v>
      </c>
      <c r="L4560" s="21" t="s">
        <v>6</v>
      </c>
      <c r="M4560" s="20">
        <v>1254.079</v>
      </c>
      <c r="N4560" s="21" t="s">
        <v>6</v>
      </c>
      <c r="O4560" s="23">
        <v>20.153500000000001</v>
      </c>
    </row>
    <row r="4561" spans="1:15" ht="6.75" customHeight="1">
      <c r="A4561" s="18"/>
      <c r="B4561" s="19"/>
      <c r="C4561" s="20"/>
      <c r="D4561" s="21"/>
      <c r="E4561" s="20"/>
      <c r="F4561" s="21"/>
      <c r="G4561" s="20"/>
      <c r="H4561" s="19"/>
      <c r="I4561" s="18"/>
      <c r="K4561" s="20"/>
      <c r="L4561" s="21"/>
      <c r="M4561" s="20"/>
      <c r="N4561" s="21"/>
      <c r="O4561" s="23"/>
    </row>
    <row r="4562" spans="1:15" ht="12" customHeight="1">
      <c r="A4562" s="18" t="s">
        <v>17</v>
      </c>
      <c r="B4562" s="19" t="s">
        <v>6</v>
      </c>
      <c r="C4562" s="20">
        <v>489153.2</v>
      </c>
      <c r="D4562" s="21" t="s">
        <v>6</v>
      </c>
      <c r="E4562" s="20">
        <v>3210061</v>
      </c>
      <c r="F4562" s="21" t="s">
        <v>6</v>
      </c>
      <c r="G4562" s="20">
        <v>987.21159999999998</v>
      </c>
      <c r="H4562" s="19"/>
      <c r="I4562" s="18" t="s">
        <v>18</v>
      </c>
      <c r="J4562" s="22" t="s">
        <v>6</v>
      </c>
      <c r="K4562" s="20">
        <v>181.5266</v>
      </c>
      <c r="L4562" s="21" t="s">
        <v>6</v>
      </c>
      <c r="M4562" s="20">
        <v>1071.8</v>
      </c>
      <c r="N4562" s="21" t="s">
        <v>6</v>
      </c>
      <c r="O4562" s="23">
        <v>18.53407</v>
      </c>
    </row>
    <row r="4563" spans="1:15" ht="12" customHeight="1">
      <c r="A4563" s="18" t="s">
        <v>19</v>
      </c>
      <c r="B4563" s="19" t="s">
        <v>6</v>
      </c>
      <c r="C4563" s="20">
        <v>424521.2</v>
      </c>
      <c r="D4563" s="21" t="s">
        <v>6</v>
      </c>
      <c r="E4563" s="20">
        <v>2785508</v>
      </c>
      <c r="F4563" s="21" t="s">
        <v>6</v>
      </c>
      <c r="G4563" s="20">
        <v>918.64200000000005</v>
      </c>
      <c r="H4563" s="19"/>
      <c r="I4563" s="18" t="s">
        <v>20</v>
      </c>
      <c r="J4563" s="22" t="s">
        <v>6</v>
      </c>
      <c r="K4563" s="20">
        <v>156.17490000000001</v>
      </c>
      <c r="L4563" s="21" t="s">
        <v>6</v>
      </c>
      <c r="M4563" s="20">
        <v>914.92960000000005</v>
      </c>
      <c r="N4563" s="21" t="s">
        <v>6</v>
      </c>
      <c r="O4563" s="23">
        <v>17.038180000000001</v>
      </c>
    </row>
    <row r="4564" spans="1:15" ht="12" customHeight="1">
      <c r="A4564" s="18" t="s">
        <v>21</v>
      </c>
      <c r="B4564" s="19" t="s">
        <v>6</v>
      </c>
      <c r="C4564" s="20">
        <v>368435.3</v>
      </c>
      <c r="D4564" s="21" t="s">
        <v>6</v>
      </c>
      <c r="E4564" s="20">
        <v>2417048</v>
      </c>
      <c r="F4564" s="21" t="s">
        <v>6</v>
      </c>
      <c r="G4564" s="20">
        <v>865.83429999999998</v>
      </c>
      <c r="H4564" s="19"/>
      <c r="I4564" s="18" t="s">
        <v>22</v>
      </c>
      <c r="J4564" s="22" t="s">
        <v>6</v>
      </c>
      <c r="K4564" s="20">
        <v>134.27680000000001</v>
      </c>
      <c r="L4564" s="21" t="s">
        <v>6</v>
      </c>
      <c r="M4564" s="20">
        <v>780.01130000000001</v>
      </c>
      <c r="N4564" s="21" t="s">
        <v>6</v>
      </c>
      <c r="O4564" s="23">
        <v>15.65761</v>
      </c>
    </row>
    <row r="4565" spans="1:15" ht="12.75" customHeight="1">
      <c r="A4565" s="18" t="s">
        <v>23</v>
      </c>
      <c r="B4565" s="19" t="s">
        <v>6</v>
      </c>
      <c r="C4565" s="20">
        <v>319763.8</v>
      </c>
      <c r="D4565" s="21" t="s">
        <v>6</v>
      </c>
      <c r="E4565" s="20">
        <v>2097265</v>
      </c>
      <c r="F4565" s="21" t="s">
        <v>6</v>
      </c>
      <c r="G4565" s="20">
        <v>824.81679999999994</v>
      </c>
      <c r="H4565" s="19"/>
      <c r="I4565" s="18" t="s">
        <v>24</v>
      </c>
      <c r="J4565" s="22" t="s">
        <v>6</v>
      </c>
      <c r="K4565" s="20">
        <v>115.3687</v>
      </c>
      <c r="L4565" s="21" t="s">
        <v>6</v>
      </c>
      <c r="M4565" s="20">
        <v>664.05079999999998</v>
      </c>
      <c r="N4565" s="21" t="s">
        <v>6</v>
      </c>
      <c r="O4565" s="23">
        <v>14.38401</v>
      </c>
    </row>
    <row r="4566" spans="1:15" ht="12" customHeight="1">
      <c r="A4566" s="18" t="s">
        <v>25</v>
      </c>
      <c r="B4566" s="19" t="s">
        <v>6</v>
      </c>
      <c r="C4566" s="20">
        <v>277525.8</v>
      </c>
      <c r="D4566" s="21" t="s">
        <v>6</v>
      </c>
      <c r="E4566" s="20">
        <v>1819725</v>
      </c>
      <c r="F4566" s="21" t="s">
        <v>6</v>
      </c>
      <c r="G4566" s="20">
        <v>793.48710000000005</v>
      </c>
      <c r="H4566" s="19"/>
      <c r="I4566" s="18" t="s">
        <v>26</v>
      </c>
      <c r="J4566" s="22" t="s">
        <v>6</v>
      </c>
      <c r="K4566" s="20">
        <v>99.046340000000001</v>
      </c>
      <c r="L4566" s="21" t="s">
        <v>6</v>
      </c>
      <c r="M4566" s="20">
        <v>564.45759999999996</v>
      </c>
      <c r="N4566" s="21" t="s">
        <v>6</v>
      </c>
      <c r="O4566" s="23">
        <v>13.20717</v>
      </c>
    </row>
    <row r="4567" spans="1:15" ht="6.75" customHeight="1">
      <c r="A4567" s="18"/>
      <c r="B4567" s="19"/>
      <c r="C4567" s="20"/>
      <c r="D4567" s="21"/>
      <c r="E4567" s="20"/>
      <c r="F4567" s="21"/>
      <c r="G4567" s="20"/>
      <c r="H4567" s="19"/>
      <c r="I4567" s="18"/>
      <c r="K4567" s="20"/>
      <c r="L4567" s="21"/>
      <c r="M4567" s="20"/>
      <c r="N4567" s="21"/>
      <c r="O4567" s="23"/>
    </row>
    <row r="4568" spans="1:15" ht="12" customHeight="1">
      <c r="A4568" s="18" t="s">
        <v>27</v>
      </c>
      <c r="B4568" s="19" t="s">
        <v>6</v>
      </c>
      <c r="C4568" s="20">
        <v>240870.39999999999</v>
      </c>
      <c r="D4568" s="21" t="s">
        <v>6</v>
      </c>
      <c r="E4568" s="20">
        <v>1578843</v>
      </c>
      <c r="F4568" s="21" t="s">
        <v>6</v>
      </c>
      <c r="G4568" s="20">
        <v>769.81960000000004</v>
      </c>
      <c r="H4568" s="19"/>
      <c r="I4568" s="18" t="s">
        <v>28</v>
      </c>
      <c r="J4568" s="22" t="s">
        <v>6</v>
      </c>
      <c r="K4568" s="20">
        <v>84.958250000000007</v>
      </c>
      <c r="L4568" s="21" t="s">
        <v>6</v>
      </c>
      <c r="M4568" s="20">
        <v>478.99239999999998</v>
      </c>
      <c r="N4568" s="21" t="s">
        <v>6</v>
      </c>
      <c r="O4568" s="23">
        <v>12.11609</v>
      </c>
    </row>
    <row r="4569" spans="1:15" ht="12" customHeight="1">
      <c r="A4569" s="18" t="s">
        <v>29</v>
      </c>
      <c r="B4569" s="19" t="s">
        <v>6</v>
      </c>
      <c r="C4569" s="20">
        <v>209058.2</v>
      </c>
      <c r="D4569" s="21" t="s">
        <v>6</v>
      </c>
      <c r="E4569" s="20">
        <v>1369777</v>
      </c>
      <c r="F4569" s="21" t="s">
        <v>6</v>
      </c>
      <c r="G4569" s="20">
        <v>751.15819999999997</v>
      </c>
      <c r="H4569" s="19"/>
      <c r="I4569" s="18" t="s">
        <v>30</v>
      </c>
      <c r="J4569" s="22" t="s">
        <v>6</v>
      </c>
      <c r="K4569" s="20">
        <v>72.798779999999994</v>
      </c>
      <c r="L4569" s="21" t="s">
        <v>6</v>
      </c>
      <c r="M4569" s="20">
        <v>405.72109999999998</v>
      </c>
      <c r="N4569" s="21" t="s">
        <v>6</v>
      </c>
      <c r="O4569" s="23">
        <v>11.099259999999999</v>
      </c>
    </row>
    <row r="4570" spans="1:15" ht="12" customHeight="1">
      <c r="A4570" s="18" t="s">
        <v>31</v>
      </c>
      <c r="B4570" s="19" t="s">
        <v>6</v>
      </c>
      <c r="C4570" s="20">
        <v>181446.39999999999</v>
      </c>
      <c r="D4570" s="21" t="s">
        <v>6</v>
      </c>
      <c r="E4570" s="20">
        <v>1188322</v>
      </c>
      <c r="F4570" s="21" t="s">
        <v>6</v>
      </c>
      <c r="G4570" s="20">
        <v>733.7989</v>
      </c>
      <c r="H4570" s="19"/>
      <c r="I4570" s="18" t="s">
        <v>32</v>
      </c>
      <c r="J4570" s="22" t="s">
        <v>6</v>
      </c>
      <c r="K4570" s="20">
        <v>62.304639999999999</v>
      </c>
      <c r="L4570" s="21" t="s">
        <v>6</v>
      </c>
      <c r="M4570" s="20">
        <v>342.97410000000002</v>
      </c>
      <c r="N4570" s="21" t="s">
        <v>6</v>
      </c>
      <c r="O4570" s="23">
        <v>10.14729</v>
      </c>
    </row>
    <row r="4571" spans="1:15" ht="12.75" customHeight="1">
      <c r="A4571" s="18" t="s">
        <v>33</v>
      </c>
      <c r="B4571" s="19" t="s">
        <v>6</v>
      </c>
      <c r="C4571" s="20">
        <v>157476.79999999999</v>
      </c>
      <c r="D4571" s="21" t="s">
        <v>6</v>
      </c>
      <c r="E4571" s="20">
        <v>1030836</v>
      </c>
      <c r="F4571" s="21" t="s">
        <v>6</v>
      </c>
      <c r="G4571" s="20">
        <v>713.69129999999996</v>
      </c>
      <c r="H4571" s="19"/>
      <c r="I4571" s="18" t="s">
        <v>34</v>
      </c>
      <c r="J4571" s="22" t="s">
        <v>6</v>
      </c>
      <c r="K4571" s="20">
        <v>53.256169999999997</v>
      </c>
      <c r="L4571" s="21" t="s">
        <v>6</v>
      </c>
      <c r="M4571" s="20">
        <v>289.30579999999998</v>
      </c>
      <c r="N4571" s="21" t="s">
        <v>6</v>
      </c>
      <c r="O4571" s="23">
        <v>9.2603600000000004</v>
      </c>
    </row>
    <row r="4572" spans="1:15" ht="12" customHeight="1">
      <c r="A4572" s="18" t="s">
        <v>35</v>
      </c>
      <c r="B4572" s="19" t="s">
        <v>6</v>
      </c>
      <c r="C4572" s="20">
        <v>136665.60000000001</v>
      </c>
      <c r="D4572" s="21" t="s">
        <v>6</v>
      </c>
      <c r="E4572" s="20">
        <v>894158.2</v>
      </c>
      <c r="F4572" s="21" t="s">
        <v>6</v>
      </c>
      <c r="G4572" s="20">
        <v>687.63729999999998</v>
      </c>
      <c r="H4572" s="19"/>
      <c r="I4572" s="18" t="s">
        <v>36</v>
      </c>
      <c r="J4572" s="22" t="s">
        <v>6</v>
      </c>
      <c r="K4572" s="20">
        <v>45.458550000000002</v>
      </c>
      <c r="L4572" s="21" t="s">
        <v>6</v>
      </c>
      <c r="M4572" s="20">
        <v>243.46340000000001</v>
      </c>
      <c r="N4572" s="21" t="s">
        <v>6</v>
      </c>
      <c r="O4572" s="23">
        <v>8.4341729999999995</v>
      </c>
    </row>
    <row r="4573" spans="1:15" ht="6.75" customHeight="1">
      <c r="A4573" s="18"/>
      <c r="B4573" s="19"/>
      <c r="C4573" s="20"/>
      <c r="D4573" s="21"/>
      <c r="E4573" s="20"/>
      <c r="F4573" s="21"/>
      <c r="G4573" s="20"/>
      <c r="H4573" s="19"/>
      <c r="I4573" s="18"/>
      <c r="K4573" s="20"/>
      <c r="L4573" s="21"/>
      <c r="M4573" s="20"/>
      <c r="N4573" s="21"/>
      <c r="O4573" s="23"/>
    </row>
    <row r="4574" spans="1:15" ht="12" customHeight="1">
      <c r="A4574" s="18" t="s">
        <v>37</v>
      </c>
      <c r="B4574" s="19" t="s">
        <v>6</v>
      </c>
      <c r="C4574" s="20">
        <v>118595.5</v>
      </c>
      <c r="D4574" s="21" t="s">
        <v>6</v>
      </c>
      <c r="E4574" s="20">
        <v>775547.6</v>
      </c>
      <c r="F4574" s="21" t="s">
        <v>6</v>
      </c>
      <c r="G4574" s="20">
        <v>655.0729</v>
      </c>
      <c r="H4574" s="19"/>
      <c r="I4574" s="18" t="s">
        <v>38</v>
      </c>
      <c r="J4574" s="22" t="s">
        <v>6</v>
      </c>
      <c r="K4574" s="20">
        <v>38.747070000000001</v>
      </c>
      <c r="L4574" s="21" t="s">
        <v>6</v>
      </c>
      <c r="M4574" s="20">
        <v>204.36080000000001</v>
      </c>
      <c r="N4574" s="21" t="s">
        <v>6</v>
      </c>
      <c r="O4574" s="23">
        <v>7.6691560000000001</v>
      </c>
    </row>
    <row r="4575" spans="1:15" ht="12" customHeight="1">
      <c r="A4575" s="18" t="s">
        <v>39</v>
      </c>
      <c r="B4575" s="19" t="s">
        <v>6</v>
      </c>
      <c r="C4575" s="20">
        <v>102906.2</v>
      </c>
      <c r="D4575" s="21" t="s">
        <v>6</v>
      </c>
      <c r="E4575" s="20">
        <v>672624.1</v>
      </c>
      <c r="F4575" s="21" t="s">
        <v>6</v>
      </c>
      <c r="G4575" s="20">
        <v>617.72389999999996</v>
      </c>
      <c r="H4575" s="19"/>
      <c r="I4575" s="18" t="s">
        <v>40</v>
      </c>
      <c r="J4575" s="22" t="s">
        <v>6</v>
      </c>
      <c r="K4575" s="20">
        <v>32.973379999999999</v>
      </c>
      <c r="L4575" s="21" t="s">
        <v>6</v>
      </c>
      <c r="M4575" s="20">
        <v>171.05789999999999</v>
      </c>
      <c r="N4575" s="21" t="s">
        <v>6</v>
      </c>
      <c r="O4575" s="23">
        <v>6.9599650000000004</v>
      </c>
    </row>
    <row r="4576" spans="1:15" ht="12" customHeight="1">
      <c r="A4576" s="18" t="s">
        <v>41</v>
      </c>
      <c r="B4576" s="19" t="s">
        <v>6</v>
      </c>
      <c r="C4576" s="20">
        <v>89285.41</v>
      </c>
      <c r="D4576" s="21" t="s">
        <v>6</v>
      </c>
      <c r="E4576" s="20">
        <v>583320.1</v>
      </c>
      <c r="F4576" s="21" t="s">
        <v>6</v>
      </c>
      <c r="G4576" s="20">
        <v>577.75049999999999</v>
      </c>
      <c r="H4576" s="19"/>
      <c r="I4576" s="18" t="s">
        <v>42</v>
      </c>
      <c r="J4576" s="22" t="s">
        <v>6</v>
      </c>
      <c r="K4576" s="20">
        <v>28.00967</v>
      </c>
      <c r="L4576" s="21" t="s">
        <v>6</v>
      </c>
      <c r="M4576" s="20">
        <v>142.74260000000001</v>
      </c>
      <c r="N4576" s="21" t="s">
        <v>6</v>
      </c>
      <c r="O4576" s="23">
        <v>6.3022720000000003</v>
      </c>
    </row>
    <row r="4577" spans="1:15" ht="12.75" customHeight="1">
      <c r="A4577" s="18" t="s">
        <v>43</v>
      </c>
      <c r="B4577" s="19" t="s">
        <v>6</v>
      </c>
      <c r="C4577" s="20">
        <v>77461.259999999995</v>
      </c>
      <c r="D4577" s="21" t="s">
        <v>6</v>
      </c>
      <c r="E4577" s="20">
        <v>505839.6</v>
      </c>
      <c r="F4577" s="21" t="s">
        <v>6</v>
      </c>
      <c r="G4577" s="20">
        <v>536.34490000000005</v>
      </c>
      <c r="H4577" s="19"/>
      <c r="I4577" s="18" t="s">
        <v>44</v>
      </c>
      <c r="J4577" s="22" t="s">
        <v>6</v>
      </c>
      <c r="K4577" s="20">
        <v>23.744129999999998</v>
      </c>
      <c r="L4577" s="21" t="s">
        <v>6</v>
      </c>
      <c r="M4577" s="20">
        <v>118.7144</v>
      </c>
      <c r="N4577" s="21" t="s">
        <v>6</v>
      </c>
      <c r="O4577" s="23">
        <v>5.6907909999999999</v>
      </c>
    </row>
    <row r="4578" spans="1:15" ht="12" customHeight="1">
      <c r="A4578" s="18" t="s">
        <v>45</v>
      </c>
      <c r="B4578" s="19" t="s">
        <v>6</v>
      </c>
      <c r="C4578" s="20">
        <v>67197.440000000002</v>
      </c>
      <c r="D4578" s="21" t="s">
        <v>6</v>
      </c>
      <c r="E4578" s="20">
        <v>438622.7</v>
      </c>
      <c r="F4578" s="21" t="s">
        <v>6</v>
      </c>
      <c r="G4578" s="20">
        <v>494.4502</v>
      </c>
      <c r="H4578" s="19"/>
      <c r="I4578" s="18" t="s">
        <v>46</v>
      </c>
      <c r="J4578" s="22" t="s">
        <v>6</v>
      </c>
      <c r="K4578" s="20">
        <v>20.081800000000001</v>
      </c>
      <c r="L4578" s="21" t="s">
        <v>6</v>
      </c>
      <c r="M4578" s="20">
        <v>98.368499999999997</v>
      </c>
      <c r="N4578" s="21" t="s">
        <v>6</v>
      </c>
      <c r="O4578" s="23">
        <v>5.1225379999999996</v>
      </c>
    </row>
    <row r="4579" spans="1:15" ht="6.75" customHeight="1">
      <c r="A4579" s="18"/>
      <c r="B4579" s="19"/>
      <c r="C4579" s="20"/>
      <c r="D4579" s="21"/>
      <c r="E4579" s="20"/>
      <c r="F4579" s="21"/>
      <c r="G4579" s="20"/>
      <c r="H4579" s="19"/>
      <c r="I4579" s="18"/>
      <c r="K4579" s="20"/>
      <c r="L4579" s="21"/>
      <c r="M4579" s="20"/>
      <c r="N4579" s="21"/>
      <c r="O4579" s="23"/>
    </row>
    <row r="4580" spans="1:15" ht="12" customHeight="1">
      <c r="A4580" s="18" t="s">
        <v>47</v>
      </c>
      <c r="B4580" s="19" t="s">
        <v>6</v>
      </c>
      <c r="C4580" s="20">
        <v>58288.74</v>
      </c>
      <c r="D4580" s="21" t="s">
        <v>6</v>
      </c>
      <c r="E4580" s="20">
        <v>380314.6</v>
      </c>
      <c r="F4580" s="21" t="s">
        <v>6</v>
      </c>
      <c r="G4580" s="20">
        <v>452.87880000000001</v>
      </c>
      <c r="H4580" s="19"/>
      <c r="I4580" s="18" t="s">
        <v>48</v>
      </c>
      <c r="J4580" s="22" t="s">
        <v>6</v>
      </c>
      <c r="K4580" s="20">
        <v>16.940550000000002</v>
      </c>
      <c r="L4580" s="21" t="s">
        <v>6</v>
      </c>
      <c r="M4580" s="20">
        <v>81.182720000000003</v>
      </c>
      <c r="N4580" s="21" t="s">
        <v>6</v>
      </c>
      <c r="O4580" s="23">
        <v>4.5947899999999997</v>
      </c>
    </row>
    <row r="4581" spans="1:15" ht="12" customHeight="1">
      <c r="A4581" s="18" t="s">
        <v>49</v>
      </c>
      <c r="B4581" s="19" t="s">
        <v>6</v>
      </c>
      <c r="C4581" s="20">
        <v>50556.56</v>
      </c>
      <c r="D4581" s="21" t="s">
        <v>6</v>
      </c>
      <c r="E4581" s="20">
        <v>329739</v>
      </c>
      <c r="F4581" s="21" t="s">
        <v>6</v>
      </c>
      <c r="G4581" s="20">
        <v>411.91759999999999</v>
      </c>
      <c r="H4581" s="19"/>
      <c r="I4581" s="18" t="s">
        <v>50</v>
      </c>
      <c r="J4581" s="22" t="s">
        <v>6</v>
      </c>
      <c r="K4581" s="20">
        <v>14.251569999999999</v>
      </c>
      <c r="L4581" s="21" t="s">
        <v>6</v>
      </c>
      <c r="M4581" s="20">
        <v>66.704740000000001</v>
      </c>
      <c r="N4581" s="21" t="s">
        <v>6</v>
      </c>
      <c r="O4581" s="23">
        <v>4.1075369999999998</v>
      </c>
    </row>
    <row r="4582" spans="1:15" ht="12" customHeight="1">
      <c r="A4582" s="18" t="s">
        <v>51</v>
      </c>
      <c r="B4582" s="19" t="s">
        <v>6</v>
      </c>
      <c r="C4582" s="20">
        <v>43846.29</v>
      </c>
      <c r="D4582" s="21" t="s">
        <v>6</v>
      </c>
      <c r="E4582" s="20">
        <v>285874.3</v>
      </c>
      <c r="F4582" s="21" t="s">
        <v>6</v>
      </c>
      <c r="G4582" s="20">
        <v>372.31619999999998</v>
      </c>
      <c r="H4582" s="19"/>
      <c r="I4582" s="18" t="s">
        <v>52</v>
      </c>
      <c r="J4582" s="22" t="s">
        <v>6</v>
      </c>
      <c r="K4582" s="20">
        <v>11.951409999999999</v>
      </c>
      <c r="L4582" s="21" t="s">
        <v>6</v>
      </c>
      <c r="M4582" s="20">
        <v>54.543849999999999</v>
      </c>
      <c r="N4582" s="21" t="s">
        <v>6</v>
      </c>
      <c r="O4582" s="23">
        <v>3.6567219999999998</v>
      </c>
    </row>
    <row r="4583" spans="1:15" ht="12.75" customHeight="1">
      <c r="A4583" s="18" t="s">
        <v>53</v>
      </c>
      <c r="B4583" s="19" t="s">
        <v>6</v>
      </c>
      <c r="C4583" s="20">
        <v>38024.22</v>
      </c>
      <c r="D4583" s="21" t="s">
        <v>6</v>
      </c>
      <c r="E4583" s="20">
        <v>247832.9</v>
      </c>
      <c r="F4583" s="21" t="s">
        <v>6</v>
      </c>
      <c r="G4583" s="20">
        <v>335.33749999999998</v>
      </c>
      <c r="H4583" s="19"/>
      <c r="I4583" s="18" t="s">
        <v>54</v>
      </c>
      <c r="J4583" s="22" t="s">
        <v>6</v>
      </c>
      <c r="K4583" s="20">
        <v>9.9881899999999995</v>
      </c>
      <c r="L4583" s="21" t="s">
        <v>6</v>
      </c>
      <c r="M4583" s="20">
        <v>44.362839999999998</v>
      </c>
      <c r="N4583" s="21" t="s">
        <v>6</v>
      </c>
      <c r="O4583" s="23">
        <v>3.2417669999999998</v>
      </c>
    </row>
    <row r="4584" spans="1:15" ht="12" customHeight="1">
      <c r="A4584" s="18" t="s">
        <v>55</v>
      </c>
      <c r="B4584" s="19" t="s">
        <v>6</v>
      </c>
      <c r="C4584" s="20">
        <v>32974.14</v>
      </c>
      <c r="D4584" s="21" t="s">
        <v>6</v>
      </c>
      <c r="E4584" s="20">
        <v>214843.4</v>
      </c>
      <c r="F4584" s="21" t="s">
        <v>6</v>
      </c>
      <c r="G4584" s="20">
        <v>302.11329999999998</v>
      </c>
      <c r="H4584" s="19"/>
      <c r="I4584" s="18" t="s">
        <v>56</v>
      </c>
      <c r="J4584" s="22" t="s">
        <v>6</v>
      </c>
      <c r="K4584" s="20">
        <v>8.3124070000000003</v>
      </c>
      <c r="L4584" s="21" t="s">
        <v>6</v>
      </c>
      <c r="M4584" s="20">
        <v>35.871760000000002</v>
      </c>
      <c r="N4584" s="21" t="s">
        <v>6</v>
      </c>
      <c r="O4584" s="23">
        <v>2.8572540000000002</v>
      </c>
    </row>
    <row r="4585" spans="1:15" ht="6.75" customHeight="1">
      <c r="A4585" s="18"/>
      <c r="B4585" s="19"/>
      <c r="C4585" s="20"/>
      <c r="D4585" s="21"/>
      <c r="E4585" s="20"/>
      <c r="F4585" s="21"/>
      <c r="G4585" s="20"/>
      <c r="H4585" s="19"/>
      <c r="I4585" s="18"/>
      <c r="K4585" s="20"/>
      <c r="L4585" s="21"/>
      <c r="M4585" s="20"/>
      <c r="N4585" s="21"/>
      <c r="O4585" s="23"/>
    </row>
    <row r="4586" spans="1:15" ht="12" customHeight="1">
      <c r="A4586" s="18" t="s">
        <v>57</v>
      </c>
      <c r="B4586" s="19" t="s">
        <v>6</v>
      </c>
      <c r="C4586" s="20">
        <v>28594.53</v>
      </c>
      <c r="D4586" s="21" t="s">
        <v>6</v>
      </c>
      <c r="E4586" s="20">
        <v>186235.3</v>
      </c>
      <c r="F4586" s="21" t="s">
        <v>6</v>
      </c>
      <c r="G4586" s="20">
        <v>273.03089999999997</v>
      </c>
      <c r="H4586" s="19"/>
      <c r="I4586" s="18" t="s">
        <v>58</v>
      </c>
      <c r="J4586" s="22" t="s">
        <v>6</v>
      </c>
      <c r="K4586" s="20">
        <v>6.887607</v>
      </c>
      <c r="L4586" s="21" t="s">
        <v>6</v>
      </c>
      <c r="M4586" s="20">
        <v>28.82038</v>
      </c>
      <c r="N4586" s="21" t="s">
        <v>6</v>
      </c>
      <c r="O4586" s="23">
        <v>2.504785</v>
      </c>
    </row>
    <row r="4587" spans="1:15" ht="12" customHeight="1">
      <c r="A4587" s="18" t="s">
        <v>59</v>
      </c>
      <c r="B4587" s="19" t="s">
        <v>6</v>
      </c>
      <c r="C4587" s="20">
        <v>24796.59</v>
      </c>
      <c r="D4587" s="21" t="s">
        <v>6</v>
      </c>
      <c r="E4587" s="20">
        <v>161427</v>
      </c>
      <c r="F4587" s="21" t="s">
        <v>6</v>
      </c>
      <c r="G4587" s="20">
        <v>247.78200000000001</v>
      </c>
      <c r="H4587" s="19"/>
      <c r="I4587" s="18" t="s">
        <v>60</v>
      </c>
      <c r="J4587" s="22" t="s">
        <v>6</v>
      </c>
      <c r="K4587" s="20">
        <v>5.6781499999999996</v>
      </c>
      <c r="L4587" s="21" t="s">
        <v>6</v>
      </c>
      <c r="M4587" s="20">
        <v>22.992080000000001</v>
      </c>
      <c r="N4587" s="21" t="s">
        <v>6</v>
      </c>
      <c r="O4587" s="23">
        <v>2.1816589999999998</v>
      </c>
    </row>
    <row r="4588" spans="1:15" ht="12" customHeight="1">
      <c r="A4588" s="18" t="s">
        <v>61</v>
      </c>
      <c r="B4588" s="19" t="s">
        <v>6</v>
      </c>
      <c r="C4588" s="20">
        <v>21502.95</v>
      </c>
      <c r="D4588" s="21" t="s">
        <v>6</v>
      </c>
      <c r="E4588" s="20">
        <v>139913.79999999999</v>
      </c>
      <c r="F4588" s="21" t="s">
        <v>6</v>
      </c>
      <c r="G4588" s="20">
        <v>225.74109999999999</v>
      </c>
      <c r="H4588" s="19"/>
      <c r="I4588" s="18" t="s">
        <v>62</v>
      </c>
      <c r="J4588" s="22" t="s">
        <v>6</v>
      </c>
      <c r="K4588" s="20">
        <v>4.6551330000000002</v>
      </c>
      <c r="L4588" s="21" t="s">
        <v>6</v>
      </c>
      <c r="M4588" s="20">
        <v>18.200199999999999</v>
      </c>
      <c r="N4588" s="21" t="s">
        <v>6</v>
      </c>
      <c r="O4588" s="23">
        <v>1.887362</v>
      </c>
    </row>
    <row r="4589" spans="1:15" ht="12.75" customHeight="1">
      <c r="A4589" s="18" t="s">
        <v>63</v>
      </c>
      <c r="B4589" s="19" t="s">
        <v>6</v>
      </c>
      <c r="C4589" s="20">
        <v>18646.599999999999</v>
      </c>
      <c r="D4589" s="21" t="s">
        <v>6</v>
      </c>
      <c r="E4589" s="20">
        <v>121258.2</v>
      </c>
      <c r="F4589" s="21" t="s">
        <v>6</v>
      </c>
      <c r="G4589" s="20">
        <v>206.4135</v>
      </c>
      <c r="H4589" s="19"/>
      <c r="I4589" s="18" t="s">
        <v>64</v>
      </c>
      <c r="J4589" s="22" t="s">
        <v>6</v>
      </c>
      <c r="K4589" s="20">
        <v>3.7924500000000001</v>
      </c>
      <c r="L4589" s="21" t="s">
        <v>6</v>
      </c>
      <c r="M4589" s="20">
        <v>14.28364</v>
      </c>
      <c r="N4589" s="21" t="s">
        <v>6</v>
      </c>
      <c r="O4589" s="23">
        <v>1.6202829999999999</v>
      </c>
    </row>
    <row r="4590" spans="1:15" ht="12" customHeight="1">
      <c r="A4590" s="18" t="s">
        <v>65</v>
      </c>
      <c r="B4590" s="19" t="s">
        <v>6</v>
      </c>
      <c r="C4590" s="20">
        <v>16169.35</v>
      </c>
      <c r="D4590" s="21" t="s">
        <v>6</v>
      </c>
      <c r="E4590" s="20">
        <v>105080.9</v>
      </c>
      <c r="F4590" s="21" t="s">
        <v>6</v>
      </c>
      <c r="G4590" s="20">
        <v>189.30359999999999</v>
      </c>
      <c r="H4590" s="19"/>
      <c r="I4590" s="18" t="s">
        <v>66</v>
      </c>
      <c r="J4590" s="22" t="s">
        <v>6</v>
      </c>
      <c r="K4590" s="20">
        <v>3.0691449999999998</v>
      </c>
      <c r="L4590" s="21" t="s">
        <v>6</v>
      </c>
      <c r="M4590" s="20">
        <v>11.103149999999999</v>
      </c>
      <c r="N4590" s="21" t="s">
        <v>6</v>
      </c>
      <c r="O4590" s="23">
        <v>1.3806480000000001</v>
      </c>
    </row>
    <row r="4591" spans="1:15" ht="6.75" customHeight="1">
      <c r="A4591" s="18"/>
      <c r="B4591" s="19"/>
      <c r="C4591" s="20"/>
      <c r="D4591" s="21"/>
      <c r="E4591" s="20"/>
      <c r="F4591" s="21"/>
      <c r="G4591" s="20"/>
      <c r="H4591" s="19"/>
      <c r="I4591" s="18"/>
      <c r="K4591" s="20"/>
      <c r="L4591" s="21"/>
      <c r="M4591" s="20"/>
      <c r="N4591" s="21"/>
      <c r="O4591" s="23"/>
    </row>
    <row r="4592" spans="1:15" ht="12" customHeight="1">
      <c r="A4592" s="18" t="s">
        <v>67</v>
      </c>
      <c r="B4592" s="19" t="s">
        <v>6</v>
      </c>
      <c r="C4592" s="20">
        <v>14020.81</v>
      </c>
      <c r="D4592" s="21" t="s">
        <v>6</v>
      </c>
      <c r="E4592" s="20">
        <v>91053.01</v>
      </c>
      <c r="F4592" s="21" t="s">
        <v>6</v>
      </c>
      <c r="G4592" s="20">
        <v>174.03809999999999</v>
      </c>
      <c r="H4592" s="19"/>
      <c r="I4592" s="18" t="s">
        <v>68</v>
      </c>
      <c r="J4592" s="22" t="s">
        <v>6</v>
      </c>
      <c r="K4592" s="20">
        <v>2.4613580000000002</v>
      </c>
      <c r="L4592" s="21" t="s">
        <v>6</v>
      </c>
      <c r="M4592" s="20">
        <v>8.5404579999999992</v>
      </c>
      <c r="N4592" s="21" t="s">
        <v>6</v>
      </c>
      <c r="O4592" s="23">
        <v>1.162579</v>
      </c>
    </row>
    <row r="4593" spans="1:15" ht="12" customHeight="1">
      <c r="A4593" s="18" t="s">
        <v>69</v>
      </c>
      <c r="B4593" s="19" t="s">
        <v>6</v>
      </c>
      <c r="C4593" s="20">
        <v>12157.34</v>
      </c>
      <c r="D4593" s="21" t="s">
        <v>6</v>
      </c>
      <c r="E4593" s="20">
        <v>78889.31</v>
      </c>
      <c r="F4593" s="21" t="s">
        <v>6</v>
      </c>
      <c r="G4593" s="20">
        <v>160.3493</v>
      </c>
      <c r="H4593" s="19"/>
      <c r="I4593" s="18" t="s">
        <v>70</v>
      </c>
      <c r="J4593" s="22" t="s">
        <v>6</v>
      </c>
      <c r="K4593" s="20">
        <v>1.955605</v>
      </c>
      <c r="L4593" s="21" t="s">
        <v>6</v>
      </c>
      <c r="M4593" s="20">
        <v>6.4944269999999999</v>
      </c>
      <c r="N4593" s="21" t="s">
        <v>6</v>
      </c>
      <c r="O4593" s="23">
        <v>0.96797330000000004</v>
      </c>
    </row>
    <row r="4594" spans="1:15" ht="12" customHeight="1">
      <c r="A4594" s="18" t="s">
        <v>71</v>
      </c>
      <c r="B4594" s="19" t="s">
        <v>6</v>
      </c>
      <c r="C4594" s="20">
        <v>10541.16</v>
      </c>
      <c r="D4594" s="21" t="s">
        <v>6</v>
      </c>
      <c r="E4594" s="20">
        <v>68342.44</v>
      </c>
      <c r="F4594" s="21" t="s">
        <v>6</v>
      </c>
      <c r="G4594" s="20">
        <v>148.066</v>
      </c>
      <c r="H4594" s="19"/>
      <c r="I4594" s="18" t="s">
        <v>72</v>
      </c>
      <c r="J4594" s="22" t="s">
        <v>6</v>
      </c>
      <c r="K4594" s="20">
        <v>1.5370470000000001</v>
      </c>
      <c r="L4594" s="21" t="s">
        <v>6</v>
      </c>
      <c r="M4594" s="20">
        <v>4.8771699999999996</v>
      </c>
      <c r="N4594" s="21" t="s">
        <v>6</v>
      </c>
      <c r="O4594" s="23">
        <v>0.7953576</v>
      </c>
    </row>
    <row r="4595" spans="1:15" ht="12.75" customHeight="1">
      <c r="A4595" s="18" t="s">
        <v>73</v>
      </c>
      <c r="B4595" s="19" t="s">
        <v>6</v>
      </c>
      <c r="C4595" s="20">
        <v>9139.482</v>
      </c>
      <c r="D4595" s="21" t="s">
        <v>6</v>
      </c>
      <c r="E4595" s="20">
        <v>59197.84</v>
      </c>
      <c r="F4595" s="21" t="s">
        <v>6</v>
      </c>
      <c r="G4595" s="20">
        <v>137.04570000000001</v>
      </c>
      <c r="H4595" s="19"/>
      <c r="I4595" s="18" t="s">
        <v>74</v>
      </c>
      <c r="J4595" s="22" t="s">
        <v>6</v>
      </c>
      <c r="K4595" s="20">
        <v>1.1936739999999999</v>
      </c>
      <c r="L4595" s="21" t="s">
        <v>6</v>
      </c>
      <c r="M4595" s="20">
        <v>3.6132550000000001</v>
      </c>
      <c r="N4595" s="21" t="s">
        <v>6</v>
      </c>
      <c r="O4595" s="23">
        <v>0.64419300000000002</v>
      </c>
    </row>
    <row r="4596" spans="1:15" ht="12" customHeight="1">
      <c r="A4596" s="18" t="s">
        <v>75</v>
      </c>
      <c r="B4596" s="19" t="s">
        <v>6</v>
      </c>
      <c r="C4596" s="20">
        <v>7923.8980000000001</v>
      </c>
      <c r="D4596" s="21" t="s">
        <v>6</v>
      </c>
      <c r="E4596" s="20">
        <v>51269.36</v>
      </c>
      <c r="F4596" s="21" t="s">
        <v>6</v>
      </c>
      <c r="G4596" s="20">
        <v>127.1759</v>
      </c>
      <c r="H4596" s="19"/>
      <c r="I4596" s="18" t="s">
        <v>76</v>
      </c>
      <c r="J4596" s="22" t="s">
        <v>6</v>
      </c>
      <c r="K4596" s="20">
        <v>0.91481199999999996</v>
      </c>
      <c r="L4596" s="21" t="s">
        <v>6</v>
      </c>
      <c r="M4596" s="20">
        <v>2.637794</v>
      </c>
      <c r="N4596" s="21" t="s">
        <v>6</v>
      </c>
      <c r="O4596" s="23">
        <v>0.51367280000000004</v>
      </c>
    </row>
    <row r="4597" spans="1:15" ht="6.75" customHeight="1">
      <c r="A4597" s="18"/>
      <c r="B4597" s="19"/>
      <c r="C4597" s="20"/>
      <c r="D4597" s="21"/>
      <c r="E4597" s="20"/>
      <c r="F4597" s="21"/>
      <c r="G4597" s="20"/>
      <c r="H4597" s="19"/>
      <c r="I4597" s="18"/>
      <c r="K4597" s="20"/>
      <c r="L4597" s="21"/>
      <c r="M4597" s="20"/>
      <c r="N4597" s="21"/>
      <c r="O4597" s="23"/>
    </row>
    <row r="4598" spans="1:15" ht="12" customHeight="1">
      <c r="A4598" s="18" t="s">
        <v>77</v>
      </c>
      <c r="B4598" s="19" t="s">
        <v>6</v>
      </c>
      <c r="C4598" s="20">
        <v>6869.7179999999998</v>
      </c>
      <c r="D4598" s="21" t="s">
        <v>6</v>
      </c>
      <c r="E4598" s="20">
        <v>44395.519999999997</v>
      </c>
      <c r="F4598" s="21" t="s">
        <v>6</v>
      </c>
      <c r="G4598" s="20">
        <v>118.3253</v>
      </c>
      <c r="H4598" s="19"/>
      <c r="I4598" s="18" t="s">
        <v>78</v>
      </c>
      <c r="J4598" s="22" t="s">
        <v>6</v>
      </c>
      <c r="K4598" s="20">
        <v>0.69094480000000003</v>
      </c>
      <c r="L4598" s="21" t="s">
        <v>6</v>
      </c>
      <c r="M4598" s="20">
        <v>1.8952929999999999</v>
      </c>
      <c r="N4598" s="21" t="s">
        <v>6</v>
      </c>
      <c r="O4598" s="23">
        <v>0.40272049999999998</v>
      </c>
    </row>
    <row r="4599" spans="1:15" ht="12" customHeight="1">
      <c r="A4599" s="18" t="s">
        <v>79</v>
      </c>
      <c r="B4599" s="19" t="s">
        <v>6</v>
      </c>
      <c r="C4599" s="20">
        <v>5955.4870000000001</v>
      </c>
      <c r="D4599" s="21" t="s">
        <v>6</v>
      </c>
      <c r="E4599" s="20">
        <v>38436.32</v>
      </c>
      <c r="F4599" s="21" t="s">
        <v>6</v>
      </c>
      <c r="G4599" s="20">
        <v>110.3321</v>
      </c>
      <c r="H4599" s="19"/>
      <c r="I4599" s="18" t="s">
        <v>80</v>
      </c>
      <c r="J4599" s="22" t="s">
        <v>6</v>
      </c>
      <c r="K4599" s="20">
        <v>0.51357489999999995</v>
      </c>
      <c r="L4599" s="21" t="s">
        <v>6</v>
      </c>
      <c r="M4599" s="20">
        <v>1.3386359999999999</v>
      </c>
      <c r="N4599" s="21" t="s">
        <v>6</v>
      </c>
      <c r="O4599" s="23">
        <v>0.31000349999999999</v>
      </c>
    </row>
    <row r="4600" spans="1:15" ht="12" customHeight="1">
      <c r="A4600" s="18" t="s">
        <v>81</v>
      </c>
      <c r="B4600" s="19" t="s">
        <v>6</v>
      </c>
      <c r="C4600" s="20">
        <v>5162.5919999999996</v>
      </c>
      <c r="D4600" s="21" t="s">
        <v>6</v>
      </c>
      <c r="E4600" s="20">
        <v>33270.35</v>
      </c>
      <c r="F4600" s="21" t="s">
        <v>6</v>
      </c>
      <c r="G4600" s="20">
        <v>103.0459</v>
      </c>
      <c r="H4600" s="19"/>
      <c r="I4600" s="18" t="s">
        <v>82</v>
      </c>
      <c r="J4600" s="22" t="s">
        <v>6</v>
      </c>
      <c r="K4600" s="20">
        <v>0.37511620000000001</v>
      </c>
      <c r="L4600" s="21" t="s">
        <v>6</v>
      </c>
      <c r="M4600" s="20">
        <v>0.92818639999999997</v>
      </c>
      <c r="N4600" s="21" t="s">
        <v>6</v>
      </c>
      <c r="O4600" s="23">
        <v>0.23396339999999999</v>
      </c>
    </row>
    <row r="4601" spans="1:15" ht="12.75" customHeight="1">
      <c r="A4601" s="18" t="s">
        <v>83</v>
      </c>
      <c r="B4601" s="19" t="s">
        <v>6</v>
      </c>
      <c r="C4601" s="20">
        <v>4474.9139999999998</v>
      </c>
      <c r="D4601" s="21" t="s">
        <v>6</v>
      </c>
      <c r="E4601" s="20">
        <v>28792.32</v>
      </c>
      <c r="F4601" s="21" t="s">
        <v>6</v>
      </c>
      <c r="G4601" s="20">
        <v>96.357370000000003</v>
      </c>
      <c r="H4601" s="19"/>
      <c r="I4601" s="18" t="s">
        <v>84</v>
      </c>
      <c r="J4601" s="22" t="s">
        <v>6</v>
      </c>
      <c r="K4601" s="20">
        <v>0.26881690000000003</v>
      </c>
      <c r="L4601" s="21" t="s">
        <v>6</v>
      </c>
      <c r="M4601" s="20">
        <v>0.63097749999999997</v>
      </c>
      <c r="N4601" s="21" t="s">
        <v>6</v>
      </c>
      <c r="O4601" s="23">
        <v>0.17286170000000001</v>
      </c>
    </row>
    <row r="4602" spans="1:15" ht="12" customHeight="1">
      <c r="A4602" s="18" t="s">
        <v>85</v>
      </c>
      <c r="B4602" s="19" t="s">
        <v>6</v>
      </c>
      <c r="C4602" s="20">
        <v>3878.4789999999998</v>
      </c>
      <c r="D4602" s="21" t="s">
        <v>6</v>
      </c>
      <c r="E4602" s="20">
        <v>24910.97</v>
      </c>
      <c r="F4602" s="21" t="s">
        <v>6</v>
      </c>
      <c r="G4602" s="20">
        <v>90.174059999999997</v>
      </c>
      <c r="H4602" s="19"/>
      <c r="I4602" s="18" t="s">
        <v>86</v>
      </c>
      <c r="J4602" s="22" t="s">
        <v>6</v>
      </c>
      <c r="K4602" s="20">
        <v>0.1887045</v>
      </c>
      <c r="L4602" s="21" t="s">
        <v>6</v>
      </c>
      <c r="M4602" s="20">
        <v>0.41995870000000002</v>
      </c>
      <c r="N4602" s="21" t="s">
        <v>6</v>
      </c>
      <c r="O4602" s="23">
        <v>0.1248398</v>
      </c>
    </row>
    <row r="4603" spans="1:15" ht="6.75" customHeight="1">
      <c r="A4603" s="18"/>
      <c r="B4603" s="19"/>
      <c r="C4603" s="20"/>
      <c r="D4603" s="21"/>
      <c r="E4603" s="20"/>
      <c r="F4603" s="21"/>
      <c r="G4603" s="20"/>
      <c r="H4603" s="19"/>
      <c r="I4603" s="18"/>
      <c r="K4603" s="20"/>
      <c r="L4603" s="21"/>
      <c r="M4603" s="20"/>
      <c r="N4603" s="21"/>
      <c r="O4603" s="23"/>
    </row>
    <row r="4604" spans="1:15" ht="12" customHeight="1">
      <c r="A4604" s="18" t="s">
        <v>87</v>
      </c>
      <c r="B4604" s="19" t="s">
        <v>6</v>
      </c>
      <c r="C4604" s="20">
        <v>3361.1680000000001</v>
      </c>
      <c r="D4604" s="21" t="s">
        <v>6</v>
      </c>
      <c r="E4604" s="20">
        <v>21547.13</v>
      </c>
      <c r="F4604" s="21" t="s">
        <v>6</v>
      </c>
      <c r="G4604" s="20">
        <v>84.415980000000005</v>
      </c>
      <c r="H4604" s="19"/>
      <c r="I4604" s="18" t="s">
        <v>88</v>
      </c>
      <c r="J4604" s="22" t="s">
        <v>6</v>
      </c>
      <c r="K4604" s="20">
        <v>0.1295509</v>
      </c>
      <c r="L4604" s="21" t="s">
        <v>6</v>
      </c>
      <c r="M4604" s="20">
        <v>0.27328550000000001</v>
      </c>
      <c r="N4604" s="21" t="s">
        <v>6</v>
      </c>
      <c r="O4604" s="23">
        <v>8.7991319999999998E-2</v>
      </c>
    </row>
    <row r="4605" spans="1:15" ht="12" customHeight="1">
      <c r="A4605" s="18" t="s">
        <v>89</v>
      </c>
      <c r="B4605" s="19" t="s">
        <v>6</v>
      </c>
      <c r="C4605" s="20">
        <v>2912.498</v>
      </c>
      <c r="D4605" s="21" t="s">
        <v>6</v>
      </c>
      <c r="E4605" s="20">
        <v>18632.13</v>
      </c>
      <c r="F4605" s="21" t="s">
        <v>6</v>
      </c>
      <c r="G4605" s="20">
        <v>79.040319999999994</v>
      </c>
      <c r="H4605" s="19"/>
      <c r="I4605" s="18" t="s">
        <v>90</v>
      </c>
      <c r="J4605" s="22" t="s">
        <v>6</v>
      </c>
      <c r="K4605" s="20">
        <v>8.684095E-2</v>
      </c>
      <c r="L4605" s="21" t="s">
        <v>6</v>
      </c>
      <c r="M4605" s="20">
        <v>0.17363999999999999</v>
      </c>
      <c r="N4605" s="21" t="s">
        <v>6</v>
      </c>
      <c r="O4605" s="23">
        <v>6.043486E-2</v>
      </c>
    </row>
    <row r="4606" spans="1:15" ht="12" customHeight="1">
      <c r="A4606" s="18" t="s">
        <v>91</v>
      </c>
      <c r="B4606" s="19" t="s">
        <v>6</v>
      </c>
      <c r="C4606" s="20">
        <v>2523.3580000000002</v>
      </c>
      <c r="D4606" s="21" t="s">
        <v>6</v>
      </c>
      <c r="E4606" s="20">
        <v>16106.43</v>
      </c>
      <c r="F4606" s="21" t="s">
        <v>6</v>
      </c>
      <c r="G4606" s="20">
        <v>73.993499999999997</v>
      </c>
      <c r="H4606" s="19"/>
      <c r="I4606" s="18" t="s">
        <v>92</v>
      </c>
      <c r="J4606" s="22" t="s">
        <v>6</v>
      </c>
      <c r="K4606" s="20">
        <v>5.674651E-2</v>
      </c>
      <c r="L4606" s="21" t="s">
        <v>6</v>
      </c>
      <c r="M4606" s="20">
        <v>0.1075778</v>
      </c>
      <c r="N4606" s="21" t="s">
        <v>6</v>
      </c>
      <c r="O4606" s="23">
        <v>4.0386749999999999E-2</v>
      </c>
    </row>
    <row r="4607" spans="1:15" ht="12.75" customHeight="1">
      <c r="A4607" s="18" t="s">
        <v>93</v>
      </c>
      <c r="B4607" s="19" t="s">
        <v>6</v>
      </c>
      <c r="C4607" s="20">
        <v>2185.83</v>
      </c>
      <c r="D4607" s="21" t="s">
        <v>6</v>
      </c>
      <c r="E4607" s="20">
        <v>13918.38</v>
      </c>
      <c r="F4607" s="21" t="s">
        <v>6</v>
      </c>
      <c r="G4607" s="20">
        <v>69.21002</v>
      </c>
      <c r="H4607" s="19"/>
      <c r="I4607" s="18" t="s">
        <v>94</v>
      </c>
      <c r="J4607" s="22" t="s">
        <v>6</v>
      </c>
      <c r="K4607" s="20">
        <v>3.6091949999999998E-2</v>
      </c>
      <c r="L4607" s="21" t="s">
        <v>6</v>
      </c>
      <c r="M4607" s="20">
        <v>6.4903820000000001E-2</v>
      </c>
      <c r="N4607" s="21" t="s">
        <v>6</v>
      </c>
      <c r="O4607" s="23">
        <v>2.622178E-2</v>
      </c>
    </row>
    <row r="4608" spans="1:15" ht="12" customHeight="1">
      <c r="A4608" s="18" t="s">
        <v>95</v>
      </c>
      <c r="B4608" s="19" t="s">
        <v>6</v>
      </c>
      <c r="C4608" s="20">
        <v>1893.057</v>
      </c>
      <c r="D4608" s="21" t="s">
        <v>6</v>
      </c>
      <c r="E4608" s="20">
        <v>12023.2</v>
      </c>
      <c r="F4608" s="21" t="s">
        <v>6</v>
      </c>
      <c r="G4608" s="20">
        <v>64.644000000000005</v>
      </c>
      <c r="H4608" s="19"/>
      <c r="I4608" s="18" t="s">
        <v>96</v>
      </c>
      <c r="J4608" s="22" t="s">
        <v>6</v>
      </c>
      <c r="K4608" s="20">
        <v>2.231E-2</v>
      </c>
      <c r="L4608" s="21" t="s">
        <v>6</v>
      </c>
      <c r="M4608" s="20">
        <v>3.808491E-2</v>
      </c>
      <c r="N4608" s="21" t="s">
        <v>6</v>
      </c>
      <c r="O4608" s="23">
        <v>1.651828E-2</v>
      </c>
    </row>
    <row r="4609" spans="1:15" ht="6.75" customHeight="1">
      <c r="A4609" s="18"/>
      <c r="B4609" s="19"/>
      <c r="C4609" s="20"/>
      <c r="D4609" s="21"/>
      <c r="E4609" s="20"/>
      <c r="F4609" s="21"/>
      <c r="G4609" s="20"/>
      <c r="H4609" s="19"/>
      <c r="I4609" s="18"/>
      <c r="K4609" s="20"/>
      <c r="L4609" s="21"/>
      <c r="M4609" s="20"/>
      <c r="N4609" s="21"/>
      <c r="O4609" s="23"/>
    </row>
    <row r="4610" spans="1:15" ht="12" customHeight="1">
      <c r="A4610" s="18" t="s">
        <v>97</v>
      </c>
      <c r="B4610" s="19" t="s">
        <v>6</v>
      </c>
      <c r="C4610" s="20">
        <v>1639.12</v>
      </c>
      <c r="D4610" s="21" t="s">
        <v>6</v>
      </c>
      <c r="E4610" s="20">
        <v>10382.049999999999</v>
      </c>
      <c r="F4610" s="21" t="s">
        <v>6</v>
      </c>
      <c r="G4610" s="20">
        <v>60.282710000000002</v>
      </c>
      <c r="H4610" s="19"/>
      <c r="I4610" s="18" t="s">
        <v>98</v>
      </c>
      <c r="J4610" s="22" t="s">
        <v>6</v>
      </c>
      <c r="K4610" s="20">
        <v>1.338496E-2</v>
      </c>
      <c r="L4610" s="21" t="s">
        <v>6</v>
      </c>
      <c r="M4610" s="20">
        <v>2.1709900000000001E-2</v>
      </c>
      <c r="N4610" s="21" t="s">
        <v>6</v>
      </c>
      <c r="O4610" s="23">
        <v>1.0083450000000001E-2</v>
      </c>
    </row>
    <row r="4611" spans="1:15" ht="12" customHeight="1">
      <c r="A4611" s="18" t="s">
        <v>99</v>
      </c>
      <c r="B4611" s="19" t="s">
        <v>6</v>
      </c>
      <c r="C4611" s="20">
        <v>1418.914</v>
      </c>
      <c r="D4611" s="21" t="s">
        <v>6</v>
      </c>
      <c r="E4611" s="20">
        <v>8961.2170000000006</v>
      </c>
      <c r="F4611" s="21" t="s">
        <v>6</v>
      </c>
      <c r="G4611" s="20">
        <v>56.14846</v>
      </c>
      <c r="H4611" s="19"/>
      <c r="I4611" s="18" t="s">
        <v>100</v>
      </c>
      <c r="J4611" s="22" t="s">
        <v>6</v>
      </c>
      <c r="K4611" s="20">
        <v>7.7845930000000002E-3</v>
      </c>
      <c r="L4611" s="21" t="s">
        <v>6</v>
      </c>
      <c r="M4611" s="20">
        <v>1.200853E-2</v>
      </c>
      <c r="N4611" s="21" t="s">
        <v>6</v>
      </c>
      <c r="O4611" s="23">
        <v>5.9584110000000003E-3</v>
      </c>
    </row>
    <row r="4612" spans="1:15" ht="12" customHeight="1">
      <c r="A4612" s="18" t="s">
        <v>101</v>
      </c>
      <c r="B4612" s="19" t="s">
        <v>6</v>
      </c>
      <c r="C4612" s="20">
        <v>1227.9949999999999</v>
      </c>
      <c r="D4612" s="21" t="s">
        <v>6</v>
      </c>
      <c r="E4612" s="20">
        <v>7731.41</v>
      </c>
      <c r="F4612" s="21" t="s">
        <v>6</v>
      </c>
      <c r="G4612" s="20">
        <v>52.250509999999998</v>
      </c>
      <c r="H4612" s="19"/>
      <c r="I4612" s="18" t="s">
        <v>102</v>
      </c>
      <c r="J4612" s="22" t="s">
        <v>6</v>
      </c>
      <c r="K4612" s="20">
        <v>4.3843529999999997E-3</v>
      </c>
      <c r="L4612" s="21" t="s">
        <v>6</v>
      </c>
      <c r="M4612" s="20">
        <v>6.4378380000000004E-3</v>
      </c>
      <c r="N4612" s="21" t="s">
        <v>6</v>
      </c>
      <c r="O4612" s="23">
        <v>3.4053260000000002E-3</v>
      </c>
    </row>
    <row r="4613" spans="1:15" ht="12.75" customHeight="1">
      <c r="A4613" s="18" t="s">
        <v>103</v>
      </c>
      <c r="B4613" s="19" t="s">
        <v>6</v>
      </c>
      <c r="C4613" s="20">
        <v>1062.479</v>
      </c>
      <c r="D4613" s="21" t="s">
        <v>6</v>
      </c>
      <c r="E4613" s="20">
        <v>6667.2209999999995</v>
      </c>
      <c r="F4613" s="21" t="s">
        <v>6</v>
      </c>
      <c r="G4613" s="20">
        <v>48.569710000000001</v>
      </c>
      <c r="H4613" s="19"/>
      <c r="I4613" s="18" t="s">
        <v>104</v>
      </c>
      <c r="J4613" s="22" t="s">
        <v>6</v>
      </c>
      <c r="K4613" s="20">
        <v>2.3892480000000001E-3</v>
      </c>
      <c r="L4613" s="21" t="s">
        <v>6</v>
      </c>
      <c r="M4613" s="20">
        <v>3.3404049999999999E-3</v>
      </c>
      <c r="N4613" s="21" t="s">
        <v>6</v>
      </c>
      <c r="O4613" s="23">
        <v>1.8812600000000001E-3</v>
      </c>
    </row>
    <row r="4614" spans="1:15" ht="12" customHeight="1">
      <c r="A4614" s="18" t="s">
        <v>105</v>
      </c>
      <c r="B4614" s="19" t="s">
        <v>6</v>
      </c>
      <c r="C4614" s="20">
        <v>918.99090000000001</v>
      </c>
      <c r="D4614" s="21" t="s">
        <v>6</v>
      </c>
      <c r="E4614" s="20">
        <v>5746.61</v>
      </c>
      <c r="F4614" s="21" t="s">
        <v>6</v>
      </c>
      <c r="G4614" s="20">
        <v>45.082479999999997</v>
      </c>
      <c r="H4614" s="19"/>
      <c r="I4614" s="18" t="s">
        <v>106</v>
      </c>
      <c r="J4614" s="22" t="s">
        <v>6</v>
      </c>
      <c r="K4614" s="20">
        <v>1.259032E-3</v>
      </c>
      <c r="L4614" s="21" t="s">
        <v>6</v>
      </c>
      <c r="M4614" s="20">
        <v>1.6739560000000001E-3</v>
      </c>
      <c r="N4614" s="21" t="s">
        <v>6</v>
      </c>
      <c r="O4614" s="23">
        <v>1.004467E-3</v>
      </c>
    </row>
    <row r="4615" spans="1:15" ht="6.75" customHeight="1">
      <c r="A4615" s="18"/>
      <c r="B4615" s="19"/>
      <c r="C4615" s="20"/>
      <c r="D4615" s="21"/>
      <c r="E4615" s="20"/>
      <c r="F4615" s="21"/>
      <c r="G4615" s="20"/>
      <c r="H4615" s="19"/>
      <c r="I4615" s="18"/>
      <c r="K4615" s="20"/>
      <c r="L4615" s="21"/>
      <c r="M4615" s="20"/>
      <c r="N4615" s="21"/>
      <c r="O4615" s="23"/>
    </row>
    <row r="4616" spans="1:15" ht="12" customHeight="1">
      <c r="A4616" s="18" t="s">
        <v>107</v>
      </c>
      <c r="B4616" s="19" t="s">
        <v>6</v>
      </c>
      <c r="C4616" s="20">
        <v>794.61130000000003</v>
      </c>
      <c r="D4616" s="21" t="s">
        <v>6</v>
      </c>
      <c r="E4616" s="20">
        <v>4950.4620000000004</v>
      </c>
      <c r="F4616" s="21" t="s">
        <v>6</v>
      </c>
      <c r="G4616" s="20">
        <v>41.77599</v>
      </c>
      <c r="H4616" s="19"/>
      <c r="I4616" s="18" t="s">
        <v>108</v>
      </c>
      <c r="J4616" s="22" t="s">
        <v>6</v>
      </c>
      <c r="K4616" s="20">
        <v>6.4131249999999996E-4</v>
      </c>
      <c r="L4616" s="21" t="s">
        <v>6</v>
      </c>
      <c r="M4616" s="20">
        <v>8.0687969999999995E-4</v>
      </c>
      <c r="N4616" s="21" t="s">
        <v>6</v>
      </c>
      <c r="O4616" s="23">
        <v>5.1860730000000002E-4</v>
      </c>
    </row>
    <row r="4617" spans="1:15" ht="12" customHeight="1">
      <c r="A4617" s="18" t="s">
        <v>109</v>
      </c>
      <c r="B4617" s="19" t="s">
        <v>6</v>
      </c>
      <c r="C4617" s="20">
        <v>686.81529999999998</v>
      </c>
      <c r="D4617" s="21" t="s">
        <v>6</v>
      </c>
      <c r="E4617" s="20">
        <v>4262.1930000000002</v>
      </c>
      <c r="F4617" s="21" t="s">
        <v>6</v>
      </c>
      <c r="G4617" s="20">
        <v>38.647680000000001</v>
      </c>
      <c r="H4617" s="19"/>
      <c r="I4617" s="18" t="s">
        <v>110</v>
      </c>
      <c r="J4617" s="22" t="s">
        <v>6</v>
      </c>
      <c r="K4617" s="20">
        <v>3.1572389999999999E-4</v>
      </c>
      <c r="L4617" s="21" t="s">
        <v>6</v>
      </c>
      <c r="M4617" s="20">
        <v>3.7068810000000002E-4</v>
      </c>
      <c r="N4617" s="21" t="s">
        <v>6</v>
      </c>
      <c r="O4617" s="23">
        <v>2.5935200000000002E-4</v>
      </c>
    </row>
    <row r="4618" spans="1:15" ht="12" customHeight="1">
      <c r="A4618" s="18" t="s">
        <v>111</v>
      </c>
      <c r="B4618" s="19" t="s">
        <v>6</v>
      </c>
      <c r="C4618" s="20">
        <v>593.42160000000001</v>
      </c>
      <c r="D4618" s="21" t="s">
        <v>6</v>
      </c>
      <c r="E4618" s="20">
        <v>3667.4050000000002</v>
      </c>
      <c r="F4618" s="21" t="s">
        <v>6</v>
      </c>
      <c r="G4618" s="20">
        <v>35.705669999999998</v>
      </c>
      <c r="H4618" s="19"/>
      <c r="I4618" s="18" t="s">
        <v>112</v>
      </c>
      <c r="J4618" s="22" t="s">
        <v>6</v>
      </c>
      <c r="K4618" s="20">
        <v>1.5024750000000001E-4</v>
      </c>
      <c r="L4618" s="21" t="s">
        <v>6</v>
      </c>
      <c r="M4618" s="20">
        <v>1.585402E-4</v>
      </c>
      <c r="N4618" s="21" t="s">
        <v>6</v>
      </c>
      <c r="O4618" s="23">
        <v>1.2613770000000001E-4</v>
      </c>
    </row>
    <row r="4619" spans="1:15" ht="12.75" customHeight="1">
      <c r="A4619" s="18" t="s">
        <v>113</v>
      </c>
      <c r="B4619" s="19" t="s">
        <v>6</v>
      </c>
      <c r="C4619" s="20">
        <v>512.53380000000004</v>
      </c>
      <c r="D4619" s="21" t="s">
        <v>6</v>
      </c>
      <c r="E4619" s="20">
        <v>3153.5929999999998</v>
      </c>
      <c r="F4619" s="21" t="s">
        <v>6</v>
      </c>
      <c r="G4619" s="20">
        <v>32.955159999999999</v>
      </c>
      <c r="H4619" s="19"/>
      <c r="I4619" s="18" t="s">
        <v>114</v>
      </c>
      <c r="J4619" s="22" t="s">
        <v>6</v>
      </c>
      <c r="K4619" s="20">
        <v>6.9141120000000003E-5</v>
      </c>
      <c r="L4619" s="21" t="s">
        <v>6</v>
      </c>
      <c r="M4619" s="20">
        <v>5.8762219999999999E-5</v>
      </c>
      <c r="N4619" s="21" t="s">
        <v>6</v>
      </c>
      <c r="O4619" s="23">
        <v>6.0204929999999999E-5</v>
      </c>
    </row>
    <row r="4620" spans="1:15" ht="12" customHeight="1">
      <c r="A4620" s="18" t="s">
        <v>115</v>
      </c>
      <c r="B4620" s="19" t="s">
        <v>6</v>
      </c>
      <c r="C4620" s="20">
        <v>442.50290000000001</v>
      </c>
      <c r="D4620" s="21" t="s">
        <v>6</v>
      </c>
      <c r="E4620" s="20">
        <v>2709.902</v>
      </c>
      <c r="F4620" s="21" t="s">
        <v>6</v>
      </c>
      <c r="G4620" s="20">
        <v>30.39799</v>
      </c>
      <c r="H4620" s="19"/>
      <c r="I4620" s="18" t="s">
        <v>116</v>
      </c>
      <c r="J4620" s="22" t="s">
        <v>6</v>
      </c>
      <c r="K4620" s="20">
        <v>3.0786900000000002E-5</v>
      </c>
      <c r="L4620" s="21" t="s">
        <v>6</v>
      </c>
      <c r="M4620" s="20">
        <v>1.336152E-5</v>
      </c>
      <c r="N4620" s="21" t="s">
        <v>6</v>
      </c>
      <c r="O4620" s="23">
        <v>2.875497E-5</v>
      </c>
    </row>
    <row r="4621" spans="1:15" ht="16.3">
      <c r="C4621" s="31" t="s">
        <v>285</v>
      </c>
      <c r="D4621" s="31"/>
      <c r="E4621" s="31"/>
      <c r="F4621" s="31"/>
      <c r="G4621" s="31"/>
      <c r="H4621" s="31"/>
      <c r="I4621" s="31"/>
      <c r="J4621" s="31"/>
      <c r="K4621" s="31"/>
      <c r="L4621" s="31"/>
      <c r="M4621" s="31"/>
      <c r="N4621" s="31" t="s">
        <v>0</v>
      </c>
      <c r="O4621" s="2" t="s">
        <v>6</v>
      </c>
    </row>
    <row r="4622" spans="1:15">
      <c r="C4622" s="32" t="s">
        <v>1</v>
      </c>
      <c r="D4622" s="33"/>
      <c r="E4622" s="33"/>
      <c r="F4622" s="33"/>
      <c r="G4622" s="33"/>
      <c r="H4622" s="33"/>
      <c r="I4622" s="33"/>
      <c r="J4622" s="33"/>
      <c r="K4622" s="33"/>
      <c r="L4622" s="33"/>
      <c r="M4622" s="33"/>
      <c r="N4622" s="33"/>
    </row>
    <row r="4623" spans="1:15">
      <c r="A4623" s="3"/>
      <c r="B4623" s="4"/>
      <c r="C4623" s="34" t="s">
        <v>182</v>
      </c>
      <c r="D4623" s="34"/>
      <c r="E4623" s="34"/>
      <c r="F4623" s="34"/>
      <c r="G4623" s="34"/>
      <c r="H4623" s="34"/>
      <c r="I4623" s="34"/>
      <c r="J4623" s="34"/>
      <c r="K4623" s="34"/>
      <c r="L4623" s="34"/>
      <c r="M4623" s="34"/>
      <c r="N4623" s="34"/>
      <c r="O4623" s="3"/>
    </row>
    <row r="4624" spans="1:15" ht="15" customHeight="1">
      <c r="A4624" s="5" t="s">
        <v>3</v>
      </c>
      <c r="B4624" s="6"/>
      <c r="C4624" s="7"/>
      <c r="D4624" s="8"/>
      <c r="E4624" s="9" t="s">
        <v>4</v>
      </c>
      <c r="F4624" s="10"/>
      <c r="G4624" s="7"/>
      <c r="H4624" s="8"/>
      <c r="I4624" s="5" t="s">
        <v>3</v>
      </c>
      <c r="J4624" s="10"/>
      <c r="K4624" s="7"/>
      <c r="L4624" s="8"/>
      <c r="M4624" s="9" t="s">
        <v>4</v>
      </c>
      <c r="N4624" s="10"/>
      <c r="O4624" s="11"/>
    </row>
    <row r="4625" spans="1:15" ht="17.149999999999999">
      <c r="A4625" s="12" t="s">
        <v>5</v>
      </c>
      <c r="B4625" s="13" t="s">
        <v>6</v>
      </c>
      <c r="C4625" s="14" t="s">
        <v>216</v>
      </c>
      <c r="D4625" s="15" t="s">
        <v>6</v>
      </c>
      <c r="E4625" s="14" t="s">
        <v>217</v>
      </c>
      <c r="F4625" s="16" t="s">
        <v>6</v>
      </c>
      <c r="G4625" s="14" t="s">
        <v>218</v>
      </c>
      <c r="H4625" s="15" t="s">
        <v>6</v>
      </c>
      <c r="I4625" s="12" t="s">
        <v>5</v>
      </c>
      <c r="J4625" s="16"/>
      <c r="K4625" s="14" t="s">
        <v>216</v>
      </c>
      <c r="L4625" s="15" t="s">
        <v>6</v>
      </c>
      <c r="M4625" s="14" t="s">
        <v>217</v>
      </c>
      <c r="N4625" s="16" t="s">
        <v>6</v>
      </c>
      <c r="O4625" s="17" t="s">
        <v>218</v>
      </c>
    </row>
    <row r="4626" spans="1:15" ht="13.5" customHeight="1">
      <c r="A4626" s="18" t="s">
        <v>7</v>
      </c>
      <c r="B4626" s="19" t="s">
        <v>6</v>
      </c>
      <c r="C4626" s="20">
        <v>1000000</v>
      </c>
      <c r="D4626" s="21" t="s">
        <v>6</v>
      </c>
      <c r="E4626" s="20">
        <v>6414597</v>
      </c>
      <c r="F4626" s="21" t="s">
        <v>6</v>
      </c>
      <c r="G4626" s="20">
        <v>7441.0450000000001</v>
      </c>
      <c r="H4626" s="19"/>
      <c r="I4626" s="18" t="s">
        <v>8</v>
      </c>
      <c r="J4626" s="22" t="s">
        <v>6</v>
      </c>
      <c r="K4626" s="20">
        <v>336.3854</v>
      </c>
      <c r="L4626" s="21" t="s">
        <v>6</v>
      </c>
      <c r="M4626" s="20">
        <v>2018.26</v>
      </c>
      <c r="N4626" s="21" t="s">
        <v>6</v>
      </c>
      <c r="O4626" s="23">
        <v>24.091190000000001</v>
      </c>
    </row>
    <row r="4627" spans="1:15" ht="12" customHeight="1">
      <c r="A4627" s="18" t="s">
        <v>9</v>
      </c>
      <c r="B4627" s="19" t="s">
        <v>6</v>
      </c>
      <c r="C4627" s="20">
        <v>860650.5</v>
      </c>
      <c r="D4627" s="21" t="s">
        <v>6</v>
      </c>
      <c r="E4627" s="20">
        <v>5551272</v>
      </c>
      <c r="F4627" s="21" t="s">
        <v>6</v>
      </c>
      <c r="G4627" s="20">
        <v>1677.7170000000001</v>
      </c>
      <c r="H4627" s="19"/>
      <c r="I4627" s="18" t="s">
        <v>10</v>
      </c>
      <c r="J4627" s="22" t="s">
        <v>6</v>
      </c>
      <c r="K4627" s="20">
        <v>289.51600000000002</v>
      </c>
      <c r="L4627" s="21" t="s">
        <v>6</v>
      </c>
      <c r="M4627" s="20">
        <v>1727.847</v>
      </c>
      <c r="N4627" s="21" t="s">
        <v>6</v>
      </c>
      <c r="O4627" s="23">
        <v>22.158650000000002</v>
      </c>
    </row>
    <row r="4628" spans="1:15" ht="12" customHeight="1">
      <c r="A4628" s="18" t="s">
        <v>11</v>
      </c>
      <c r="B4628" s="19" t="s">
        <v>6</v>
      </c>
      <c r="C4628" s="20">
        <v>745015</v>
      </c>
      <c r="D4628" s="21" t="s">
        <v>6</v>
      </c>
      <c r="E4628" s="20">
        <v>4806103</v>
      </c>
      <c r="F4628" s="21" t="s">
        <v>6</v>
      </c>
      <c r="G4628" s="20">
        <v>1345.4770000000001</v>
      </c>
      <c r="H4628" s="19"/>
      <c r="I4628" s="18" t="s">
        <v>12</v>
      </c>
      <c r="J4628" s="22" t="s">
        <v>6</v>
      </c>
      <c r="K4628" s="20">
        <v>249.0608</v>
      </c>
      <c r="L4628" s="21" t="s">
        <v>6</v>
      </c>
      <c r="M4628" s="20">
        <v>1477.9559999999999</v>
      </c>
      <c r="N4628" s="21" t="s">
        <v>6</v>
      </c>
      <c r="O4628" s="23">
        <v>20.370190000000001</v>
      </c>
    </row>
    <row r="4629" spans="1:15" ht="12.75" customHeight="1">
      <c r="A4629" s="18" t="s">
        <v>13</v>
      </c>
      <c r="B4629" s="19" t="s">
        <v>6</v>
      </c>
      <c r="C4629" s="20">
        <v>645005.30000000005</v>
      </c>
      <c r="D4629" s="21" t="s">
        <v>6</v>
      </c>
      <c r="E4629" s="20">
        <v>4161009</v>
      </c>
      <c r="F4629" s="21" t="s">
        <v>6</v>
      </c>
      <c r="G4629" s="20">
        <v>1154.0360000000001</v>
      </c>
      <c r="H4629" s="19"/>
      <c r="I4629" s="18" t="s">
        <v>14</v>
      </c>
      <c r="J4629" s="22" t="s">
        <v>6</v>
      </c>
      <c r="K4629" s="20">
        <v>214.15049999999999</v>
      </c>
      <c r="L4629" s="21" t="s">
        <v>6</v>
      </c>
      <c r="M4629" s="20">
        <v>1263.037</v>
      </c>
      <c r="N4629" s="21" t="s">
        <v>6</v>
      </c>
      <c r="O4629" s="23">
        <v>18.715119999999999</v>
      </c>
    </row>
    <row r="4630" spans="1:15" ht="12" customHeight="1">
      <c r="A4630" s="18" t="s">
        <v>15</v>
      </c>
      <c r="B4630" s="19" t="s">
        <v>6</v>
      </c>
      <c r="C4630" s="20">
        <v>558456</v>
      </c>
      <c r="D4630" s="21" t="s">
        <v>6</v>
      </c>
      <c r="E4630" s="20">
        <v>3602494</v>
      </c>
      <c r="F4630" s="21" t="s">
        <v>6</v>
      </c>
      <c r="G4630" s="20">
        <v>1026.3030000000001</v>
      </c>
      <c r="H4630" s="19"/>
      <c r="I4630" s="18" t="s">
        <v>16</v>
      </c>
      <c r="J4630" s="22" t="s">
        <v>6</v>
      </c>
      <c r="K4630" s="20">
        <v>184.0341</v>
      </c>
      <c r="L4630" s="21" t="s">
        <v>6</v>
      </c>
      <c r="M4630" s="20">
        <v>1078.2929999999999</v>
      </c>
      <c r="N4630" s="21" t="s">
        <v>6</v>
      </c>
      <c r="O4630" s="23">
        <v>17.18505</v>
      </c>
    </row>
    <row r="4631" spans="1:15" ht="6.75" customHeight="1">
      <c r="A4631" s="18"/>
      <c r="B4631" s="19"/>
      <c r="C4631" s="20"/>
      <c r="D4631" s="21"/>
      <c r="E4631" s="20"/>
      <c r="F4631" s="21"/>
      <c r="G4631" s="20"/>
      <c r="H4631" s="19"/>
      <c r="I4631" s="18"/>
      <c r="K4631" s="20"/>
      <c r="L4631" s="21"/>
      <c r="M4631" s="20"/>
      <c r="N4631" s="21"/>
      <c r="O4631" s="23"/>
    </row>
    <row r="4632" spans="1:15" ht="12" customHeight="1">
      <c r="A4632" s="18" t="s">
        <v>17</v>
      </c>
      <c r="B4632" s="19" t="s">
        <v>6</v>
      </c>
      <c r="C4632" s="20">
        <v>483543.7</v>
      </c>
      <c r="D4632" s="21" t="s">
        <v>6</v>
      </c>
      <c r="E4632" s="20">
        <v>3118910</v>
      </c>
      <c r="F4632" s="21" t="s">
        <v>6</v>
      </c>
      <c r="G4632" s="20">
        <v>940.92570000000001</v>
      </c>
      <c r="H4632" s="19"/>
      <c r="I4632" s="18" t="s">
        <v>18</v>
      </c>
      <c r="J4632" s="22" t="s">
        <v>6</v>
      </c>
      <c r="K4632" s="20">
        <v>158.06309999999999</v>
      </c>
      <c r="L4632" s="21" t="s">
        <v>6</v>
      </c>
      <c r="M4632" s="20">
        <v>919.57479999999998</v>
      </c>
      <c r="N4632" s="21" t="s">
        <v>6</v>
      </c>
      <c r="O4632" s="23">
        <v>15.773199999999999</v>
      </c>
    </row>
    <row r="4633" spans="1:15" ht="12" customHeight="1">
      <c r="A4633" s="18" t="s">
        <v>19</v>
      </c>
      <c r="B4633" s="19" t="s">
        <v>6</v>
      </c>
      <c r="C4633" s="20">
        <v>418686</v>
      </c>
      <c r="D4633" s="21" t="s">
        <v>6</v>
      </c>
      <c r="E4633" s="20">
        <v>2700193</v>
      </c>
      <c r="F4633" s="21" t="s">
        <v>6</v>
      </c>
      <c r="G4633" s="20">
        <v>873.21500000000003</v>
      </c>
      <c r="H4633" s="19"/>
      <c r="I4633" s="18" t="s">
        <v>20</v>
      </c>
      <c r="J4633" s="22" t="s">
        <v>6</v>
      </c>
      <c r="K4633" s="20">
        <v>135.67490000000001</v>
      </c>
      <c r="L4633" s="21" t="s">
        <v>6</v>
      </c>
      <c r="M4633" s="20">
        <v>783.29610000000002</v>
      </c>
      <c r="N4633" s="21" t="s">
        <v>6</v>
      </c>
      <c r="O4633" s="23">
        <v>14.472060000000001</v>
      </c>
    </row>
    <row r="4634" spans="1:15" ht="12" customHeight="1">
      <c r="A4634" s="18" t="s">
        <v>21</v>
      </c>
      <c r="B4634" s="19" t="s">
        <v>6</v>
      </c>
      <c r="C4634" s="20">
        <v>362533.8</v>
      </c>
      <c r="D4634" s="21" t="s">
        <v>6</v>
      </c>
      <c r="E4634" s="20">
        <v>2337635</v>
      </c>
      <c r="F4634" s="21" t="s">
        <v>6</v>
      </c>
      <c r="G4634" s="20">
        <v>821.18899999999996</v>
      </c>
      <c r="H4634" s="19"/>
      <c r="I4634" s="18" t="s">
        <v>22</v>
      </c>
      <c r="J4634" s="22" t="s">
        <v>6</v>
      </c>
      <c r="K4634" s="20">
        <v>116.3824</v>
      </c>
      <c r="L4634" s="21" t="s">
        <v>6</v>
      </c>
      <c r="M4634" s="20">
        <v>666.35760000000005</v>
      </c>
      <c r="N4634" s="21" t="s">
        <v>6</v>
      </c>
      <c r="O4634" s="23">
        <v>13.27399</v>
      </c>
    </row>
    <row r="4635" spans="1:15" ht="12.75" customHeight="1">
      <c r="A4635" s="18" t="s">
        <v>23</v>
      </c>
      <c r="B4635" s="19" t="s">
        <v>6</v>
      </c>
      <c r="C4635" s="20">
        <v>313916.79999999999</v>
      </c>
      <c r="D4635" s="21" t="s">
        <v>6</v>
      </c>
      <c r="E4635" s="20">
        <v>2023699</v>
      </c>
      <c r="F4635" s="21" t="s">
        <v>6</v>
      </c>
      <c r="G4635" s="20">
        <v>780.87170000000003</v>
      </c>
      <c r="H4635" s="19"/>
      <c r="I4635" s="18" t="s">
        <v>24</v>
      </c>
      <c r="J4635" s="22" t="s">
        <v>6</v>
      </c>
      <c r="K4635" s="20">
        <v>99.763689999999997</v>
      </c>
      <c r="L4635" s="21" t="s">
        <v>6</v>
      </c>
      <c r="M4635" s="20">
        <v>566.08219999999994</v>
      </c>
      <c r="N4635" s="21" t="s">
        <v>6</v>
      </c>
      <c r="O4635" s="23">
        <v>12.1713</v>
      </c>
    </row>
    <row r="4636" spans="1:15" ht="12" customHeight="1">
      <c r="A4636" s="18" t="s">
        <v>25</v>
      </c>
      <c r="B4636" s="19" t="s">
        <v>6</v>
      </c>
      <c r="C4636" s="20">
        <v>271823.40000000002</v>
      </c>
      <c r="D4636" s="21" t="s">
        <v>6</v>
      </c>
      <c r="E4636" s="20">
        <v>1751862</v>
      </c>
      <c r="F4636" s="21" t="s">
        <v>6</v>
      </c>
      <c r="G4636" s="20">
        <v>750.14779999999996</v>
      </c>
      <c r="H4636" s="19"/>
      <c r="I4636" s="18" t="s">
        <v>26</v>
      </c>
      <c r="J4636" s="22" t="s">
        <v>6</v>
      </c>
      <c r="K4636" s="20">
        <v>85.451779999999999</v>
      </c>
      <c r="L4636" s="21" t="s">
        <v>6</v>
      </c>
      <c r="M4636" s="20">
        <v>480.15859999999998</v>
      </c>
      <c r="N4636" s="21" t="s">
        <v>6</v>
      </c>
      <c r="O4636" s="23">
        <v>11.154719999999999</v>
      </c>
    </row>
    <row r="4637" spans="1:15" ht="6.75" customHeight="1">
      <c r="A4637" s="18"/>
      <c r="B4637" s="19"/>
      <c r="C4637" s="20"/>
      <c r="D4637" s="21"/>
      <c r="E4637" s="20"/>
      <c r="F4637" s="21"/>
      <c r="G4637" s="20"/>
      <c r="H4637" s="19"/>
      <c r="I4637" s="18"/>
      <c r="K4637" s="20"/>
      <c r="L4637" s="21"/>
      <c r="M4637" s="20"/>
      <c r="N4637" s="21"/>
      <c r="O4637" s="23"/>
    </row>
    <row r="4638" spans="1:15" ht="12" customHeight="1">
      <c r="A4638" s="18" t="s">
        <v>27</v>
      </c>
      <c r="B4638" s="19" t="s">
        <v>6</v>
      </c>
      <c r="C4638" s="20">
        <v>235377.6</v>
      </c>
      <c r="D4638" s="21" t="s">
        <v>6</v>
      </c>
      <c r="E4638" s="20">
        <v>1516473</v>
      </c>
      <c r="F4638" s="21" t="s">
        <v>6</v>
      </c>
      <c r="G4638" s="20">
        <v>726.9914</v>
      </c>
      <c r="H4638" s="19"/>
      <c r="I4638" s="18" t="s">
        <v>28</v>
      </c>
      <c r="J4638" s="22" t="s">
        <v>6</v>
      </c>
      <c r="K4638" s="20">
        <v>73.128460000000004</v>
      </c>
      <c r="L4638" s="21" t="s">
        <v>6</v>
      </c>
      <c r="M4638" s="20">
        <v>406.59370000000001</v>
      </c>
      <c r="N4638" s="21" t="s">
        <v>6</v>
      </c>
      <c r="O4638" s="23">
        <v>10.21442</v>
      </c>
    </row>
    <row r="4639" spans="1:15" ht="12" customHeight="1">
      <c r="A4639" s="18" t="s">
        <v>29</v>
      </c>
      <c r="B4639" s="19" t="s">
        <v>6</v>
      </c>
      <c r="C4639" s="20">
        <v>203820.1</v>
      </c>
      <c r="D4639" s="21" t="s">
        <v>6</v>
      </c>
      <c r="E4639" s="20">
        <v>1312645</v>
      </c>
      <c r="F4639" s="21" t="s">
        <v>6</v>
      </c>
      <c r="G4639" s="20">
        <v>708.77509999999995</v>
      </c>
      <c r="H4639" s="19"/>
      <c r="I4639" s="18" t="s">
        <v>30</v>
      </c>
      <c r="J4639" s="22" t="s">
        <v>6</v>
      </c>
      <c r="K4639" s="20">
        <v>62.517719999999997</v>
      </c>
      <c r="L4639" s="21" t="s">
        <v>6</v>
      </c>
      <c r="M4639" s="20">
        <v>343.6703</v>
      </c>
      <c r="N4639" s="21" t="s">
        <v>6</v>
      </c>
      <c r="O4639" s="23">
        <v>9.3401029999999992</v>
      </c>
    </row>
    <row r="4640" spans="1:15" ht="12" customHeight="1">
      <c r="A4640" s="18" t="s">
        <v>31</v>
      </c>
      <c r="B4640" s="19" t="s">
        <v>6</v>
      </c>
      <c r="C4640" s="20">
        <v>176492.5</v>
      </c>
      <c r="D4640" s="21" t="s">
        <v>6</v>
      </c>
      <c r="E4640" s="20">
        <v>1136144</v>
      </c>
      <c r="F4640" s="21" t="s">
        <v>6</v>
      </c>
      <c r="G4640" s="20">
        <v>691.86890000000005</v>
      </c>
      <c r="H4640" s="19"/>
      <c r="I4640" s="18" t="s">
        <v>32</v>
      </c>
      <c r="J4640" s="22" t="s">
        <v>6</v>
      </c>
      <c r="K4640" s="20">
        <v>53.382339999999999</v>
      </c>
      <c r="L4640" s="21" t="s">
        <v>6</v>
      </c>
      <c r="M4640" s="20">
        <v>289.90890000000002</v>
      </c>
      <c r="N4640" s="21" t="s">
        <v>6</v>
      </c>
      <c r="O4640" s="23">
        <v>8.5234500000000004</v>
      </c>
    </row>
    <row r="4641" spans="1:15" ht="12.75" customHeight="1">
      <c r="A4641" s="18" t="s">
        <v>33</v>
      </c>
      <c r="B4641" s="19" t="s">
        <v>6</v>
      </c>
      <c r="C4641" s="20">
        <v>152824.4</v>
      </c>
      <c r="D4641" s="21" t="s">
        <v>6</v>
      </c>
      <c r="E4641" s="20">
        <v>983311</v>
      </c>
      <c r="F4641" s="21" t="s">
        <v>6</v>
      </c>
      <c r="G4641" s="20">
        <v>672.33119999999997</v>
      </c>
      <c r="H4641" s="19"/>
      <c r="I4641" s="18" t="s">
        <v>34</v>
      </c>
      <c r="J4641" s="22" t="s">
        <v>6</v>
      </c>
      <c r="K4641" s="20">
        <v>45.524509999999999</v>
      </c>
      <c r="L4641" s="21" t="s">
        <v>6</v>
      </c>
      <c r="M4641" s="20">
        <v>244.03210000000001</v>
      </c>
      <c r="N4641" s="21" t="s">
        <v>6</v>
      </c>
      <c r="O4641" s="23">
        <v>7.7643490000000002</v>
      </c>
    </row>
    <row r="4642" spans="1:15" ht="12" customHeight="1">
      <c r="A4642" s="18" t="s">
        <v>35</v>
      </c>
      <c r="B4642" s="19" t="s">
        <v>6</v>
      </c>
      <c r="C4642" s="20">
        <v>132322.5</v>
      </c>
      <c r="D4642" s="21" t="s">
        <v>6</v>
      </c>
      <c r="E4642" s="20">
        <v>850976.8</v>
      </c>
      <c r="F4642" s="21" t="s">
        <v>6</v>
      </c>
      <c r="G4642" s="20">
        <v>647.07399999999996</v>
      </c>
      <c r="H4642" s="19"/>
      <c r="I4642" s="18" t="s">
        <v>36</v>
      </c>
      <c r="J4642" s="22" t="s">
        <v>6</v>
      </c>
      <c r="K4642" s="20">
        <v>38.769410000000001</v>
      </c>
      <c r="L4642" s="21" t="s">
        <v>6</v>
      </c>
      <c r="M4642" s="20">
        <v>204.93530000000001</v>
      </c>
      <c r="N4642" s="21" t="s">
        <v>6</v>
      </c>
      <c r="O4642" s="23">
        <v>7.0588639999999998</v>
      </c>
    </row>
    <row r="4643" spans="1:15" ht="6.75" customHeight="1">
      <c r="A4643" s="18"/>
      <c r="B4643" s="19"/>
      <c r="C4643" s="20"/>
      <c r="D4643" s="21"/>
      <c r="E4643" s="20"/>
      <c r="F4643" s="21"/>
      <c r="G4643" s="20"/>
      <c r="H4643" s="19"/>
      <c r="I4643" s="18"/>
      <c r="K4643" s="20"/>
      <c r="L4643" s="21"/>
      <c r="M4643" s="20"/>
      <c r="N4643" s="21"/>
      <c r="O4643" s="23"/>
    </row>
    <row r="4644" spans="1:15" ht="12" customHeight="1">
      <c r="A4644" s="18" t="s">
        <v>37</v>
      </c>
      <c r="B4644" s="19" t="s">
        <v>6</v>
      </c>
      <c r="C4644" s="20">
        <v>114562</v>
      </c>
      <c r="D4644" s="21" t="s">
        <v>6</v>
      </c>
      <c r="E4644" s="20">
        <v>736400.2</v>
      </c>
      <c r="F4644" s="21" t="s">
        <v>6</v>
      </c>
      <c r="G4644" s="20">
        <v>615.57820000000004</v>
      </c>
      <c r="H4644" s="19"/>
      <c r="I4644" s="18" t="s">
        <v>38</v>
      </c>
      <c r="J4644" s="22" t="s">
        <v>6</v>
      </c>
      <c r="K4644" s="20">
        <v>32.969360000000002</v>
      </c>
      <c r="L4644" s="21" t="s">
        <v>6</v>
      </c>
      <c r="M4644" s="20">
        <v>171.6635</v>
      </c>
      <c r="N4644" s="21" t="s">
        <v>6</v>
      </c>
      <c r="O4644" s="23">
        <v>6.4071160000000003</v>
      </c>
    </row>
    <row r="4645" spans="1:15" ht="12" customHeight="1">
      <c r="A4645" s="18" t="s">
        <v>39</v>
      </c>
      <c r="B4645" s="19" t="s">
        <v>6</v>
      </c>
      <c r="C4645" s="20">
        <v>99177.26</v>
      </c>
      <c r="D4645" s="21" t="s">
        <v>6</v>
      </c>
      <c r="E4645" s="20">
        <v>637206.19999999995</v>
      </c>
      <c r="F4645" s="21" t="s">
        <v>6</v>
      </c>
      <c r="G4645" s="20">
        <v>579.53800000000001</v>
      </c>
      <c r="H4645" s="19"/>
      <c r="I4645" s="18" t="s">
        <v>40</v>
      </c>
      <c r="J4645" s="22" t="s">
        <v>6</v>
      </c>
      <c r="K4645" s="20">
        <v>27.991959999999999</v>
      </c>
      <c r="L4645" s="21" t="s">
        <v>6</v>
      </c>
      <c r="M4645" s="20">
        <v>143.39169999999999</v>
      </c>
      <c r="N4645" s="21" t="s">
        <v>6</v>
      </c>
      <c r="O4645" s="23">
        <v>5.8043209999999998</v>
      </c>
    </row>
    <row r="4646" spans="1:15" ht="12" customHeight="1">
      <c r="A4646" s="18" t="s">
        <v>41</v>
      </c>
      <c r="B4646" s="19" t="s">
        <v>6</v>
      </c>
      <c r="C4646" s="20">
        <v>85851.79</v>
      </c>
      <c r="D4646" s="21" t="s">
        <v>6</v>
      </c>
      <c r="E4646" s="20">
        <v>551336.5</v>
      </c>
      <c r="F4646" s="21" t="s">
        <v>6</v>
      </c>
      <c r="G4646" s="20">
        <v>541.05439999999999</v>
      </c>
      <c r="H4646" s="19"/>
      <c r="I4646" s="18" t="s">
        <v>42</v>
      </c>
      <c r="J4646" s="22" t="s">
        <v>6</v>
      </c>
      <c r="K4646" s="20">
        <v>23.72335</v>
      </c>
      <c r="L4646" s="21" t="s">
        <v>6</v>
      </c>
      <c r="M4646" s="20">
        <v>119.4096</v>
      </c>
      <c r="N4646" s="21" t="s">
        <v>6</v>
      </c>
      <c r="O4646" s="23">
        <v>5.2465859999999997</v>
      </c>
    </row>
    <row r="4647" spans="1:15" ht="12.75" customHeight="1">
      <c r="A4647" s="18" t="s">
        <v>43</v>
      </c>
      <c r="B4647" s="19" t="s">
        <v>6</v>
      </c>
      <c r="C4647" s="20">
        <v>74310.740000000005</v>
      </c>
      <c r="D4647" s="21" t="s">
        <v>6</v>
      </c>
      <c r="E4647" s="20">
        <v>477007.3</v>
      </c>
      <c r="F4647" s="21" t="s">
        <v>6</v>
      </c>
      <c r="G4647" s="20">
        <v>501.28379999999999</v>
      </c>
      <c r="H4647" s="19"/>
      <c r="I4647" s="18" t="s">
        <v>44</v>
      </c>
      <c r="J4647" s="22" t="s">
        <v>6</v>
      </c>
      <c r="K4647" s="20">
        <v>20.064219999999999</v>
      </c>
      <c r="L4647" s="21" t="s">
        <v>6</v>
      </c>
      <c r="M4647" s="20">
        <v>99.105230000000006</v>
      </c>
      <c r="N4647" s="21" t="s">
        <v>6</v>
      </c>
      <c r="O4647" s="23">
        <v>4.7292339999999999</v>
      </c>
    </row>
    <row r="4648" spans="1:15" ht="12" customHeight="1">
      <c r="A4648" s="18" t="s">
        <v>45</v>
      </c>
      <c r="B4648" s="19" t="s">
        <v>6</v>
      </c>
      <c r="C4648" s="20">
        <v>64315.83</v>
      </c>
      <c r="D4648" s="21" t="s">
        <v>6</v>
      </c>
      <c r="E4648" s="20">
        <v>412672.9</v>
      </c>
      <c r="F4648" s="21" t="s">
        <v>6</v>
      </c>
      <c r="G4648" s="20">
        <v>461.13600000000002</v>
      </c>
      <c r="H4648" s="19"/>
      <c r="I4648" s="18" t="s">
        <v>46</v>
      </c>
      <c r="J4648" s="22" t="s">
        <v>6</v>
      </c>
      <c r="K4648" s="20">
        <v>16.930389999999999</v>
      </c>
      <c r="L4648" s="21" t="s">
        <v>6</v>
      </c>
      <c r="M4648" s="20">
        <v>81.952219999999997</v>
      </c>
      <c r="N4648" s="21" t="s">
        <v>6</v>
      </c>
      <c r="O4648" s="23">
        <v>4.2495640000000003</v>
      </c>
    </row>
    <row r="4649" spans="1:15" ht="6.75" customHeight="1">
      <c r="A4649" s="18"/>
      <c r="B4649" s="19"/>
      <c r="C4649" s="20"/>
      <c r="D4649" s="21"/>
      <c r="E4649" s="20"/>
      <c r="F4649" s="21"/>
      <c r="G4649" s="20"/>
      <c r="H4649" s="19"/>
      <c r="I4649" s="18"/>
      <c r="K4649" s="20"/>
      <c r="L4649" s="21"/>
      <c r="M4649" s="20"/>
      <c r="N4649" s="21"/>
      <c r="O4649" s="23"/>
    </row>
    <row r="4650" spans="1:15" ht="12" customHeight="1">
      <c r="A4650" s="18" t="s">
        <v>47</v>
      </c>
      <c r="B4650" s="19" t="s">
        <v>6</v>
      </c>
      <c r="C4650" s="20">
        <v>55660.62</v>
      </c>
      <c r="D4650" s="21" t="s">
        <v>6</v>
      </c>
      <c r="E4650" s="20">
        <v>356993.8</v>
      </c>
      <c r="F4650" s="21" t="s">
        <v>6</v>
      </c>
      <c r="G4650" s="20">
        <v>421.38990000000001</v>
      </c>
      <c r="H4650" s="19"/>
      <c r="I4650" s="18" t="s">
        <v>48</v>
      </c>
      <c r="J4650" s="22" t="s">
        <v>6</v>
      </c>
      <c r="K4650" s="20">
        <v>14.249180000000001</v>
      </c>
      <c r="L4650" s="21" t="s">
        <v>6</v>
      </c>
      <c r="M4650" s="20">
        <v>67.496769999999998</v>
      </c>
      <c r="N4650" s="21" t="s">
        <v>6</v>
      </c>
      <c r="O4650" s="23">
        <v>3.8051110000000001</v>
      </c>
    </row>
    <row r="4651" spans="1:15" ht="12" customHeight="1">
      <c r="A4651" s="18" t="s">
        <v>49</v>
      </c>
      <c r="B4651" s="19" t="s">
        <v>6</v>
      </c>
      <c r="C4651" s="20">
        <v>48165.83</v>
      </c>
      <c r="D4651" s="21" t="s">
        <v>6</v>
      </c>
      <c r="E4651" s="20">
        <v>308809.90000000002</v>
      </c>
      <c r="F4651" s="21" t="s">
        <v>6</v>
      </c>
      <c r="G4651" s="20">
        <v>382.31740000000002</v>
      </c>
      <c r="H4651" s="19"/>
      <c r="I4651" s="18" t="s">
        <v>50</v>
      </c>
      <c r="J4651" s="22" t="s">
        <v>6</v>
      </c>
      <c r="K4651" s="20">
        <v>11.95979</v>
      </c>
      <c r="L4651" s="21" t="s">
        <v>6</v>
      </c>
      <c r="M4651" s="20">
        <v>55.346980000000002</v>
      </c>
      <c r="N4651" s="21" t="s">
        <v>6</v>
      </c>
      <c r="O4651" s="23">
        <v>3.3957069999999998</v>
      </c>
    </row>
    <row r="4652" spans="1:15" ht="12" customHeight="1">
      <c r="A4652" s="18" t="s">
        <v>51</v>
      </c>
      <c r="B4652" s="19" t="s">
        <v>6</v>
      </c>
      <c r="C4652" s="20">
        <v>41676.629999999997</v>
      </c>
      <c r="D4652" s="21" t="s">
        <v>6</v>
      </c>
      <c r="E4652" s="20">
        <v>267115.7</v>
      </c>
      <c r="F4652" s="21" t="s">
        <v>6</v>
      </c>
      <c r="G4652" s="20">
        <v>344.62909999999999</v>
      </c>
      <c r="H4652" s="19"/>
      <c r="I4652" s="18" t="s">
        <v>52</v>
      </c>
      <c r="J4652" s="22" t="s">
        <v>6</v>
      </c>
      <c r="K4652" s="20">
        <v>10.006399999999999</v>
      </c>
      <c r="L4652" s="21" t="s">
        <v>6</v>
      </c>
      <c r="M4652" s="20">
        <v>45.165190000000003</v>
      </c>
      <c r="N4652" s="21" t="s">
        <v>6</v>
      </c>
      <c r="O4652" s="23">
        <v>3.0177930000000002</v>
      </c>
    </row>
    <row r="4653" spans="1:15" ht="12.75" customHeight="1">
      <c r="A4653" s="18" t="s">
        <v>53</v>
      </c>
      <c r="B4653" s="19" t="s">
        <v>6</v>
      </c>
      <c r="C4653" s="20">
        <v>36059.370000000003</v>
      </c>
      <c r="D4653" s="21" t="s">
        <v>6</v>
      </c>
      <c r="E4653" s="20">
        <v>231040.1</v>
      </c>
      <c r="F4653" s="21" t="s">
        <v>6</v>
      </c>
      <c r="G4653" s="20">
        <v>309.5179</v>
      </c>
      <c r="H4653" s="19"/>
      <c r="I4653" s="18" t="s">
        <v>54</v>
      </c>
      <c r="J4653" s="22" t="s">
        <v>6</v>
      </c>
      <c r="K4653" s="20">
        <v>8.3434139999999992</v>
      </c>
      <c r="L4653" s="21" t="s">
        <v>6</v>
      </c>
      <c r="M4653" s="20">
        <v>36.660710000000002</v>
      </c>
      <c r="N4653" s="21" t="s">
        <v>6</v>
      </c>
      <c r="O4653" s="23">
        <v>2.670741</v>
      </c>
    </row>
    <row r="4654" spans="1:15" ht="12" customHeight="1">
      <c r="A4654" s="18" t="s">
        <v>55</v>
      </c>
      <c r="B4654" s="19" t="s">
        <v>6</v>
      </c>
      <c r="C4654" s="20">
        <v>31198.2</v>
      </c>
      <c r="D4654" s="21" t="s">
        <v>6</v>
      </c>
      <c r="E4654" s="20">
        <v>199827.3</v>
      </c>
      <c r="F4654" s="21" t="s">
        <v>6</v>
      </c>
      <c r="G4654" s="20">
        <v>278.04419999999999</v>
      </c>
      <c r="H4654" s="19"/>
      <c r="I4654" s="18" t="s">
        <v>56</v>
      </c>
      <c r="J4654" s="22" t="s">
        <v>6</v>
      </c>
      <c r="K4654" s="20">
        <v>6.9275869999999999</v>
      </c>
      <c r="L4654" s="21" t="s">
        <v>6</v>
      </c>
      <c r="M4654" s="20">
        <v>29.584219999999998</v>
      </c>
      <c r="N4654" s="21" t="s">
        <v>6</v>
      </c>
      <c r="O4654" s="23">
        <v>2.3498899999999998</v>
      </c>
    </row>
    <row r="4655" spans="1:15" ht="6.75" customHeight="1">
      <c r="A4655" s="18"/>
      <c r="B4655" s="19"/>
      <c r="C4655" s="20"/>
      <c r="D4655" s="21"/>
      <c r="E4655" s="20"/>
      <c r="F4655" s="21"/>
      <c r="G4655" s="20"/>
      <c r="H4655" s="19"/>
      <c r="I4655" s="18"/>
      <c r="K4655" s="20"/>
      <c r="L4655" s="21"/>
      <c r="M4655" s="20"/>
      <c r="N4655" s="21"/>
      <c r="O4655" s="23"/>
    </row>
    <row r="4656" spans="1:15" ht="12" customHeight="1">
      <c r="A4656" s="18" t="s">
        <v>57</v>
      </c>
      <c r="B4656" s="19" t="s">
        <v>6</v>
      </c>
      <c r="C4656" s="20">
        <v>26992.13</v>
      </c>
      <c r="D4656" s="21" t="s">
        <v>6</v>
      </c>
      <c r="E4656" s="20">
        <v>172822.39999999999</v>
      </c>
      <c r="F4656" s="21" t="s">
        <v>6</v>
      </c>
      <c r="G4656" s="20">
        <v>250.55760000000001</v>
      </c>
      <c r="H4656" s="19"/>
      <c r="I4656" s="18" t="s">
        <v>58</v>
      </c>
      <c r="J4656" s="22" t="s">
        <v>6</v>
      </c>
      <c r="K4656" s="20">
        <v>5.726928</v>
      </c>
      <c r="L4656" s="21" t="s">
        <v>6</v>
      </c>
      <c r="M4656" s="20">
        <v>23.721109999999999</v>
      </c>
      <c r="N4656" s="21" t="s">
        <v>6</v>
      </c>
      <c r="O4656" s="23">
        <v>2.0564559999999998</v>
      </c>
    </row>
    <row r="4657" spans="1:15" ht="12" customHeight="1">
      <c r="A4657" s="18" t="s">
        <v>59</v>
      </c>
      <c r="B4657" s="19" t="s">
        <v>6</v>
      </c>
      <c r="C4657" s="20">
        <v>23353.08</v>
      </c>
      <c r="D4657" s="21" t="s">
        <v>6</v>
      </c>
      <c r="E4657" s="20">
        <v>149458.29999999999</v>
      </c>
      <c r="F4657" s="21" t="s">
        <v>6</v>
      </c>
      <c r="G4657" s="20">
        <v>226.7491</v>
      </c>
      <c r="H4657" s="19"/>
      <c r="I4657" s="18" t="s">
        <v>60</v>
      </c>
      <c r="J4657" s="22" t="s">
        <v>6</v>
      </c>
      <c r="K4657" s="20">
        <v>4.7104059999999999</v>
      </c>
      <c r="L4657" s="21" t="s">
        <v>6</v>
      </c>
      <c r="M4657" s="20">
        <v>18.886150000000001</v>
      </c>
      <c r="N4657" s="21" t="s">
        <v>6</v>
      </c>
      <c r="O4657" s="23">
        <v>1.78807</v>
      </c>
    </row>
    <row r="4658" spans="1:15" ht="12" customHeight="1">
      <c r="A4658" s="18" t="s">
        <v>61</v>
      </c>
      <c r="B4658" s="19" t="s">
        <v>6</v>
      </c>
      <c r="C4658" s="20">
        <v>20204.52</v>
      </c>
      <c r="D4658" s="21" t="s">
        <v>6</v>
      </c>
      <c r="E4658" s="20">
        <v>129244.1</v>
      </c>
      <c r="F4658" s="21" t="s">
        <v>6</v>
      </c>
      <c r="G4658" s="20">
        <v>206.0136</v>
      </c>
      <c r="H4658" s="19"/>
      <c r="I4658" s="18" t="s">
        <v>62</v>
      </c>
      <c r="J4658" s="22" t="s">
        <v>6</v>
      </c>
      <c r="K4658" s="20">
        <v>3.8528470000000001</v>
      </c>
      <c r="L4658" s="21" t="s">
        <v>6</v>
      </c>
      <c r="M4658" s="20">
        <v>14.920120000000001</v>
      </c>
      <c r="N4658" s="21" t="s">
        <v>6</v>
      </c>
      <c r="O4658" s="23">
        <v>1.544192</v>
      </c>
    </row>
    <row r="4659" spans="1:15" ht="12.75" customHeight="1">
      <c r="A4659" s="18" t="s">
        <v>63</v>
      </c>
      <c r="B4659" s="19" t="s">
        <v>6</v>
      </c>
      <c r="C4659" s="20">
        <v>17480.28</v>
      </c>
      <c r="D4659" s="21" t="s">
        <v>6</v>
      </c>
      <c r="E4659" s="20">
        <v>111755.4</v>
      </c>
      <c r="F4659" s="21" t="s">
        <v>6</v>
      </c>
      <c r="G4659" s="20">
        <v>187.8725</v>
      </c>
      <c r="H4659" s="19"/>
      <c r="I4659" s="18" t="s">
        <v>64</v>
      </c>
      <c r="J4659" s="22" t="s">
        <v>6</v>
      </c>
      <c r="K4659" s="20">
        <v>3.1316099999999998</v>
      </c>
      <c r="L4659" s="21" t="s">
        <v>6</v>
      </c>
      <c r="M4659" s="20">
        <v>11.686030000000001</v>
      </c>
      <c r="N4659" s="21" t="s">
        <v>6</v>
      </c>
      <c r="O4659" s="23">
        <v>1.32338</v>
      </c>
    </row>
    <row r="4660" spans="1:15" ht="12" customHeight="1">
      <c r="A4660" s="18" t="s">
        <v>65</v>
      </c>
      <c r="B4660" s="19" t="s">
        <v>6</v>
      </c>
      <c r="C4660" s="20">
        <v>15123.05</v>
      </c>
      <c r="D4660" s="21" t="s">
        <v>6</v>
      </c>
      <c r="E4660" s="20">
        <v>96624.92</v>
      </c>
      <c r="F4660" s="21" t="s">
        <v>6</v>
      </c>
      <c r="G4660" s="20">
        <v>171.85</v>
      </c>
      <c r="H4660" s="19"/>
      <c r="I4660" s="18" t="s">
        <v>66</v>
      </c>
      <c r="J4660" s="22" t="s">
        <v>6</v>
      </c>
      <c r="K4660" s="20">
        <v>2.5285030000000002</v>
      </c>
      <c r="L4660" s="21" t="s">
        <v>6</v>
      </c>
      <c r="M4660" s="20">
        <v>9.0657899999999998</v>
      </c>
      <c r="N4660" s="21" t="s">
        <v>6</v>
      </c>
      <c r="O4660" s="23">
        <v>1.125713</v>
      </c>
    </row>
    <row r="4661" spans="1:15" ht="6.75" customHeight="1">
      <c r="A4661" s="18"/>
      <c r="B4661" s="19"/>
      <c r="C4661" s="20"/>
      <c r="D4661" s="21"/>
      <c r="E4661" s="20"/>
      <c r="F4661" s="21"/>
      <c r="G4661" s="20"/>
      <c r="H4661" s="19"/>
      <c r="I4661" s="18"/>
      <c r="K4661" s="20"/>
      <c r="L4661" s="21"/>
      <c r="M4661" s="20"/>
      <c r="N4661" s="21"/>
      <c r="O4661" s="23"/>
    </row>
    <row r="4662" spans="1:15" ht="12" customHeight="1">
      <c r="A4662" s="18" t="s">
        <v>67</v>
      </c>
      <c r="B4662" s="19" t="s">
        <v>6</v>
      </c>
      <c r="C4662" s="20">
        <v>13083.32</v>
      </c>
      <c r="D4662" s="21" t="s">
        <v>6</v>
      </c>
      <c r="E4662" s="20">
        <v>83534.98</v>
      </c>
      <c r="F4662" s="21" t="s">
        <v>6</v>
      </c>
      <c r="G4662" s="20">
        <v>157.58760000000001</v>
      </c>
      <c r="H4662" s="19"/>
      <c r="I4662" s="18" t="s">
        <v>68</v>
      </c>
      <c r="J4662" s="22" t="s">
        <v>6</v>
      </c>
      <c r="K4662" s="20">
        <v>2.023107</v>
      </c>
      <c r="L4662" s="21" t="s">
        <v>6</v>
      </c>
      <c r="M4662" s="20">
        <v>6.9593949999999998</v>
      </c>
      <c r="N4662" s="21" t="s">
        <v>6</v>
      </c>
      <c r="O4662" s="23">
        <v>0.94624960000000002</v>
      </c>
    </row>
    <row r="4663" spans="1:15" ht="12" customHeight="1">
      <c r="A4663" s="18" t="s">
        <v>69</v>
      </c>
      <c r="B4663" s="19" t="s">
        <v>6</v>
      </c>
      <c r="C4663" s="20">
        <v>11318.31</v>
      </c>
      <c r="D4663" s="21" t="s">
        <v>6</v>
      </c>
      <c r="E4663" s="20">
        <v>72210.740000000005</v>
      </c>
      <c r="F4663" s="21" t="s">
        <v>6</v>
      </c>
      <c r="G4663" s="20">
        <v>144.82769999999999</v>
      </c>
      <c r="H4663" s="19"/>
      <c r="I4663" s="18" t="s">
        <v>70</v>
      </c>
      <c r="J4663" s="22" t="s">
        <v>6</v>
      </c>
      <c r="K4663" s="20">
        <v>1.603701</v>
      </c>
      <c r="L4663" s="21" t="s">
        <v>6</v>
      </c>
      <c r="M4663" s="20">
        <v>5.2815390000000004</v>
      </c>
      <c r="N4663" s="21" t="s">
        <v>6</v>
      </c>
      <c r="O4663" s="23">
        <v>0.78646559999999999</v>
      </c>
    </row>
    <row r="4664" spans="1:15" ht="12" customHeight="1">
      <c r="A4664" s="18" t="s">
        <v>71</v>
      </c>
      <c r="B4664" s="19" t="s">
        <v>6</v>
      </c>
      <c r="C4664" s="20">
        <v>9791.0570000000007</v>
      </c>
      <c r="D4664" s="21" t="s">
        <v>6</v>
      </c>
      <c r="E4664" s="20">
        <v>62414.38</v>
      </c>
      <c r="F4664" s="21" t="s">
        <v>6</v>
      </c>
      <c r="G4664" s="20">
        <v>133.40440000000001</v>
      </c>
      <c r="H4664" s="19"/>
      <c r="I4664" s="18" t="s">
        <v>72</v>
      </c>
      <c r="J4664" s="22" t="s">
        <v>6</v>
      </c>
      <c r="K4664" s="20">
        <v>1.257557</v>
      </c>
      <c r="L4664" s="21" t="s">
        <v>6</v>
      </c>
      <c r="M4664" s="20">
        <v>3.9583569999999999</v>
      </c>
      <c r="N4664" s="21" t="s">
        <v>6</v>
      </c>
      <c r="O4664" s="23">
        <v>0.64506300000000005</v>
      </c>
    </row>
    <row r="4665" spans="1:15" ht="12.75" customHeight="1">
      <c r="A4665" s="18" t="s">
        <v>73</v>
      </c>
      <c r="B4665" s="19" t="s">
        <v>6</v>
      </c>
      <c r="C4665" s="20">
        <v>8469.5650000000005</v>
      </c>
      <c r="D4665" s="21" t="s">
        <v>6</v>
      </c>
      <c r="E4665" s="20">
        <v>53940.07</v>
      </c>
      <c r="F4665" s="21" t="s">
        <v>6</v>
      </c>
      <c r="G4665" s="20">
        <v>123.1793</v>
      </c>
      <c r="H4665" s="19"/>
      <c r="I4665" s="18" t="s">
        <v>74</v>
      </c>
      <c r="J4665" s="22" t="s">
        <v>6</v>
      </c>
      <c r="K4665" s="20">
        <v>0.97437130000000005</v>
      </c>
      <c r="L4665" s="21" t="s">
        <v>6</v>
      </c>
      <c r="M4665" s="20">
        <v>2.9266489999999998</v>
      </c>
      <c r="N4665" s="21" t="s">
        <v>6</v>
      </c>
      <c r="O4665" s="23">
        <v>0.52151789999999998</v>
      </c>
    </row>
    <row r="4666" spans="1:15" ht="12" customHeight="1">
      <c r="A4666" s="18" t="s">
        <v>75</v>
      </c>
      <c r="B4666" s="19" t="s">
        <v>6</v>
      </c>
      <c r="C4666" s="20">
        <v>7326.1629999999996</v>
      </c>
      <c r="D4666" s="21" t="s">
        <v>6</v>
      </c>
      <c r="E4666" s="20">
        <v>46609.67</v>
      </c>
      <c r="F4666" s="21" t="s">
        <v>6</v>
      </c>
      <c r="G4666" s="20">
        <v>114.0427</v>
      </c>
      <c r="H4666" s="19"/>
      <c r="I4666" s="18" t="s">
        <v>76</v>
      </c>
      <c r="J4666" s="22" t="s">
        <v>6</v>
      </c>
      <c r="K4666" s="20">
        <v>0.7450213</v>
      </c>
      <c r="L4666" s="21" t="s">
        <v>6</v>
      </c>
      <c r="M4666" s="20">
        <v>2.1322359999999998</v>
      </c>
      <c r="N4666" s="21" t="s">
        <v>6</v>
      </c>
      <c r="O4666" s="23">
        <v>0.41509109999999999</v>
      </c>
    </row>
    <row r="4667" spans="1:15" ht="6.75" customHeight="1">
      <c r="A4667" s="18"/>
      <c r="B4667" s="19"/>
      <c r="C4667" s="20"/>
      <c r="D4667" s="21"/>
      <c r="E4667" s="20"/>
      <c r="F4667" s="21"/>
      <c r="G4667" s="20"/>
      <c r="H4667" s="19"/>
      <c r="I4667" s="18"/>
      <c r="K4667" s="20"/>
      <c r="L4667" s="21"/>
      <c r="M4667" s="20"/>
      <c r="N4667" s="21"/>
      <c r="O4667" s="23"/>
    </row>
    <row r="4668" spans="1:15" ht="12" customHeight="1">
      <c r="A4668" s="18" t="s">
        <v>77</v>
      </c>
      <c r="B4668" s="19" t="s">
        <v>6</v>
      </c>
      <c r="C4668" s="20">
        <v>6336.87</v>
      </c>
      <c r="D4668" s="21" t="s">
        <v>6</v>
      </c>
      <c r="E4668" s="20">
        <v>40269.01</v>
      </c>
      <c r="F4668" s="21" t="s">
        <v>6</v>
      </c>
      <c r="G4668" s="20">
        <v>105.8685</v>
      </c>
      <c r="H4668" s="19"/>
      <c r="I4668" s="18" t="s">
        <v>78</v>
      </c>
      <c r="J4668" s="22" t="s">
        <v>6</v>
      </c>
      <c r="K4668" s="20">
        <v>0.56140769999999995</v>
      </c>
      <c r="L4668" s="21" t="s">
        <v>6</v>
      </c>
      <c r="M4668" s="20">
        <v>1.5289379999999999</v>
      </c>
      <c r="N4668" s="21" t="s">
        <v>6</v>
      </c>
      <c r="O4668" s="23">
        <v>0.32482840000000002</v>
      </c>
    </row>
    <row r="4669" spans="1:15" ht="12" customHeight="1">
      <c r="A4669" s="18" t="s">
        <v>79</v>
      </c>
      <c r="B4669" s="19" t="s">
        <v>6</v>
      </c>
      <c r="C4669" s="20">
        <v>5480.893</v>
      </c>
      <c r="D4669" s="21" t="s">
        <v>6</v>
      </c>
      <c r="E4669" s="20">
        <v>34784.699999999997</v>
      </c>
      <c r="F4669" s="21" t="s">
        <v>6</v>
      </c>
      <c r="G4669" s="20">
        <v>98.503159999999994</v>
      </c>
      <c r="H4669" s="19"/>
      <c r="I4669" s="18" t="s">
        <v>80</v>
      </c>
      <c r="J4669" s="22" t="s">
        <v>6</v>
      </c>
      <c r="K4669" s="20">
        <v>0.41632930000000001</v>
      </c>
      <c r="L4669" s="21" t="s">
        <v>6</v>
      </c>
      <c r="M4669" s="20">
        <v>1.0776840000000001</v>
      </c>
      <c r="N4669" s="21" t="s">
        <v>6</v>
      </c>
      <c r="O4669" s="23">
        <v>0.2495745</v>
      </c>
    </row>
    <row r="4670" spans="1:15" ht="12" customHeight="1">
      <c r="A4670" s="18" t="s">
        <v>81</v>
      </c>
      <c r="B4670" s="19" t="s">
        <v>6</v>
      </c>
      <c r="C4670" s="20">
        <v>4740.2359999999999</v>
      </c>
      <c r="D4670" s="21" t="s">
        <v>6</v>
      </c>
      <c r="E4670" s="20">
        <v>30041.35</v>
      </c>
      <c r="F4670" s="21" t="s">
        <v>6</v>
      </c>
      <c r="G4670" s="20">
        <v>91.804810000000003</v>
      </c>
      <c r="H4670" s="19"/>
      <c r="I4670" s="18" t="s">
        <v>82</v>
      </c>
      <c r="J4670" s="22" t="s">
        <v>6</v>
      </c>
      <c r="K4670" s="20">
        <v>0.30338710000000002</v>
      </c>
      <c r="L4670" s="21" t="s">
        <v>6</v>
      </c>
      <c r="M4670" s="20">
        <v>0.74571960000000004</v>
      </c>
      <c r="N4670" s="21" t="s">
        <v>6</v>
      </c>
      <c r="O4670" s="23">
        <v>0.18799859999999999</v>
      </c>
    </row>
    <row r="4671" spans="1:15" ht="12.75" customHeight="1">
      <c r="A4671" s="18" t="s">
        <v>83</v>
      </c>
      <c r="B4671" s="19" t="s">
        <v>6</v>
      </c>
      <c r="C4671" s="20">
        <v>4099.3500000000004</v>
      </c>
      <c r="D4671" s="21" t="s">
        <v>6</v>
      </c>
      <c r="E4671" s="20">
        <v>25939.16</v>
      </c>
      <c r="F4671" s="21" t="s">
        <v>6</v>
      </c>
      <c r="G4671" s="20">
        <v>85.670050000000003</v>
      </c>
      <c r="H4671" s="19"/>
      <c r="I4671" s="18" t="s">
        <v>84</v>
      </c>
      <c r="J4671" s="22" t="s">
        <v>6</v>
      </c>
      <c r="K4671" s="20">
        <v>0.2169132</v>
      </c>
      <c r="L4671" s="21" t="s">
        <v>6</v>
      </c>
      <c r="M4671" s="20">
        <v>0.50589640000000002</v>
      </c>
      <c r="N4671" s="21" t="s">
        <v>6</v>
      </c>
      <c r="O4671" s="23">
        <v>0.1386336</v>
      </c>
    </row>
    <row r="4672" spans="1:15" ht="12" customHeight="1">
      <c r="A4672" s="18" t="s">
        <v>85</v>
      </c>
      <c r="B4672" s="19" t="s">
        <v>6</v>
      </c>
      <c r="C4672" s="20">
        <v>3544.7849999999999</v>
      </c>
      <c r="D4672" s="21" t="s">
        <v>6</v>
      </c>
      <c r="E4672" s="20">
        <v>22391.74</v>
      </c>
      <c r="F4672" s="21" t="s">
        <v>6</v>
      </c>
      <c r="G4672" s="20">
        <v>80.011750000000006</v>
      </c>
      <c r="H4672" s="19"/>
      <c r="I4672" s="18" t="s">
        <v>86</v>
      </c>
      <c r="J4672" s="22" t="s">
        <v>6</v>
      </c>
      <c r="K4672" s="20">
        <v>0.15191830000000001</v>
      </c>
      <c r="L4672" s="21" t="s">
        <v>6</v>
      </c>
      <c r="M4672" s="20">
        <v>0.33601379999999997</v>
      </c>
      <c r="N4672" s="21" t="s">
        <v>6</v>
      </c>
      <c r="O4672" s="23">
        <v>9.9925360000000005E-2</v>
      </c>
    </row>
    <row r="4673" spans="1:15" ht="6.75" customHeight="1">
      <c r="A4673" s="18"/>
      <c r="B4673" s="19"/>
      <c r="C4673" s="20"/>
      <c r="D4673" s="21"/>
      <c r="E4673" s="20"/>
      <c r="F4673" s="21"/>
      <c r="G4673" s="20"/>
      <c r="H4673" s="19"/>
      <c r="I4673" s="18"/>
      <c r="K4673" s="20"/>
      <c r="L4673" s="21"/>
      <c r="M4673" s="20"/>
      <c r="N4673" s="21"/>
      <c r="O4673" s="23"/>
    </row>
    <row r="4674" spans="1:15" ht="12" customHeight="1">
      <c r="A4674" s="18" t="s">
        <v>87</v>
      </c>
      <c r="B4674" s="19" t="s">
        <v>6</v>
      </c>
      <c r="C4674" s="20">
        <v>3064.904</v>
      </c>
      <c r="D4674" s="21" t="s">
        <v>6</v>
      </c>
      <c r="E4674" s="20">
        <v>19324.400000000001</v>
      </c>
      <c r="F4674" s="21" t="s">
        <v>6</v>
      </c>
      <c r="G4674" s="20">
        <v>74.754710000000003</v>
      </c>
      <c r="H4674" s="19"/>
      <c r="I4674" s="18" t="s">
        <v>88</v>
      </c>
      <c r="J4674" s="22" t="s">
        <v>6</v>
      </c>
      <c r="K4674" s="20">
        <v>0.1040558</v>
      </c>
      <c r="L4674" s="21" t="s">
        <v>6</v>
      </c>
      <c r="M4674" s="20">
        <v>0.21820529999999999</v>
      </c>
      <c r="N4674" s="21" t="s">
        <v>6</v>
      </c>
      <c r="O4674" s="23">
        <v>7.0291900000000004E-2</v>
      </c>
    </row>
    <row r="4675" spans="1:15" ht="12" customHeight="1">
      <c r="A4675" s="18" t="s">
        <v>89</v>
      </c>
      <c r="B4675" s="19" t="s">
        <v>6</v>
      </c>
      <c r="C4675" s="20">
        <v>2649.6619999999998</v>
      </c>
      <c r="D4675" s="21" t="s">
        <v>6</v>
      </c>
      <c r="E4675" s="20">
        <v>16672.47</v>
      </c>
      <c r="F4675" s="21" t="s">
        <v>6</v>
      </c>
      <c r="G4675" s="20">
        <v>69.85812</v>
      </c>
      <c r="H4675" s="19"/>
      <c r="I4675" s="18" t="s">
        <v>90</v>
      </c>
      <c r="J4675" s="22" t="s">
        <v>6</v>
      </c>
      <c r="K4675" s="20">
        <v>6.9590280000000004E-2</v>
      </c>
      <c r="L4675" s="21" t="s">
        <v>6</v>
      </c>
      <c r="M4675" s="20">
        <v>0.13835410000000001</v>
      </c>
      <c r="N4675" s="21" t="s">
        <v>6</v>
      </c>
      <c r="O4675" s="23">
        <v>4.8182139999999998E-2</v>
      </c>
    </row>
    <row r="4676" spans="1:15" ht="12" customHeight="1">
      <c r="A4676" s="18" t="s">
        <v>91</v>
      </c>
      <c r="B4676" s="19" t="s">
        <v>6</v>
      </c>
      <c r="C4676" s="20">
        <v>2290.35</v>
      </c>
      <c r="D4676" s="21" t="s">
        <v>6</v>
      </c>
      <c r="E4676" s="20">
        <v>14379.99</v>
      </c>
      <c r="F4676" s="21" t="s">
        <v>6</v>
      </c>
      <c r="G4676" s="20">
        <v>65.27167</v>
      </c>
      <c r="H4676" s="19"/>
      <c r="I4676" s="18" t="s">
        <v>92</v>
      </c>
      <c r="J4676" s="22" t="s">
        <v>6</v>
      </c>
      <c r="K4676" s="20">
        <v>4.5369220000000002E-2</v>
      </c>
      <c r="L4676" s="21" t="s">
        <v>6</v>
      </c>
      <c r="M4676" s="20">
        <v>8.5536860000000006E-2</v>
      </c>
      <c r="N4676" s="21" t="s">
        <v>6</v>
      </c>
      <c r="O4676" s="23">
        <v>3.2133729999999999E-2</v>
      </c>
    </row>
    <row r="4677" spans="1:15" ht="12.75" customHeight="1">
      <c r="A4677" s="18" t="s">
        <v>93</v>
      </c>
      <c r="B4677" s="19" t="s">
        <v>6</v>
      </c>
      <c r="C4677" s="20">
        <v>1979.4179999999999</v>
      </c>
      <c r="D4677" s="21" t="s">
        <v>6</v>
      </c>
      <c r="E4677" s="20">
        <v>12398.56</v>
      </c>
      <c r="F4677" s="21" t="s">
        <v>6</v>
      </c>
      <c r="G4677" s="20">
        <v>60.934539999999998</v>
      </c>
      <c r="H4677" s="19"/>
      <c r="I4677" s="18" t="s">
        <v>94</v>
      </c>
      <c r="J4677" s="22" t="s">
        <v>6</v>
      </c>
      <c r="K4677" s="20">
        <v>2.8789269999999999E-2</v>
      </c>
      <c r="L4677" s="21" t="s">
        <v>6</v>
      </c>
      <c r="M4677" s="20">
        <v>5.1497349999999997E-2</v>
      </c>
      <c r="N4677" s="21" t="s">
        <v>6</v>
      </c>
      <c r="O4677" s="23">
        <v>2.082086E-2</v>
      </c>
    </row>
    <row r="4678" spans="1:15" ht="12" customHeight="1">
      <c r="A4678" s="18" t="s">
        <v>95</v>
      </c>
      <c r="B4678" s="19" t="s">
        <v>6</v>
      </c>
      <c r="C4678" s="20">
        <v>1710.3420000000001</v>
      </c>
      <c r="D4678" s="21" t="s">
        <v>6</v>
      </c>
      <c r="E4678" s="20">
        <v>10686.3</v>
      </c>
      <c r="F4678" s="21" t="s">
        <v>6</v>
      </c>
      <c r="G4678" s="20">
        <v>56.804130000000001</v>
      </c>
      <c r="H4678" s="19"/>
      <c r="I4678" s="18" t="s">
        <v>96</v>
      </c>
      <c r="J4678" s="22" t="s">
        <v>6</v>
      </c>
      <c r="K4678" s="20">
        <v>1.7754889999999999E-2</v>
      </c>
      <c r="L4678" s="21" t="s">
        <v>6</v>
      </c>
      <c r="M4678" s="20">
        <v>3.0154150000000001E-2</v>
      </c>
      <c r="N4678" s="21" t="s">
        <v>6</v>
      </c>
      <c r="O4678" s="23">
        <v>1.308901E-2</v>
      </c>
    </row>
    <row r="4679" spans="1:15" ht="6.75" customHeight="1">
      <c r="A4679" s="18"/>
      <c r="B4679" s="19"/>
      <c r="C4679" s="20"/>
      <c r="D4679" s="21"/>
      <c r="E4679" s="20"/>
      <c r="F4679" s="21"/>
      <c r="G4679" s="20"/>
      <c r="H4679" s="19"/>
      <c r="I4679" s="18"/>
      <c r="K4679" s="20"/>
      <c r="L4679" s="21"/>
      <c r="M4679" s="20"/>
      <c r="N4679" s="21"/>
      <c r="O4679" s="23"/>
    </row>
    <row r="4680" spans="1:15" ht="12" customHeight="1">
      <c r="A4680" s="18" t="s">
        <v>97</v>
      </c>
      <c r="B4680" s="19" t="s">
        <v>6</v>
      </c>
      <c r="C4680" s="20">
        <v>1477.5029999999999</v>
      </c>
      <c r="D4680" s="21" t="s">
        <v>6</v>
      </c>
      <c r="E4680" s="20">
        <v>9206.9670000000006</v>
      </c>
      <c r="F4680" s="21" t="s">
        <v>6</v>
      </c>
      <c r="G4680" s="20">
        <v>52.868009999999998</v>
      </c>
      <c r="H4680" s="19"/>
      <c r="I4680" s="18" t="s">
        <v>98</v>
      </c>
      <c r="J4680" s="22" t="s">
        <v>6</v>
      </c>
      <c r="K4680" s="20">
        <v>1.0627559999999999E-2</v>
      </c>
      <c r="L4680" s="21" t="s">
        <v>6</v>
      </c>
      <c r="M4680" s="20">
        <v>1.7152500000000001E-2</v>
      </c>
      <c r="N4680" s="21" t="s">
        <v>6</v>
      </c>
      <c r="O4680" s="23">
        <v>7.9734820000000005E-3</v>
      </c>
    </row>
    <row r="4681" spans="1:15" ht="12" customHeight="1">
      <c r="A4681" s="18" t="s">
        <v>99</v>
      </c>
      <c r="B4681" s="19" t="s">
        <v>6</v>
      </c>
      <c r="C4681" s="20">
        <v>1276.0619999999999</v>
      </c>
      <c r="D4681" s="21" t="s">
        <v>6</v>
      </c>
      <c r="E4681" s="20">
        <v>7929.1779999999999</v>
      </c>
      <c r="F4681" s="21" t="s">
        <v>6</v>
      </c>
      <c r="G4681" s="20">
        <v>49.145380000000003</v>
      </c>
      <c r="H4681" s="19"/>
      <c r="I4681" s="18" t="s">
        <v>100</v>
      </c>
      <c r="J4681" s="22" t="s">
        <v>6</v>
      </c>
      <c r="K4681" s="20">
        <v>6.1666710000000003E-3</v>
      </c>
      <c r="L4681" s="21" t="s">
        <v>6</v>
      </c>
      <c r="M4681" s="20">
        <v>9.4674289999999994E-3</v>
      </c>
      <c r="N4681" s="21" t="s">
        <v>6</v>
      </c>
      <c r="O4681" s="23">
        <v>4.7017339999999999E-3</v>
      </c>
    </row>
    <row r="4682" spans="1:15" ht="12" customHeight="1">
      <c r="A4682" s="18" t="s">
        <v>101</v>
      </c>
      <c r="B4682" s="19" t="s">
        <v>6</v>
      </c>
      <c r="C4682" s="20">
        <v>1101.819</v>
      </c>
      <c r="D4682" s="21" t="s">
        <v>6</v>
      </c>
      <c r="E4682" s="20">
        <v>6825.7330000000002</v>
      </c>
      <c r="F4682" s="21" t="s">
        <v>6</v>
      </c>
      <c r="G4682" s="20">
        <v>45.643619999999999</v>
      </c>
      <c r="H4682" s="19"/>
      <c r="I4682" s="18" t="s">
        <v>102</v>
      </c>
      <c r="J4682" s="22" t="s">
        <v>6</v>
      </c>
      <c r="K4682" s="20">
        <v>3.4651220000000002E-3</v>
      </c>
      <c r="L4682" s="21" t="s">
        <v>6</v>
      </c>
      <c r="M4682" s="20">
        <v>5.0647000000000001E-3</v>
      </c>
      <c r="N4682" s="21" t="s">
        <v>6</v>
      </c>
      <c r="O4682" s="23">
        <v>2.681438E-3</v>
      </c>
    </row>
    <row r="4683" spans="1:15" ht="12.75" customHeight="1">
      <c r="A4683" s="18" t="s">
        <v>103</v>
      </c>
      <c r="B4683" s="19" t="s">
        <v>6</v>
      </c>
      <c r="C4683" s="20">
        <v>951.11350000000004</v>
      </c>
      <c r="D4683" s="21" t="s">
        <v>6</v>
      </c>
      <c r="E4683" s="20">
        <v>5873.0889999999999</v>
      </c>
      <c r="F4683" s="21" t="s">
        <v>6</v>
      </c>
      <c r="G4683" s="20">
        <v>42.344560000000001</v>
      </c>
      <c r="H4683" s="19"/>
      <c r="I4683" s="18" t="s">
        <v>104</v>
      </c>
      <c r="J4683" s="22" t="s">
        <v>6</v>
      </c>
      <c r="K4683" s="20">
        <v>1.883963E-3</v>
      </c>
      <c r="L4683" s="21" t="s">
        <v>6</v>
      </c>
      <c r="M4683" s="20">
        <v>2.6223209999999999E-3</v>
      </c>
      <c r="N4683" s="21" t="s">
        <v>6</v>
      </c>
      <c r="O4683" s="23">
        <v>1.4782E-3</v>
      </c>
    </row>
    <row r="4684" spans="1:15" ht="12" customHeight="1">
      <c r="A4684" s="18" t="s">
        <v>105</v>
      </c>
      <c r="B4684" s="19" t="s">
        <v>6</v>
      </c>
      <c r="C4684" s="20">
        <v>820.76980000000003</v>
      </c>
      <c r="D4684" s="21" t="s">
        <v>6</v>
      </c>
      <c r="E4684" s="20">
        <v>5050.8720000000003</v>
      </c>
      <c r="F4684" s="21" t="s">
        <v>6</v>
      </c>
      <c r="G4684" s="20">
        <v>39.226190000000003</v>
      </c>
      <c r="H4684" s="19"/>
      <c r="I4684" s="18" t="s">
        <v>106</v>
      </c>
      <c r="J4684" s="22" t="s">
        <v>6</v>
      </c>
      <c r="K4684" s="20">
        <v>9.9048080000000002E-4</v>
      </c>
      <c r="L4684" s="21" t="s">
        <v>6</v>
      </c>
      <c r="M4684" s="20">
        <v>1.311324E-3</v>
      </c>
      <c r="N4684" s="21" t="s">
        <v>6</v>
      </c>
      <c r="O4684" s="23">
        <v>7.8757380000000002E-4</v>
      </c>
    </row>
    <row r="4685" spans="1:15" ht="6.75" customHeight="1">
      <c r="A4685" s="18"/>
      <c r="B4685" s="19"/>
      <c r="C4685" s="20"/>
      <c r="D4685" s="21"/>
      <c r="E4685" s="20"/>
      <c r="F4685" s="21"/>
      <c r="G4685" s="20"/>
      <c r="H4685" s="19"/>
      <c r="I4685" s="18"/>
      <c r="K4685" s="20"/>
      <c r="L4685" s="21"/>
      <c r="M4685" s="20"/>
      <c r="N4685" s="21"/>
      <c r="O4685" s="23"/>
    </row>
    <row r="4686" spans="1:15" ht="12" customHeight="1">
      <c r="A4686" s="18" t="s">
        <v>107</v>
      </c>
      <c r="B4686" s="19" t="s">
        <v>6</v>
      </c>
      <c r="C4686" s="20">
        <v>708.04859999999996</v>
      </c>
      <c r="D4686" s="21" t="s">
        <v>6</v>
      </c>
      <c r="E4686" s="20">
        <v>4341.4539999999997</v>
      </c>
      <c r="F4686" s="21" t="s">
        <v>6</v>
      </c>
      <c r="G4686" s="20">
        <v>36.276249999999997</v>
      </c>
      <c r="H4686" s="19"/>
      <c r="I4686" s="18" t="s">
        <v>108</v>
      </c>
      <c r="J4686" s="22" t="s">
        <v>6</v>
      </c>
      <c r="K4686" s="20">
        <v>5.0335829999999997E-4</v>
      </c>
      <c r="L4686" s="21" t="s">
        <v>6</v>
      </c>
      <c r="M4686" s="20">
        <v>6.3076699999999996E-4</v>
      </c>
      <c r="N4686" s="21" t="s">
        <v>6</v>
      </c>
      <c r="O4686" s="23">
        <v>4.0575689999999999E-4</v>
      </c>
    </row>
    <row r="4687" spans="1:15" ht="12" customHeight="1">
      <c r="A4687" s="18" t="s">
        <v>109</v>
      </c>
      <c r="B4687" s="19" t="s">
        <v>6</v>
      </c>
      <c r="C4687" s="20">
        <v>610.58550000000002</v>
      </c>
      <c r="D4687" s="21" t="s">
        <v>6</v>
      </c>
      <c r="E4687" s="20">
        <v>3729.576</v>
      </c>
      <c r="F4687" s="21" t="s">
        <v>6</v>
      </c>
      <c r="G4687" s="20">
        <v>33.491720000000001</v>
      </c>
      <c r="H4687" s="19"/>
      <c r="I4687" s="18" t="s">
        <v>110</v>
      </c>
      <c r="J4687" s="22" t="s">
        <v>6</v>
      </c>
      <c r="K4687" s="20">
        <v>2.4723680000000002E-4</v>
      </c>
      <c r="L4687" s="21" t="s">
        <v>6</v>
      </c>
      <c r="M4687" s="20">
        <v>2.8919440000000002E-4</v>
      </c>
      <c r="N4687" s="21" t="s">
        <v>6</v>
      </c>
      <c r="O4687" s="23">
        <v>2.024885E-4</v>
      </c>
    </row>
    <row r="4688" spans="1:15" ht="12" customHeight="1">
      <c r="A4688" s="18" t="s">
        <v>111</v>
      </c>
      <c r="B4688" s="19" t="s">
        <v>6</v>
      </c>
      <c r="C4688" s="20">
        <v>526.34199999999998</v>
      </c>
      <c r="D4688" s="21" t="s">
        <v>6</v>
      </c>
      <c r="E4688" s="20">
        <v>3202.0219999999999</v>
      </c>
      <c r="F4688" s="21" t="s">
        <v>6</v>
      </c>
      <c r="G4688" s="20">
        <v>30.87904</v>
      </c>
      <c r="H4688" s="19"/>
      <c r="I4688" s="18" t="s">
        <v>112</v>
      </c>
      <c r="J4688" s="22" t="s">
        <v>6</v>
      </c>
      <c r="K4688" s="20">
        <v>1.173846E-4</v>
      </c>
      <c r="L4688" s="21" t="s">
        <v>6</v>
      </c>
      <c r="M4688" s="20">
        <v>1.234486E-4</v>
      </c>
      <c r="N4688" s="21" t="s">
        <v>6</v>
      </c>
      <c r="O4688" s="23">
        <v>9.8282849999999997E-5</v>
      </c>
    </row>
    <row r="4689" spans="1:15" ht="12.75" customHeight="1">
      <c r="A4689" s="18" t="s">
        <v>113</v>
      </c>
      <c r="B4689" s="19" t="s">
        <v>6</v>
      </c>
      <c r="C4689" s="20">
        <v>453.55020000000002</v>
      </c>
      <c r="D4689" s="21" t="s">
        <v>6</v>
      </c>
      <c r="E4689" s="20">
        <v>2747.3409999999999</v>
      </c>
      <c r="F4689" s="21" t="s">
        <v>6</v>
      </c>
      <c r="G4689" s="20">
        <v>28.442060000000001</v>
      </c>
      <c r="H4689" s="19"/>
      <c r="I4689" s="18" t="s">
        <v>114</v>
      </c>
      <c r="J4689" s="22" t="s">
        <v>6</v>
      </c>
      <c r="K4689" s="20">
        <v>5.3893759999999999E-5</v>
      </c>
      <c r="L4689" s="21" t="s">
        <v>6</v>
      </c>
      <c r="M4689" s="20">
        <v>4.5674180000000003E-5</v>
      </c>
      <c r="N4689" s="21" t="s">
        <v>6</v>
      </c>
      <c r="O4689" s="23">
        <v>4.6826390000000002E-5</v>
      </c>
    </row>
    <row r="4690" spans="1:15" ht="12" customHeight="1">
      <c r="A4690" s="18" t="s">
        <v>115</v>
      </c>
      <c r="B4690" s="19" t="s">
        <v>6</v>
      </c>
      <c r="C4690" s="20">
        <v>390.67630000000003</v>
      </c>
      <c r="D4690" s="21" t="s">
        <v>6</v>
      </c>
      <c r="E4690" s="20">
        <v>2355.6149999999998</v>
      </c>
      <c r="F4690" s="21" t="s">
        <v>6</v>
      </c>
      <c r="G4690" s="20">
        <v>26.1816</v>
      </c>
      <c r="H4690" s="19"/>
      <c r="I4690" s="18" t="s">
        <v>116</v>
      </c>
      <c r="J4690" s="22" t="s">
        <v>6</v>
      </c>
      <c r="K4690" s="20">
        <v>2.3942320000000001E-5</v>
      </c>
      <c r="L4690" s="21" t="s">
        <v>6</v>
      </c>
      <c r="M4690" s="20">
        <v>1.0367020000000001E-5</v>
      </c>
      <c r="N4690" s="21" t="s">
        <v>6</v>
      </c>
      <c r="O4690" s="23">
        <v>2.2338180000000001E-5</v>
      </c>
    </row>
    <row r="4691" spans="1:15" ht="16.3">
      <c r="A4691" s="24" t="s">
        <v>6</v>
      </c>
      <c r="C4691" s="31" t="s">
        <v>286</v>
      </c>
      <c r="D4691" s="31"/>
      <c r="E4691" s="31"/>
      <c r="F4691" s="31"/>
      <c r="G4691" s="31"/>
      <c r="H4691" s="31"/>
      <c r="I4691" s="31"/>
      <c r="J4691" s="31"/>
      <c r="K4691" s="31"/>
      <c r="L4691" s="31"/>
      <c r="M4691" s="31"/>
      <c r="N4691" s="31"/>
      <c r="O4691" s="25"/>
    </row>
    <row r="4692" spans="1:15">
      <c r="C4692" s="32" t="s">
        <v>1</v>
      </c>
      <c r="D4692" s="33"/>
      <c r="E4692" s="33"/>
      <c r="F4692" s="33"/>
      <c r="G4692" s="33"/>
      <c r="H4692" s="33"/>
      <c r="I4692" s="33"/>
      <c r="J4692" s="33"/>
      <c r="K4692" s="33"/>
      <c r="L4692" s="33"/>
      <c r="M4692" s="33"/>
      <c r="N4692" s="33"/>
    </row>
    <row r="4693" spans="1:15">
      <c r="A4693" s="3"/>
      <c r="B4693" s="4"/>
      <c r="C4693" s="34" t="s">
        <v>183</v>
      </c>
      <c r="D4693" s="34"/>
      <c r="E4693" s="34"/>
      <c r="F4693" s="34"/>
      <c r="G4693" s="34"/>
      <c r="H4693" s="34"/>
      <c r="I4693" s="34"/>
      <c r="J4693" s="34"/>
      <c r="K4693" s="34"/>
      <c r="L4693" s="34"/>
      <c r="M4693" s="34"/>
      <c r="N4693" s="34"/>
      <c r="O4693" s="3"/>
    </row>
    <row r="4694" spans="1:15" ht="15" customHeight="1">
      <c r="A4694" s="5" t="s">
        <v>3</v>
      </c>
      <c r="B4694" s="6"/>
      <c r="C4694" s="7"/>
      <c r="D4694" s="8"/>
      <c r="E4694" s="9" t="s">
        <v>4</v>
      </c>
      <c r="F4694" s="10"/>
      <c r="G4694" s="7"/>
      <c r="H4694" s="8"/>
      <c r="I4694" s="5" t="s">
        <v>3</v>
      </c>
      <c r="J4694" s="10"/>
      <c r="K4694" s="7"/>
      <c r="L4694" s="8"/>
      <c r="M4694" s="9" t="s">
        <v>4</v>
      </c>
      <c r="N4694" s="10"/>
      <c r="O4694" s="11"/>
    </row>
    <row r="4695" spans="1:15" ht="17.149999999999999">
      <c r="A4695" s="12" t="s">
        <v>5</v>
      </c>
      <c r="B4695" s="13" t="s">
        <v>6</v>
      </c>
      <c r="C4695" s="14" t="s">
        <v>216</v>
      </c>
      <c r="D4695" s="15" t="s">
        <v>6</v>
      </c>
      <c r="E4695" s="14" t="s">
        <v>217</v>
      </c>
      <c r="F4695" s="16" t="s">
        <v>6</v>
      </c>
      <c r="G4695" s="14" t="s">
        <v>218</v>
      </c>
      <c r="H4695" s="15" t="s">
        <v>6</v>
      </c>
      <c r="I4695" s="12" t="s">
        <v>5</v>
      </c>
      <c r="J4695" s="16"/>
      <c r="K4695" s="14" t="s">
        <v>216</v>
      </c>
      <c r="L4695" s="15" t="s">
        <v>6</v>
      </c>
      <c r="M4695" s="14" t="s">
        <v>217</v>
      </c>
      <c r="N4695" s="16" t="s">
        <v>6</v>
      </c>
      <c r="O4695" s="17" t="s">
        <v>218</v>
      </c>
    </row>
    <row r="4696" spans="1:15" ht="13.5" customHeight="1">
      <c r="A4696" s="5" t="s">
        <v>7</v>
      </c>
      <c r="B4696" s="19" t="s">
        <v>6</v>
      </c>
      <c r="C4696" s="20">
        <v>1000000</v>
      </c>
      <c r="D4696" s="21" t="s">
        <v>6</v>
      </c>
      <c r="E4696" s="20">
        <v>6306010</v>
      </c>
      <c r="F4696" s="21" t="s">
        <v>6</v>
      </c>
      <c r="G4696" s="20">
        <v>7387.34</v>
      </c>
      <c r="H4696" s="19"/>
      <c r="I4696" s="5" t="s">
        <v>8</v>
      </c>
      <c r="J4696" s="22" t="s">
        <v>6</v>
      </c>
      <c r="K4696" s="20">
        <v>296.21629999999999</v>
      </c>
      <c r="L4696" s="21" t="s">
        <v>6</v>
      </c>
      <c r="M4696" s="20">
        <v>1750.2809999999999</v>
      </c>
      <c r="N4696" s="21" t="s">
        <v>6</v>
      </c>
      <c r="O4696" s="23">
        <v>20.709019999999999</v>
      </c>
    </row>
    <row r="4697" spans="1:15" ht="12" customHeight="1">
      <c r="A4697" s="18" t="s">
        <v>9</v>
      </c>
      <c r="B4697" s="19" t="s">
        <v>6</v>
      </c>
      <c r="C4697" s="20">
        <v>858662.9</v>
      </c>
      <c r="D4697" s="21" t="s">
        <v>6</v>
      </c>
      <c r="E4697" s="20">
        <v>5444678</v>
      </c>
      <c r="F4697" s="21" t="s">
        <v>6</v>
      </c>
      <c r="G4697" s="20">
        <v>1630.19</v>
      </c>
      <c r="H4697" s="19"/>
      <c r="I4697" s="18" t="s">
        <v>10</v>
      </c>
      <c r="J4697" s="22" t="s">
        <v>6</v>
      </c>
      <c r="K4697" s="20">
        <v>254.35489999999999</v>
      </c>
      <c r="L4697" s="21" t="s">
        <v>6</v>
      </c>
      <c r="M4697" s="20">
        <v>1495.1379999999999</v>
      </c>
      <c r="N4697" s="21" t="s">
        <v>6</v>
      </c>
      <c r="O4697" s="23">
        <v>19.009070000000001</v>
      </c>
    </row>
    <row r="4698" spans="1:15" ht="12" customHeight="1">
      <c r="A4698" s="18" t="s">
        <v>11</v>
      </c>
      <c r="B4698" s="19" t="s">
        <v>6</v>
      </c>
      <c r="C4698" s="20">
        <v>741577.8</v>
      </c>
      <c r="D4698" s="21" t="s">
        <v>6</v>
      </c>
      <c r="E4698" s="20">
        <v>4702947</v>
      </c>
      <c r="F4698" s="21" t="s">
        <v>6</v>
      </c>
      <c r="G4698" s="20">
        <v>1299.0719999999999</v>
      </c>
      <c r="H4698" s="19"/>
      <c r="I4698" s="18" t="s">
        <v>12</v>
      </c>
      <c r="J4698" s="22" t="s">
        <v>6</v>
      </c>
      <c r="K4698" s="20">
        <v>218.30760000000001</v>
      </c>
      <c r="L4698" s="21" t="s">
        <v>6</v>
      </c>
      <c r="M4698" s="20">
        <v>1276.1030000000001</v>
      </c>
      <c r="N4698" s="21" t="s">
        <v>6</v>
      </c>
      <c r="O4698" s="23">
        <v>17.439499999999999</v>
      </c>
    </row>
    <row r="4699" spans="1:15" ht="12.75" customHeight="1">
      <c r="A4699" s="18" t="s">
        <v>13</v>
      </c>
      <c r="B4699" s="19" t="s">
        <v>6</v>
      </c>
      <c r="C4699" s="20">
        <v>640546.69999999995</v>
      </c>
      <c r="D4699" s="21" t="s">
        <v>6</v>
      </c>
      <c r="E4699" s="20">
        <v>4062312</v>
      </c>
      <c r="F4699" s="21" t="s">
        <v>6</v>
      </c>
      <c r="G4699" s="20">
        <v>1108.7190000000001</v>
      </c>
      <c r="H4699" s="19"/>
      <c r="I4699" s="18" t="s">
        <v>14</v>
      </c>
      <c r="J4699" s="22" t="s">
        <v>6</v>
      </c>
      <c r="K4699" s="20">
        <v>187.27440000000001</v>
      </c>
      <c r="L4699" s="21" t="s">
        <v>6</v>
      </c>
      <c r="M4699" s="20">
        <v>1088.1569999999999</v>
      </c>
      <c r="N4699" s="21" t="s">
        <v>6</v>
      </c>
      <c r="O4699" s="23">
        <v>15.990349999999999</v>
      </c>
    </row>
    <row r="4700" spans="1:15" ht="12" customHeight="1">
      <c r="A4700" s="18" t="s">
        <v>15</v>
      </c>
      <c r="B4700" s="19" t="s">
        <v>6</v>
      </c>
      <c r="C4700" s="20">
        <v>553314.9</v>
      </c>
      <c r="D4700" s="21" t="s">
        <v>6</v>
      </c>
      <c r="E4700" s="20">
        <v>3508938</v>
      </c>
      <c r="F4700" s="21" t="s">
        <v>6</v>
      </c>
      <c r="G4700" s="20">
        <v>982.00390000000004</v>
      </c>
      <c r="H4700" s="19"/>
      <c r="I4700" s="18" t="s">
        <v>16</v>
      </c>
      <c r="J4700" s="22" t="s">
        <v>6</v>
      </c>
      <c r="K4700" s="20">
        <v>160.566</v>
      </c>
      <c r="L4700" s="21" t="s">
        <v>6</v>
      </c>
      <c r="M4700" s="20">
        <v>926.97180000000003</v>
      </c>
      <c r="N4700" s="21" t="s">
        <v>6</v>
      </c>
      <c r="O4700" s="23">
        <v>14.653729999999999</v>
      </c>
    </row>
    <row r="4701" spans="1:15" ht="6.75" customHeight="1">
      <c r="A4701" s="18"/>
      <c r="B4701" s="19"/>
      <c r="C4701" s="20"/>
      <c r="D4701" s="21"/>
      <c r="E4701" s="20"/>
      <c r="F4701" s="21"/>
      <c r="G4701" s="20"/>
      <c r="H4701" s="19"/>
      <c r="I4701" s="18"/>
      <c r="K4701" s="20"/>
      <c r="L4701" s="21"/>
      <c r="M4701" s="20"/>
      <c r="N4701" s="21"/>
      <c r="O4701" s="23"/>
    </row>
    <row r="4702" spans="1:15" ht="12" customHeight="1">
      <c r="A4702" s="18" t="s">
        <v>17</v>
      </c>
      <c r="B4702" s="19" t="s">
        <v>6</v>
      </c>
      <c r="C4702" s="20">
        <v>477985.8</v>
      </c>
      <c r="D4702" s="21" t="s">
        <v>6</v>
      </c>
      <c r="E4702" s="20">
        <v>3030914</v>
      </c>
      <c r="F4702" s="21" t="s">
        <v>6</v>
      </c>
      <c r="G4702" s="20">
        <v>897.50360000000001</v>
      </c>
      <c r="H4702" s="19"/>
      <c r="I4702" s="18" t="s">
        <v>18</v>
      </c>
      <c r="J4702" s="22" t="s">
        <v>6</v>
      </c>
      <c r="K4702" s="20">
        <v>137.5883</v>
      </c>
      <c r="L4702" s="21" t="s">
        <v>6</v>
      </c>
      <c r="M4702" s="20">
        <v>788.81309999999996</v>
      </c>
      <c r="N4702" s="21" t="s">
        <v>6</v>
      </c>
      <c r="O4702" s="23">
        <v>13.42324</v>
      </c>
    </row>
    <row r="4703" spans="1:15" ht="12" customHeight="1">
      <c r="A4703" s="18" t="s">
        <v>19</v>
      </c>
      <c r="B4703" s="19" t="s">
        <v>6</v>
      </c>
      <c r="C4703" s="20">
        <v>412917.7</v>
      </c>
      <c r="D4703" s="21" t="s">
        <v>6</v>
      </c>
      <c r="E4703" s="20">
        <v>2617965</v>
      </c>
      <c r="F4703" s="21" t="s">
        <v>6</v>
      </c>
      <c r="G4703" s="20">
        <v>830.64290000000005</v>
      </c>
      <c r="H4703" s="19"/>
      <c r="I4703" s="18" t="s">
        <v>20</v>
      </c>
      <c r="J4703" s="22" t="s">
        <v>6</v>
      </c>
      <c r="K4703" s="20">
        <v>117.8274</v>
      </c>
      <c r="L4703" s="21" t="s">
        <v>6</v>
      </c>
      <c r="M4703" s="20">
        <v>670.46130000000005</v>
      </c>
      <c r="N4703" s="21" t="s">
        <v>6</v>
      </c>
      <c r="O4703" s="23">
        <v>12.29186</v>
      </c>
    </row>
    <row r="4704" spans="1:15" ht="12" customHeight="1">
      <c r="A4704" s="18" t="s">
        <v>21</v>
      </c>
      <c r="B4704" s="19" t="s">
        <v>6</v>
      </c>
      <c r="C4704" s="20">
        <v>356713.4</v>
      </c>
      <c r="D4704" s="21" t="s">
        <v>6</v>
      </c>
      <c r="E4704" s="20">
        <v>2261228</v>
      </c>
      <c r="F4704" s="21" t="s">
        <v>6</v>
      </c>
      <c r="G4704" s="20">
        <v>779.38869999999997</v>
      </c>
      <c r="H4704" s="19"/>
      <c r="I4704" s="18" t="s">
        <v>22</v>
      </c>
      <c r="J4704" s="22" t="s">
        <v>6</v>
      </c>
      <c r="K4704" s="20">
        <v>100.8394</v>
      </c>
      <c r="L4704" s="21" t="s">
        <v>6</v>
      </c>
      <c r="M4704" s="20">
        <v>569.14009999999996</v>
      </c>
      <c r="N4704" s="21" t="s">
        <v>6</v>
      </c>
      <c r="O4704" s="23">
        <v>11.252509999999999</v>
      </c>
    </row>
    <row r="4705" spans="1:15" ht="12.75" customHeight="1">
      <c r="A4705" s="18" t="s">
        <v>23</v>
      </c>
      <c r="B4705" s="19" t="s">
        <v>6</v>
      </c>
      <c r="C4705" s="20">
        <v>308163.59999999998</v>
      </c>
      <c r="D4705" s="21" t="s">
        <v>6</v>
      </c>
      <c r="E4705" s="20">
        <v>1953046</v>
      </c>
      <c r="F4705" s="21" t="s">
        <v>6</v>
      </c>
      <c r="G4705" s="20">
        <v>739.76120000000003</v>
      </c>
      <c r="H4705" s="19"/>
      <c r="I4705" s="18" t="s">
        <v>24</v>
      </c>
      <c r="J4705" s="22" t="s">
        <v>6</v>
      </c>
      <c r="K4705" s="20">
        <v>86.240459999999999</v>
      </c>
      <c r="L4705" s="21" t="s">
        <v>6</v>
      </c>
      <c r="M4705" s="20">
        <v>482.45729999999998</v>
      </c>
      <c r="N4705" s="21" t="s">
        <v>6</v>
      </c>
      <c r="O4705" s="23">
        <v>10.298109999999999</v>
      </c>
    </row>
    <row r="4706" spans="1:15" ht="12" customHeight="1">
      <c r="A4706" s="18" t="s">
        <v>25</v>
      </c>
      <c r="B4706" s="19" t="s">
        <v>6</v>
      </c>
      <c r="C4706" s="20">
        <v>266225.40000000002</v>
      </c>
      <c r="D4706" s="21" t="s">
        <v>6</v>
      </c>
      <c r="E4706" s="20">
        <v>1686806</v>
      </c>
      <c r="F4706" s="21" t="s">
        <v>6</v>
      </c>
      <c r="G4706" s="20">
        <v>709.6327</v>
      </c>
      <c r="H4706" s="19"/>
      <c r="I4706" s="18" t="s">
        <v>26</v>
      </c>
      <c r="J4706" s="22" t="s">
        <v>6</v>
      </c>
      <c r="K4706" s="20">
        <v>73.697969999999998</v>
      </c>
      <c r="L4706" s="21" t="s">
        <v>6</v>
      </c>
      <c r="M4706" s="20">
        <v>408.35239999999999</v>
      </c>
      <c r="N4706" s="21" t="s">
        <v>6</v>
      </c>
      <c r="O4706" s="23">
        <v>9.4202759999999994</v>
      </c>
    </row>
    <row r="4707" spans="1:15" ht="6.75" customHeight="1">
      <c r="A4707" s="18"/>
      <c r="B4707" s="19"/>
      <c r="C4707" s="20"/>
      <c r="D4707" s="21"/>
      <c r="E4707" s="20"/>
      <c r="F4707" s="21"/>
      <c r="G4707" s="20"/>
      <c r="H4707" s="19"/>
      <c r="I4707" s="18"/>
      <c r="K4707" s="20"/>
      <c r="L4707" s="21"/>
      <c r="M4707" s="20"/>
      <c r="N4707" s="21"/>
      <c r="O4707" s="23"/>
    </row>
    <row r="4708" spans="1:15" ht="12" customHeight="1">
      <c r="A4708" s="18" t="s">
        <v>27</v>
      </c>
      <c r="B4708" s="19" t="s">
        <v>6</v>
      </c>
      <c r="C4708" s="20">
        <v>229997.8</v>
      </c>
      <c r="D4708" s="21" t="s">
        <v>6</v>
      </c>
      <c r="E4708" s="20">
        <v>1456798</v>
      </c>
      <c r="F4708" s="21" t="s">
        <v>6</v>
      </c>
      <c r="G4708" s="20">
        <v>686.97749999999996</v>
      </c>
      <c r="H4708" s="19"/>
      <c r="I4708" s="18" t="s">
        <v>28</v>
      </c>
      <c r="J4708" s="22" t="s">
        <v>6</v>
      </c>
      <c r="K4708" s="20">
        <v>62.924050000000001</v>
      </c>
      <c r="L4708" s="21" t="s">
        <v>6</v>
      </c>
      <c r="M4708" s="20">
        <v>345.05290000000002</v>
      </c>
      <c r="N4708" s="21" t="s">
        <v>6</v>
      </c>
      <c r="O4708" s="23">
        <v>8.6101749999999999</v>
      </c>
    </row>
    <row r="4709" spans="1:15" ht="12" customHeight="1">
      <c r="A4709" s="18" t="s">
        <v>29</v>
      </c>
      <c r="B4709" s="19" t="s">
        <v>6</v>
      </c>
      <c r="C4709" s="20">
        <v>198701.6</v>
      </c>
      <c r="D4709" s="21" t="s">
        <v>6</v>
      </c>
      <c r="E4709" s="20">
        <v>1258088</v>
      </c>
      <c r="F4709" s="21" t="s">
        <v>6</v>
      </c>
      <c r="G4709" s="20">
        <v>669.19659999999999</v>
      </c>
      <c r="H4709" s="19"/>
      <c r="I4709" s="18" t="s">
        <v>30</v>
      </c>
      <c r="J4709" s="22" t="s">
        <v>6</v>
      </c>
      <c r="K4709" s="20">
        <v>53.669710000000002</v>
      </c>
      <c r="L4709" s="21" t="s">
        <v>6</v>
      </c>
      <c r="M4709" s="20">
        <v>291.03480000000002</v>
      </c>
      <c r="N4709" s="21" t="s">
        <v>6</v>
      </c>
      <c r="O4709" s="23">
        <v>7.8586710000000002</v>
      </c>
    </row>
    <row r="4710" spans="1:15" ht="12" customHeight="1">
      <c r="A4710" s="18" t="s">
        <v>31</v>
      </c>
      <c r="B4710" s="19" t="s">
        <v>6</v>
      </c>
      <c r="C4710" s="20">
        <v>171662.9</v>
      </c>
      <c r="D4710" s="21" t="s">
        <v>6</v>
      </c>
      <c r="E4710" s="20">
        <v>1086418</v>
      </c>
      <c r="F4710" s="21" t="s">
        <v>6</v>
      </c>
      <c r="G4710" s="20">
        <v>652.73260000000005</v>
      </c>
      <c r="H4710" s="19"/>
      <c r="I4710" s="18" t="s">
        <v>32</v>
      </c>
      <c r="J4710" s="22" t="s">
        <v>6</v>
      </c>
      <c r="K4710" s="20">
        <v>45.721400000000003</v>
      </c>
      <c r="L4710" s="21" t="s">
        <v>6</v>
      </c>
      <c r="M4710" s="20">
        <v>244.9888</v>
      </c>
      <c r="N4710" s="21" t="s">
        <v>6</v>
      </c>
      <c r="O4710" s="23">
        <v>7.1583480000000002</v>
      </c>
    </row>
    <row r="4711" spans="1:15" ht="12.75" customHeight="1">
      <c r="A4711" s="18" t="s">
        <v>33</v>
      </c>
      <c r="B4711" s="19" t="s">
        <v>6</v>
      </c>
      <c r="C4711" s="20">
        <v>148299.20000000001</v>
      </c>
      <c r="D4711" s="21" t="s">
        <v>6</v>
      </c>
      <c r="E4711" s="20">
        <v>938109.7</v>
      </c>
      <c r="F4711" s="21" t="s">
        <v>6</v>
      </c>
      <c r="G4711" s="20">
        <v>633.75</v>
      </c>
      <c r="H4711" s="19"/>
      <c r="I4711" s="18" t="s">
        <v>34</v>
      </c>
      <c r="J4711" s="22" t="s">
        <v>6</v>
      </c>
      <c r="K4711" s="20">
        <v>38.901209999999999</v>
      </c>
      <c r="L4711" s="21" t="s">
        <v>6</v>
      </c>
      <c r="M4711" s="20">
        <v>205.78659999999999</v>
      </c>
      <c r="N4711" s="21" t="s">
        <v>6</v>
      </c>
      <c r="O4711" s="23">
        <v>6.508883</v>
      </c>
    </row>
    <row r="4712" spans="1:15" ht="12" customHeight="1">
      <c r="A4712" s="18" t="s">
        <v>35</v>
      </c>
      <c r="B4712" s="19" t="s">
        <v>6</v>
      </c>
      <c r="C4712" s="20">
        <v>128107.8</v>
      </c>
      <c r="D4712" s="21" t="s">
        <v>6</v>
      </c>
      <c r="E4712" s="20">
        <v>809990.6</v>
      </c>
      <c r="F4712" s="21" t="s">
        <v>6</v>
      </c>
      <c r="G4712" s="20">
        <v>609.26689999999996</v>
      </c>
      <c r="H4712" s="19"/>
      <c r="I4712" s="18" t="s">
        <v>36</v>
      </c>
      <c r="J4712" s="22" t="s">
        <v>6</v>
      </c>
      <c r="K4712" s="20">
        <v>33.052390000000003</v>
      </c>
      <c r="L4712" s="21" t="s">
        <v>6</v>
      </c>
      <c r="M4712" s="20">
        <v>172.45500000000001</v>
      </c>
      <c r="N4712" s="21" t="s">
        <v>6</v>
      </c>
      <c r="O4712" s="23">
        <v>5.9066840000000003</v>
      </c>
    </row>
    <row r="4713" spans="1:15" ht="6.75" customHeight="1">
      <c r="A4713" s="18"/>
      <c r="B4713" s="19"/>
      <c r="C4713" s="20"/>
      <c r="D4713" s="21"/>
      <c r="E4713" s="20"/>
      <c r="F4713" s="21"/>
      <c r="G4713" s="20"/>
      <c r="H4713" s="19"/>
      <c r="I4713" s="18"/>
      <c r="K4713" s="20"/>
      <c r="L4713" s="21"/>
      <c r="M4713" s="20"/>
      <c r="N4713" s="21"/>
      <c r="O4713" s="23"/>
    </row>
    <row r="4714" spans="1:15" ht="12" customHeight="1">
      <c r="A4714" s="18" t="s">
        <v>37</v>
      </c>
      <c r="B4714" s="19" t="s">
        <v>6</v>
      </c>
      <c r="C4714" s="20">
        <v>110656.9</v>
      </c>
      <c r="D4714" s="21" t="s">
        <v>6</v>
      </c>
      <c r="E4714" s="20">
        <v>699319.6</v>
      </c>
      <c r="F4714" s="21" t="s">
        <v>6</v>
      </c>
      <c r="G4714" s="20">
        <v>578.80690000000004</v>
      </c>
      <c r="H4714" s="19"/>
      <c r="I4714" s="18" t="s">
        <v>38</v>
      </c>
      <c r="J4714" s="22" t="s">
        <v>6</v>
      </c>
      <c r="K4714" s="20">
        <v>28.04271</v>
      </c>
      <c r="L4714" s="21" t="s">
        <v>6</v>
      </c>
      <c r="M4714" s="20">
        <v>144.1551</v>
      </c>
      <c r="N4714" s="21" t="s">
        <v>6</v>
      </c>
      <c r="O4714" s="23">
        <v>5.3516399999999997</v>
      </c>
    </row>
    <row r="4715" spans="1:15" ht="12" customHeight="1">
      <c r="A4715" s="18" t="s">
        <v>39</v>
      </c>
      <c r="B4715" s="19" t="s">
        <v>6</v>
      </c>
      <c r="C4715" s="20">
        <v>95575.31</v>
      </c>
      <c r="D4715" s="21" t="s">
        <v>6</v>
      </c>
      <c r="E4715" s="20">
        <v>603728.1</v>
      </c>
      <c r="F4715" s="21" t="s">
        <v>6</v>
      </c>
      <c r="G4715" s="20">
        <v>544.0326</v>
      </c>
      <c r="H4715" s="19"/>
      <c r="I4715" s="18" t="s">
        <v>40</v>
      </c>
      <c r="J4715" s="22" t="s">
        <v>6</v>
      </c>
      <c r="K4715" s="20">
        <v>23.754100000000001</v>
      </c>
      <c r="L4715" s="21" t="s">
        <v>6</v>
      </c>
      <c r="M4715" s="20">
        <v>120.1636</v>
      </c>
      <c r="N4715" s="21" t="s">
        <v>6</v>
      </c>
      <c r="O4715" s="23">
        <v>4.8394709999999996</v>
      </c>
    </row>
    <row r="4716" spans="1:15" ht="12" customHeight="1">
      <c r="A4716" s="18" t="s">
        <v>41</v>
      </c>
      <c r="B4716" s="19" t="s">
        <v>6</v>
      </c>
      <c r="C4716" s="20">
        <v>82542.73</v>
      </c>
      <c r="D4716" s="21" t="s">
        <v>6</v>
      </c>
      <c r="E4716" s="20">
        <v>521168.2</v>
      </c>
      <c r="F4716" s="21" t="s">
        <v>6</v>
      </c>
      <c r="G4716" s="20">
        <v>506.9864</v>
      </c>
      <c r="H4716" s="19"/>
      <c r="I4716" s="18" t="s">
        <v>42</v>
      </c>
      <c r="J4716" s="22" t="s">
        <v>6</v>
      </c>
      <c r="K4716" s="20">
        <v>20.085249999999998</v>
      </c>
      <c r="L4716" s="21" t="s">
        <v>6</v>
      </c>
      <c r="M4716" s="20">
        <v>99.859160000000003</v>
      </c>
      <c r="N4716" s="21" t="s">
        <v>6</v>
      </c>
      <c r="O4716" s="23">
        <v>4.366682</v>
      </c>
    </row>
    <row r="4717" spans="1:15" ht="12.75" customHeight="1">
      <c r="A4717" s="18" t="s">
        <v>43</v>
      </c>
      <c r="B4717" s="19" t="s">
        <v>6</v>
      </c>
      <c r="C4717" s="20">
        <v>71281.509999999995</v>
      </c>
      <c r="D4717" s="21" t="s">
        <v>6</v>
      </c>
      <c r="E4717" s="20">
        <v>449869</v>
      </c>
      <c r="F4717" s="21" t="s">
        <v>6</v>
      </c>
      <c r="G4717" s="20">
        <v>468.78969999999998</v>
      </c>
      <c r="H4717" s="19"/>
      <c r="I4717" s="18" t="s">
        <v>44</v>
      </c>
      <c r="J4717" s="22" t="s">
        <v>6</v>
      </c>
      <c r="K4717" s="20">
        <v>16.948039999999999</v>
      </c>
      <c r="L4717" s="21" t="s">
        <v>6</v>
      </c>
      <c r="M4717" s="20">
        <v>82.708309999999997</v>
      </c>
      <c r="N4717" s="21" t="s">
        <v>6</v>
      </c>
      <c r="O4717" s="23">
        <v>3.929138</v>
      </c>
    </row>
    <row r="4718" spans="1:15" ht="12" customHeight="1">
      <c r="A4718" s="18" t="s">
        <v>45</v>
      </c>
      <c r="B4718" s="19" t="s">
        <v>6</v>
      </c>
      <c r="C4718" s="20">
        <v>61551.56</v>
      </c>
      <c r="D4718" s="21" t="s">
        <v>6</v>
      </c>
      <c r="E4718" s="20">
        <v>388299.6</v>
      </c>
      <c r="F4718" s="21" t="s">
        <v>6</v>
      </c>
      <c r="G4718" s="20">
        <v>430.31979999999999</v>
      </c>
      <c r="H4718" s="19"/>
      <c r="I4718" s="18" t="s">
        <v>46</v>
      </c>
      <c r="J4718" s="22" t="s">
        <v>6</v>
      </c>
      <c r="K4718" s="20">
        <v>14.267899999999999</v>
      </c>
      <c r="L4718" s="21" t="s">
        <v>6</v>
      </c>
      <c r="M4718" s="20">
        <v>68.252809999999997</v>
      </c>
      <c r="N4718" s="21" t="s">
        <v>6</v>
      </c>
      <c r="O4718" s="23">
        <v>3.5244</v>
      </c>
    </row>
    <row r="4719" spans="1:15" ht="6.75" customHeight="1">
      <c r="A4719" s="18"/>
      <c r="B4719" s="19"/>
      <c r="C4719" s="20"/>
      <c r="D4719" s="21"/>
      <c r="E4719" s="20"/>
      <c r="F4719" s="21"/>
      <c r="G4719" s="20"/>
      <c r="H4719" s="19"/>
      <c r="I4719" s="18"/>
      <c r="K4719" s="20"/>
      <c r="L4719" s="21"/>
      <c r="M4719" s="20"/>
      <c r="N4719" s="21"/>
      <c r="O4719" s="23"/>
    </row>
    <row r="4720" spans="1:15" ht="12" customHeight="1">
      <c r="A4720" s="18" t="s">
        <v>47</v>
      </c>
      <c r="B4720" s="19" t="s">
        <v>6</v>
      </c>
      <c r="C4720" s="20">
        <v>53145.32</v>
      </c>
      <c r="D4720" s="21" t="s">
        <v>6</v>
      </c>
      <c r="E4720" s="20">
        <v>335136.7</v>
      </c>
      <c r="F4720" s="21" t="s">
        <v>6</v>
      </c>
      <c r="G4720" s="20">
        <v>392.32279999999997</v>
      </c>
      <c r="H4720" s="19"/>
      <c r="I4720" s="18" t="s">
        <v>48</v>
      </c>
      <c r="J4720" s="22" t="s">
        <v>6</v>
      </c>
      <c r="K4720" s="20">
        <v>11.98061</v>
      </c>
      <c r="L4720" s="21" t="s">
        <v>6</v>
      </c>
      <c r="M4720" s="20">
        <v>56.098770000000002</v>
      </c>
      <c r="N4720" s="21" t="s">
        <v>6</v>
      </c>
      <c r="O4720" s="23">
        <v>3.1502439999999998</v>
      </c>
    </row>
    <row r="4721" spans="1:15" ht="12" customHeight="1">
      <c r="A4721" s="18" t="s">
        <v>49</v>
      </c>
      <c r="B4721" s="19" t="s">
        <v>6</v>
      </c>
      <c r="C4721" s="20">
        <v>45883.01</v>
      </c>
      <c r="D4721" s="21" t="s">
        <v>6</v>
      </c>
      <c r="E4721" s="20">
        <v>289236.40000000002</v>
      </c>
      <c r="F4721" s="21" t="s">
        <v>6</v>
      </c>
      <c r="G4721" s="20">
        <v>355.05599999999998</v>
      </c>
      <c r="H4721" s="19"/>
      <c r="I4721" s="18" t="s">
        <v>50</v>
      </c>
      <c r="J4721" s="22" t="s">
        <v>6</v>
      </c>
      <c r="K4721" s="20">
        <v>10.03248</v>
      </c>
      <c r="L4721" s="21" t="s">
        <v>6</v>
      </c>
      <c r="M4721" s="20">
        <v>45.906910000000003</v>
      </c>
      <c r="N4721" s="21" t="s">
        <v>6</v>
      </c>
      <c r="O4721" s="23">
        <v>2.8063889999999998</v>
      </c>
    </row>
    <row r="4722" spans="1:15" ht="12" customHeight="1">
      <c r="A4722" s="18" t="s">
        <v>51</v>
      </c>
      <c r="B4722" s="19" t="s">
        <v>6</v>
      </c>
      <c r="C4722" s="20">
        <v>39609.67</v>
      </c>
      <c r="D4722" s="21" t="s">
        <v>6</v>
      </c>
      <c r="E4722" s="20">
        <v>249610.1</v>
      </c>
      <c r="F4722" s="21" t="s">
        <v>6</v>
      </c>
      <c r="G4722" s="20">
        <v>319.19229999999999</v>
      </c>
      <c r="H4722" s="19"/>
      <c r="I4722" s="18" t="s">
        <v>52</v>
      </c>
      <c r="J4722" s="22" t="s">
        <v>6</v>
      </c>
      <c r="K4722" s="20">
        <v>8.3744910000000008</v>
      </c>
      <c r="L4722" s="21" t="s">
        <v>6</v>
      </c>
      <c r="M4722" s="20">
        <v>37.385640000000002</v>
      </c>
      <c r="N4722" s="21" t="s">
        <v>6</v>
      </c>
      <c r="O4722" s="23">
        <v>2.4897149999999999</v>
      </c>
    </row>
    <row r="4723" spans="1:15" ht="12.75" customHeight="1">
      <c r="A4723" s="18" t="s">
        <v>53</v>
      </c>
      <c r="B4723" s="19" t="s">
        <v>6</v>
      </c>
      <c r="C4723" s="20">
        <v>34191.86</v>
      </c>
      <c r="D4723" s="21" t="s">
        <v>6</v>
      </c>
      <c r="E4723" s="20">
        <v>215402.8</v>
      </c>
      <c r="F4723" s="21" t="s">
        <v>6</v>
      </c>
      <c r="G4723" s="20">
        <v>285.85829999999999</v>
      </c>
      <c r="H4723" s="19"/>
      <c r="I4723" s="18" t="s">
        <v>54</v>
      </c>
      <c r="J4723" s="22" t="s">
        <v>6</v>
      </c>
      <c r="K4723" s="20">
        <v>6.9665879999999998</v>
      </c>
      <c r="L4723" s="21" t="s">
        <v>6</v>
      </c>
      <c r="M4723" s="20">
        <v>30.284559999999999</v>
      </c>
      <c r="N4723" s="21" t="s">
        <v>6</v>
      </c>
      <c r="O4723" s="23">
        <v>2.1995740000000001</v>
      </c>
    </row>
    <row r="4724" spans="1:15" ht="12" customHeight="1">
      <c r="A4724" s="18" t="s">
        <v>55</v>
      </c>
      <c r="B4724" s="19" t="s">
        <v>6</v>
      </c>
      <c r="C4724" s="20">
        <v>29514.13</v>
      </c>
      <c r="D4724" s="21" t="s">
        <v>6</v>
      </c>
      <c r="E4724" s="20">
        <v>185874.9</v>
      </c>
      <c r="F4724" s="21" t="s">
        <v>6</v>
      </c>
      <c r="G4724" s="20">
        <v>256.04660000000001</v>
      </c>
      <c r="H4724" s="19"/>
      <c r="I4724" s="18" t="s">
        <v>56</v>
      </c>
      <c r="J4724" s="22" t="s">
        <v>6</v>
      </c>
      <c r="K4724" s="20">
        <v>5.7710410000000003</v>
      </c>
      <c r="L4724" s="21" t="s">
        <v>6</v>
      </c>
      <c r="M4724" s="20">
        <v>24.389479999999999</v>
      </c>
      <c r="N4724" s="21" t="s">
        <v>6</v>
      </c>
      <c r="O4724" s="23">
        <v>1.9319569999999999</v>
      </c>
    </row>
    <row r="4725" spans="1:15" ht="6.75" customHeight="1">
      <c r="A4725" s="18"/>
      <c r="B4725" s="19"/>
      <c r="C4725" s="20"/>
      <c r="D4725" s="21"/>
      <c r="E4725" s="20"/>
      <c r="F4725" s="21"/>
      <c r="G4725" s="20"/>
      <c r="H4725" s="19"/>
      <c r="I4725" s="18"/>
      <c r="K4725" s="20"/>
      <c r="L4725" s="21"/>
      <c r="M4725" s="20"/>
      <c r="N4725" s="21"/>
      <c r="O4725" s="23"/>
    </row>
    <row r="4726" spans="1:15" ht="12" customHeight="1">
      <c r="A4726" s="18" t="s">
        <v>57</v>
      </c>
      <c r="B4726" s="19" t="s">
        <v>6</v>
      </c>
      <c r="C4726" s="20">
        <v>25476.13</v>
      </c>
      <c r="D4726" s="21" t="s">
        <v>6</v>
      </c>
      <c r="E4726" s="20">
        <v>160386.70000000001</v>
      </c>
      <c r="F4726" s="21" t="s">
        <v>6</v>
      </c>
      <c r="G4726" s="20">
        <v>230.07159999999999</v>
      </c>
      <c r="H4726" s="19"/>
      <c r="I4726" s="18" t="s">
        <v>58</v>
      </c>
      <c r="J4726" s="22" t="s">
        <v>6</v>
      </c>
      <c r="K4726" s="20">
        <v>4.759811</v>
      </c>
      <c r="L4726" s="21" t="s">
        <v>6</v>
      </c>
      <c r="M4726" s="20">
        <v>19.516480000000001</v>
      </c>
      <c r="N4726" s="21" t="s">
        <v>6</v>
      </c>
      <c r="O4726" s="23">
        <v>1.687773</v>
      </c>
    </row>
    <row r="4727" spans="1:15" ht="12" customHeight="1">
      <c r="A4727" s="18" t="s">
        <v>59</v>
      </c>
      <c r="B4727" s="19" t="s">
        <v>6</v>
      </c>
      <c r="C4727" s="20">
        <v>21990.560000000001</v>
      </c>
      <c r="D4727" s="21" t="s">
        <v>6</v>
      </c>
      <c r="E4727" s="20">
        <v>138385.70000000001</v>
      </c>
      <c r="F4727" s="21" t="s">
        <v>6</v>
      </c>
      <c r="G4727" s="20">
        <v>207.62440000000001</v>
      </c>
      <c r="H4727" s="19"/>
      <c r="I4727" s="18" t="s">
        <v>60</v>
      </c>
      <c r="J4727" s="22" t="s">
        <v>6</v>
      </c>
      <c r="K4727" s="20">
        <v>3.90591</v>
      </c>
      <c r="L4727" s="21" t="s">
        <v>6</v>
      </c>
      <c r="M4727" s="20">
        <v>15.507289999999999</v>
      </c>
      <c r="N4727" s="21" t="s">
        <v>6</v>
      </c>
      <c r="O4727" s="23">
        <v>1.4649490000000001</v>
      </c>
    </row>
    <row r="4728" spans="1:15" ht="12" customHeight="1">
      <c r="A4728" s="18" t="s">
        <v>61</v>
      </c>
      <c r="B4728" s="19" t="s">
        <v>6</v>
      </c>
      <c r="C4728" s="20">
        <v>18981.77</v>
      </c>
      <c r="D4728" s="21" t="s">
        <v>6</v>
      </c>
      <c r="E4728" s="20">
        <v>119394.9</v>
      </c>
      <c r="F4728" s="21" t="s">
        <v>6</v>
      </c>
      <c r="G4728" s="20">
        <v>188.11949999999999</v>
      </c>
      <c r="H4728" s="19"/>
      <c r="I4728" s="18" t="s">
        <v>62</v>
      </c>
      <c r="J4728" s="22" t="s">
        <v>6</v>
      </c>
      <c r="K4728" s="20">
        <v>3.1874370000000001</v>
      </c>
      <c r="L4728" s="21" t="s">
        <v>6</v>
      </c>
      <c r="M4728" s="20">
        <v>12.22621</v>
      </c>
      <c r="N4728" s="21" t="s">
        <v>6</v>
      </c>
      <c r="O4728" s="23">
        <v>1.26294</v>
      </c>
    </row>
    <row r="4729" spans="1:15" ht="12.75" customHeight="1">
      <c r="A4729" s="18" t="s">
        <v>63</v>
      </c>
      <c r="B4729" s="19" t="s">
        <v>6</v>
      </c>
      <c r="C4729" s="20">
        <v>16384.46</v>
      </c>
      <c r="D4729" s="21" t="s">
        <v>6</v>
      </c>
      <c r="E4729" s="20">
        <v>103002.6</v>
      </c>
      <c r="F4729" s="21" t="s">
        <v>6</v>
      </c>
      <c r="G4729" s="20">
        <v>171.09460000000001</v>
      </c>
      <c r="H4729" s="19"/>
      <c r="I4729" s="18" t="s">
        <v>64</v>
      </c>
      <c r="J4729" s="22" t="s">
        <v>6</v>
      </c>
      <c r="K4729" s="20">
        <v>2.584778</v>
      </c>
      <c r="L4729" s="21" t="s">
        <v>6</v>
      </c>
      <c r="M4729" s="20">
        <v>9.5568530000000003</v>
      </c>
      <c r="N4729" s="21" t="s">
        <v>6</v>
      </c>
      <c r="O4729" s="23">
        <v>1.0804590000000001</v>
      </c>
    </row>
    <row r="4730" spans="1:15" ht="12" customHeight="1">
      <c r="A4730" s="18" t="s">
        <v>65</v>
      </c>
      <c r="B4730" s="19" t="s">
        <v>6</v>
      </c>
      <c r="C4730" s="20">
        <v>14142.27</v>
      </c>
      <c r="D4730" s="21" t="s">
        <v>6</v>
      </c>
      <c r="E4730" s="20">
        <v>88853.35</v>
      </c>
      <c r="F4730" s="21" t="s">
        <v>6</v>
      </c>
      <c r="G4730" s="20">
        <v>156.0926</v>
      </c>
      <c r="H4730" s="19"/>
      <c r="I4730" s="18" t="s">
        <v>66</v>
      </c>
      <c r="J4730" s="22" t="s">
        <v>6</v>
      </c>
      <c r="K4730" s="20">
        <v>2.0821640000000001</v>
      </c>
      <c r="L4730" s="21" t="s">
        <v>6</v>
      </c>
      <c r="M4730" s="20">
        <v>7.3991470000000001</v>
      </c>
      <c r="N4730" s="21" t="s">
        <v>6</v>
      </c>
      <c r="O4730" s="23">
        <v>0.9174831</v>
      </c>
    </row>
    <row r="4731" spans="1:15" ht="6.75" customHeight="1">
      <c r="A4731" s="18"/>
      <c r="B4731" s="19"/>
      <c r="C4731" s="20"/>
      <c r="D4731" s="21"/>
      <c r="E4731" s="20"/>
      <c r="F4731" s="21"/>
      <c r="G4731" s="20"/>
      <c r="H4731" s="19"/>
      <c r="I4731" s="18"/>
      <c r="K4731" s="20"/>
      <c r="L4731" s="21"/>
      <c r="M4731" s="20"/>
      <c r="N4731" s="21"/>
      <c r="O4731" s="23"/>
    </row>
    <row r="4732" spans="1:15" ht="12" customHeight="1">
      <c r="A4732" s="18" t="s">
        <v>67</v>
      </c>
      <c r="B4732" s="19" t="s">
        <v>6</v>
      </c>
      <c r="C4732" s="20">
        <v>12206.57</v>
      </c>
      <c r="D4732" s="21" t="s">
        <v>6</v>
      </c>
      <c r="E4732" s="20">
        <v>76640.600000000006</v>
      </c>
      <c r="F4732" s="21" t="s">
        <v>6</v>
      </c>
      <c r="G4732" s="20">
        <v>142.76949999999999</v>
      </c>
      <c r="H4732" s="19"/>
      <c r="I4732" s="18" t="s">
        <v>68</v>
      </c>
      <c r="J4732" s="22" t="s">
        <v>6</v>
      </c>
      <c r="K4732" s="20">
        <v>1.6621349999999999</v>
      </c>
      <c r="L4732" s="21" t="s">
        <v>6</v>
      </c>
      <c r="M4732" s="20">
        <v>5.6685850000000002</v>
      </c>
      <c r="N4732" s="21" t="s">
        <v>6</v>
      </c>
      <c r="O4732" s="23">
        <v>0.76985760000000003</v>
      </c>
    </row>
    <row r="4733" spans="1:15" ht="12" customHeight="1">
      <c r="A4733" s="18" t="s">
        <v>69</v>
      </c>
      <c r="B4733" s="19" t="s">
        <v>6</v>
      </c>
      <c r="C4733" s="20">
        <v>10535.45</v>
      </c>
      <c r="D4733" s="21" t="s">
        <v>6</v>
      </c>
      <c r="E4733" s="20">
        <v>66099.64</v>
      </c>
      <c r="F4733" s="21" t="s">
        <v>6</v>
      </c>
      <c r="G4733" s="20">
        <v>130.8775</v>
      </c>
      <c r="H4733" s="19"/>
      <c r="I4733" s="18" t="s">
        <v>70</v>
      </c>
      <c r="J4733" s="22" t="s">
        <v>6</v>
      </c>
      <c r="K4733" s="20">
        <v>1.3145180000000001</v>
      </c>
      <c r="L4733" s="21" t="s">
        <v>6</v>
      </c>
      <c r="M4733" s="20">
        <v>4.2932839999999999</v>
      </c>
      <c r="N4733" s="21" t="s">
        <v>6</v>
      </c>
      <c r="O4733" s="23">
        <v>0.63872359999999995</v>
      </c>
    </row>
    <row r="4734" spans="1:15" ht="12" customHeight="1">
      <c r="A4734" s="18" t="s">
        <v>71</v>
      </c>
      <c r="B4734" s="19" t="s">
        <v>6</v>
      </c>
      <c r="C4734" s="20">
        <v>9092.7829999999994</v>
      </c>
      <c r="D4734" s="21" t="s">
        <v>6</v>
      </c>
      <c r="E4734" s="20">
        <v>57001.94</v>
      </c>
      <c r="F4734" s="21" t="s">
        <v>6</v>
      </c>
      <c r="G4734" s="20">
        <v>120.2557</v>
      </c>
      <c r="H4734" s="19"/>
      <c r="I4734" s="18" t="s">
        <v>72</v>
      </c>
      <c r="J4734" s="22" t="s">
        <v>6</v>
      </c>
      <c r="K4734" s="20">
        <v>1.028411</v>
      </c>
      <c r="L4734" s="21" t="s">
        <v>6</v>
      </c>
      <c r="M4734" s="20">
        <v>3.2112059999999998</v>
      </c>
      <c r="N4734" s="21" t="s">
        <v>6</v>
      </c>
      <c r="O4734" s="23">
        <v>0.5229433</v>
      </c>
    </row>
    <row r="4735" spans="1:15" ht="12.75" customHeight="1">
      <c r="A4735" s="18" t="s">
        <v>73</v>
      </c>
      <c r="B4735" s="19" t="s">
        <v>6</v>
      </c>
      <c r="C4735" s="20">
        <v>7847.3710000000001</v>
      </c>
      <c r="D4735" s="21" t="s">
        <v>6</v>
      </c>
      <c r="E4735" s="20">
        <v>49150.17</v>
      </c>
      <c r="F4735" s="21" t="s">
        <v>6</v>
      </c>
      <c r="G4735" s="20">
        <v>110.76990000000001</v>
      </c>
      <c r="H4735" s="19"/>
      <c r="I4735" s="18" t="s">
        <v>74</v>
      </c>
      <c r="J4735" s="22" t="s">
        <v>6</v>
      </c>
      <c r="K4735" s="20">
        <v>0.79498570000000002</v>
      </c>
      <c r="L4735" s="21" t="s">
        <v>6</v>
      </c>
      <c r="M4735" s="20">
        <v>2.36944</v>
      </c>
      <c r="N4735" s="21" t="s">
        <v>6</v>
      </c>
      <c r="O4735" s="23">
        <v>0.42201830000000001</v>
      </c>
    </row>
    <row r="4736" spans="1:15" ht="12" customHeight="1">
      <c r="A4736" s="18" t="s">
        <v>75</v>
      </c>
      <c r="B4736" s="19" t="s">
        <v>6</v>
      </c>
      <c r="C4736" s="20">
        <v>6772.2889999999998</v>
      </c>
      <c r="D4736" s="21" t="s">
        <v>6</v>
      </c>
      <c r="E4736" s="20">
        <v>42373.96</v>
      </c>
      <c r="F4736" s="21" t="s">
        <v>6</v>
      </c>
      <c r="G4736" s="20">
        <v>102.3137</v>
      </c>
      <c r="H4736" s="19"/>
      <c r="I4736" s="18" t="s">
        <v>76</v>
      </c>
      <c r="J4736" s="22" t="s">
        <v>6</v>
      </c>
      <c r="K4736" s="20">
        <v>0.6064562</v>
      </c>
      <c r="L4736" s="21" t="s">
        <v>6</v>
      </c>
      <c r="M4736" s="20">
        <v>1.7227779999999999</v>
      </c>
      <c r="N4736" s="21" t="s">
        <v>6</v>
      </c>
      <c r="O4736" s="23">
        <v>0.33527820000000003</v>
      </c>
    </row>
    <row r="4737" spans="1:15" ht="6.75" customHeight="1">
      <c r="A4737" s="18"/>
      <c r="B4737" s="19"/>
      <c r="C4737" s="20"/>
      <c r="D4737" s="21"/>
      <c r="E4737" s="20"/>
      <c r="F4737" s="21"/>
      <c r="G4737" s="20"/>
      <c r="H4737" s="19"/>
      <c r="I4737" s="18"/>
      <c r="K4737" s="20"/>
      <c r="L4737" s="21"/>
      <c r="M4737" s="20"/>
      <c r="N4737" s="21"/>
      <c r="O4737" s="23"/>
    </row>
    <row r="4738" spans="1:15" ht="12" customHeight="1">
      <c r="A4738" s="18" t="s">
        <v>77</v>
      </c>
      <c r="B4738" s="19" t="s">
        <v>6</v>
      </c>
      <c r="C4738" s="20">
        <v>5844.26</v>
      </c>
      <c r="D4738" s="21" t="s">
        <v>6</v>
      </c>
      <c r="E4738" s="20">
        <v>36526.199999999997</v>
      </c>
      <c r="F4738" s="21" t="s">
        <v>6</v>
      </c>
      <c r="G4738" s="20">
        <v>94.76549</v>
      </c>
      <c r="H4738" s="19"/>
      <c r="I4738" s="18" t="s">
        <v>78</v>
      </c>
      <c r="J4738" s="22" t="s">
        <v>6</v>
      </c>
      <c r="K4738" s="20">
        <v>0.45593709999999998</v>
      </c>
      <c r="L4738" s="21" t="s">
        <v>6</v>
      </c>
      <c r="M4738" s="20">
        <v>1.23282</v>
      </c>
      <c r="N4738" s="21" t="s">
        <v>6</v>
      </c>
      <c r="O4738" s="23">
        <v>0.261882</v>
      </c>
    </row>
    <row r="4739" spans="1:15" ht="12" customHeight="1">
      <c r="A4739" s="18" t="s">
        <v>79</v>
      </c>
      <c r="B4739" s="19" t="s">
        <v>6</v>
      </c>
      <c r="C4739" s="20">
        <v>5043.1499999999996</v>
      </c>
      <c r="D4739" s="21" t="s">
        <v>6</v>
      </c>
      <c r="E4739" s="20">
        <v>31479.91</v>
      </c>
      <c r="F4739" s="21" t="s">
        <v>6</v>
      </c>
      <c r="G4739" s="20">
        <v>87.980019999999996</v>
      </c>
      <c r="H4739" s="19"/>
      <c r="I4739" s="18" t="s">
        <v>80</v>
      </c>
      <c r="J4739" s="22" t="s">
        <v>6</v>
      </c>
      <c r="K4739" s="20">
        <v>0.33733340000000001</v>
      </c>
      <c r="L4739" s="21" t="s">
        <v>6</v>
      </c>
      <c r="M4739" s="20">
        <v>0.86718879999999998</v>
      </c>
      <c r="N4739" s="21" t="s">
        <v>6</v>
      </c>
      <c r="O4739" s="23">
        <v>0.2008315</v>
      </c>
    </row>
    <row r="4740" spans="1:15" ht="12" customHeight="1">
      <c r="A4740" s="18" t="s">
        <v>81</v>
      </c>
      <c r="B4740" s="19" t="s">
        <v>6</v>
      </c>
      <c r="C4740" s="20">
        <v>4351.5739999999996</v>
      </c>
      <c r="D4740" s="21" t="s">
        <v>6</v>
      </c>
      <c r="E4740" s="20">
        <v>27125.48</v>
      </c>
      <c r="F4740" s="21" t="s">
        <v>6</v>
      </c>
      <c r="G4740" s="20">
        <v>81.823250000000002</v>
      </c>
      <c r="H4740" s="19"/>
      <c r="I4740" s="18" t="s">
        <v>82</v>
      </c>
      <c r="J4740" s="22" t="s">
        <v>6</v>
      </c>
      <c r="K4740" s="20">
        <v>0.24525359999999999</v>
      </c>
      <c r="L4740" s="21" t="s">
        <v>6</v>
      </c>
      <c r="M4740" s="20">
        <v>0.59883390000000003</v>
      </c>
      <c r="N4740" s="21" t="s">
        <v>6</v>
      </c>
      <c r="O4740" s="23">
        <v>0.15099270000000001</v>
      </c>
    </row>
    <row r="4741" spans="1:15" ht="12.75" customHeight="1">
      <c r="A4741" s="18" t="s">
        <v>83</v>
      </c>
      <c r="B4741" s="19" t="s">
        <v>6</v>
      </c>
      <c r="C4741" s="20">
        <v>3754.5450000000001</v>
      </c>
      <c r="D4741" s="21" t="s">
        <v>6</v>
      </c>
      <c r="E4741" s="20">
        <v>23368.32</v>
      </c>
      <c r="F4741" s="21" t="s">
        <v>6</v>
      </c>
      <c r="G4741" s="20">
        <v>76.19753</v>
      </c>
      <c r="H4741" s="19"/>
      <c r="I4741" s="18" t="s">
        <v>84</v>
      </c>
      <c r="J4741" s="22" t="s">
        <v>6</v>
      </c>
      <c r="K4741" s="20">
        <v>0.1749444</v>
      </c>
      <c r="L4741" s="21" t="s">
        <v>6</v>
      </c>
      <c r="M4741" s="20">
        <v>0.4054122</v>
      </c>
      <c r="N4741" s="21" t="s">
        <v>6</v>
      </c>
      <c r="O4741" s="23">
        <v>0.11112950000000001</v>
      </c>
    </row>
    <row r="4742" spans="1:15" ht="12" customHeight="1">
      <c r="A4742" s="18" t="s">
        <v>85</v>
      </c>
      <c r="B4742" s="19" t="s">
        <v>6</v>
      </c>
      <c r="C4742" s="20">
        <v>3239.1280000000002</v>
      </c>
      <c r="D4742" s="21" t="s">
        <v>6</v>
      </c>
      <c r="E4742" s="20">
        <v>20126.8</v>
      </c>
      <c r="F4742" s="21" t="s">
        <v>6</v>
      </c>
      <c r="G4742" s="20">
        <v>71.020709999999994</v>
      </c>
      <c r="H4742" s="19"/>
      <c r="I4742" s="18" t="s">
        <v>86</v>
      </c>
      <c r="J4742" s="22" t="s">
        <v>6</v>
      </c>
      <c r="K4742" s="20">
        <v>0.1222419</v>
      </c>
      <c r="L4742" s="21" t="s">
        <v>6</v>
      </c>
      <c r="M4742" s="20">
        <v>0.26871529999999999</v>
      </c>
      <c r="N4742" s="21" t="s">
        <v>6</v>
      </c>
      <c r="O4742" s="23">
        <v>7.9944080000000001E-2</v>
      </c>
    </row>
    <row r="4743" spans="1:15" ht="6.75" customHeight="1">
      <c r="A4743" s="18"/>
      <c r="B4743" s="19"/>
      <c r="C4743" s="20"/>
      <c r="D4743" s="21"/>
      <c r="E4743" s="20"/>
      <c r="F4743" s="21"/>
      <c r="G4743" s="20"/>
      <c r="H4743" s="19"/>
      <c r="I4743" s="18"/>
      <c r="K4743" s="20"/>
      <c r="L4743" s="21"/>
      <c r="M4743" s="20"/>
      <c r="N4743" s="21"/>
      <c r="O4743" s="23"/>
    </row>
    <row r="4744" spans="1:15" ht="12" customHeight="1">
      <c r="A4744" s="18" t="s">
        <v>87</v>
      </c>
      <c r="B4744" s="19" t="s">
        <v>6</v>
      </c>
      <c r="C4744" s="20">
        <v>2794.1579999999999</v>
      </c>
      <c r="D4744" s="21" t="s">
        <v>6</v>
      </c>
      <c r="E4744" s="20">
        <v>17330.419999999998</v>
      </c>
      <c r="F4744" s="21" t="s">
        <v>6</v>
      </c>
      <c r="G4744" s="20">
        <v>66.222120000000004</v>
      </c>
      <c r="H4744" s="19"/>
      <c r="I4744" s="18" t="s">
        <v>88</v>
      </c>
      <c r="J4744" s="22" t="s">
        <v>6</v>
      </c>
      <c r="K4744" s="20">
        <v>8.3535670000000006E-2</v>
      </c>
      <c r="L4744" s="21" t="s">
        <v>6</v>
      </c>
      <c r="M4744" s="20">
        <v>0.17413890000000001</v>
      </c>
      <c r="N4744" s="21" t="s">
        <v>6</v>
      </c>
      <c r="O4744" s="23">
        <v>5.612491E-2</v>
      </c>
    </row>
    <row r="4745" spans="1:15" ht="12" customHeight="1">
      <c r="A4745" s="18" t="s">
        <v>89</v>
      </c>
      <c r="B4745" s="19" t="s">
        <v>6</v>
      </c>
      <c r="C4745" s="20">
        <v>2410.0189999999998</v>
      </c>
      <c r="D4745" s="21" t="s">
        <v>6</v>
      </c>
      <c r="E4745" s="20">
        <v>14918.33</v>
      </c>
      <c r="F4745" s="21" t="s">
        <v>6</v>
      </c>
      <c r="G4745" s="20">
        <v>61.762869999999999</v>
      </c>
      <c r="H4745" s="19"/>
      <c r="I4745" s="18" t="s">
        <v>90</v>
      </c>
      <c r="J4745" s="22" t="s">
        <v>6</v>
      </c>
      <c r="K4745" s="20">
        <v>5.5737849999999999E-2</v>
      </c>
      <c r="L4745" s="21" t="s">
        <v>6</v>
      </c>
      <c r="M4745" s="20">
        <v>0.11018260000000001</v>
      </c>
      <c r="N4745" s="21" t="s">
        <v>6</v>
      </c>
      <c r="O4745" s="23">
        <v>3.8394289999999998E-2</v>
      </c>
    </row>
    <row r="4746" spans="1:15" ht="12" customHeight="1">
      <c r="A4746" s="18" t="s">
        <v>91</v>
      </c>
      <c r="B4746" s="19" t="s">
        <v>6</v>
      </c>
      <c r="C4746" s="20">
        <v>2078.393</v>
      </c>
      <c r="D4746" s="21" t="s">
        <v>6</v>
      </c>
      <c r="E4746" s="20">
        <v>12838.01</v>
      </c>
      <c r="F4746" s="21" t="s">
        <v>6</v>
      </c>
      <c r="G4746" s="20">
        <v>57.595700000000001</v>
      </c>
      <c r="H4746" s="19"/>
      <c r="I4746" s="18" t="s">
        <v>92</v>
      </c>
      <c r="J4746" s="22" t="s">
        <v>6</v>
      </c>
      <c r="K4746" s="20">
        <v>3.625424E-2</v>
      </c>
      <c r="L4746" s="21" t="s">
        <v>6</v>
      </c>
      <c r="M4746" s="20">
        <v>6.7976729999999999E-2</v>
      </c>
      <c r="N4746" s="21" t="s">
        <v>6</v>
      </c>
      <c r="O4746" s="23">
        <v>2.5554199999999999E-2</v>
      </c>
    </row>
    <row r="4747" spans="1:15" ht="12.75" customHeight="1">
      <c r="A4747" s="18" t="s">
        <v>93</v>
      </c>
      <c r="B4747" s="19" t="s">
        <v>6</v>
      </c>
      <c r="C4747" s="20">
        <v>1792.087</v>
      </c>
      <c r="D4747" s="21" t="s">
        <v>6</v>
      </c>
      <c r="E4747" s="20">
        <v>11044.1</v>
      </c>
      <c r="F4747" s="21" t="s">
        <v>6</v>
      </c>
      <c r="G4747" s="20">
        <v>53.664169999999999</v>
      </c>
      <c r="H4747" s="19"/>
      <c r="I4747" s="18" t="s">
        <v>94</v>
      </c>
      <c r="J4747" s="22" t="s">
        <v>6</v>
      </c>
      <c r="K4747" s="20">
        <v>2.2952179999999999E-2</v>
      </c>
      <c r="L4747" s="21" t="s">
        <v>6</v>
      </c>
      <c r="M4747" s="20">
        <v>4.0838810000000003E-2</v>
      </c>
      <c r="N4747" s="21" t="s">
        <v>6</v>
      </c>
      <c r="O4747" s="23">
        <v>1.652385E-2</v>
      </c>
    </row>
    <row r="4748" spans="1:15" ht="12" customHeight="1">
      <c r="A4748" s="18" t="s">
        <v>95</v>
      </c>
      <c r="B4748" s="19" t="s">
        <v>6</v>
      </c>
      <c r="C4748" s="20">
        <v>1544.9</v>
      </c>
      <c r="D4748" s="21" t="s">
        <v>6</v>
      </c>
      <c r="E4748" s="20">
        <v>9497.4650000000001</v>
      </c>
      <c r="F4748" s="21" t="s">
        <v>6</v>
      </c>
      <c r="G4748" s="20">
        <v>49.928669999999997</v>
      </c>
      <c r="H4748" s="19"/>
      <c r="I4748" s="18" t="s">
        <v>96</v>
      </c>
      <c r="J4748" s="22" t="s">
        <v>6</v>
      </c>
      <c r="K4748" s="20">
        <v>1.412236E-2</v>
      </c>
      <c r="L4748" s="21" t="s">
        <v>6</v>
      </c>
      <c r="M4748" s="20">
        <v>2.3862290000000001E-2</v>
      </c>
      <c r="N4748" s="21" t="s">
        <v>6</v>
      </c>
      <c r="O4748" s="23">
        <v>1.036626E-2</v>
      </c>
    </row>
    <row r="4749" spans="1:15" ht="6.75" customHeight="1">
      <c r="A4749" s="18"/>
      <c r="B4749" s="19"/>
      <c r="C4749" s="20"/>
      <c r="D4749" s="21"/>
      <c r="E4749" s="20"/>
      <c r="F4749" s="21"/>
      <c r="G4749" s="20"/>
      <c r="H4749" s="19"/>
      <c r="I4749" s="18"/>
      <c r="K4749" s="20"/>
      <c r="L4749" s="21"/>
      <c r="M4749" s="20"/>
      <c r="N4749" s="21"/>
      <c r="O4749" s="23"/>
    </row>
    <row r="4750" spans="1:15" ht="12" customHeight="1">
      <c r="A4750" s="18" t="s">
        <v>97</v>
      </c>
      <c r="B4750" s="19" t="s">
        <v>6</v>
      </c>
      <c r="C4750" s="20">
        <v>1331.501</v>
      </c>
      <c r="D4750" s="21" t="s">
        <v>6</v>
      </c>
      <c r="E4750" s="20">
        <v>8164.3180000000002</v>
      </c>
      <c r="F4750" s="21" t="s">
        <v>6</v>
      </c>
      <c r="G4750" s="20">
        <v>46.377090000000003</v>
      </c>
      <c r="H4750" s="19"/>
      <c r="I4750" s="18" t="s">
        <v>98</v>
      </c>
      <c r="J4750" s="22" t="s">
        <v>6</v>
      </c>
      <c r="K4750" s="20">
        <v>8.4337119999999995E-3</v>
      </c>
      <c r="L4750" s="21" t="s">
        <v>6</v>
      </c>
      <c r="M4750" s="20">
        <v>1.3544570000000001E-2</v>
      </c>
      <c r="N4750" s="21" t="s">
        <v>6</v>
      </c>
      <c r="O4750" s="23">
        <v>6.3016959999999999E-3</v>
      </c>
    </row>
    <row r="4751" spans="1:15" ht="12" customHeight="1">
      <c r="A4751" s="18" t="s">
        <v>99</v>
      </c>
      <c r="B4751" s="19" t="s">
        <v>6</v>
      </c>
      <c r="C4751" s="20">
        <v>1147.31</v>
      </c>
      <c r="D4751" s="21" t="s">
        <v>6</v>
      </c>
      <c r="E4751" s="20">
        <v>7015.4539999999997</v>
      </c>
      <c r="F4751" s="21" t="s">
        <v>6</v>
      </c>
      <c r="G4751" s="20">
        <v>43.025919999999999</v>
      </c>
      <c r="H4751" s="19"/>
      <c r="I4751" s="18" t="s">
        <v>100</v>
      </c>
      <c r="J4751" s="22" t="s">
        <v>6</v>
      </c>
      <c r="K4751" s="20">
        <v>4.8823809999999999E-3</v>
      </c>
      <c r="L4751" s="21" t="s">
        <v>6</v>
      </c>
      <c r="M4751" s="20">
        <v>7.4600200000000004E-3</v>
      </c>
      <c r="N4751" s="21" t="s">
        <v>6</v>
      </c>
      <c r="O4751" s="23">
        <v>3.7081190000000002E-3</v>
      </c>
    </row>
    <row r="4752" spans="1:15" ht="12" customHeight="1">
      <c r="A4752" s="18" t="s">
        <v>101</v>
      </c>
      <c r="B4752" s="19" t="s">
        <v>6</v>
      </c>
      <c r="C4752" s="20">
        <v>988.3605</v>
      </c>
      <c r="D4752" s="21" t="s">
        <v>6</v>
      </c>
      <c r="E4752" s="20">
        <v>6025.6360000000004</v>
      </c>
      <c r="F4752" s="21" t="s">
        <v>6</v>
      </c>
      <c r="G4752" s="20">
        <v>39.880850000000002</v>
      </c>
      <c r="H4752" s="19"/>
      <c r="I4752" s="18" t="s">
        <v>102</v>
      </c>
      <c r="J4752" s="22" t="s">
        <v>6</v>
      </c>
      <c r="K4752" s="20">
        <v>2.737129E-3</v>
      </c>
      <c r="L4752" s="21" t="s">
        <v>6</v>
      </c>
      <c r="M4752" s="20">
        <v>3.9822670000000003E-3</v>
      </c>
      <c r="N4752" s="21" t="s">
        <v>6</v>
      </c>
      <c r="O4752" s="23">
        <v>2.1102899999999999E-3</v>
      </c>
    </row>
    <row r="4753" spans="1:15" ht="12.75" customHeight="1">
      <c r="A4753" s="18" t="s">
        <v>103</v>
      </c>
      <c r="B4753" s="19" t="s">
        <v>6</v>
      </c>
      <c r="C4753" s="20">
        <v>851.20299999999997</v>
      </c>
      <c r="D4753" s="21" t="s">
        <v>6</v>
      </c>
      <c r="E4753" s="20">
        <v>5173.0619999999999</v>
      </c>
      <c r="F4753" s="21" t="s">
        <v>6</v>
      </c>
      <c r="G4753" s="20">
        <v>36.924680000000002</v>
      </c>
      <c r="H4753" s="19"/>
      <c r="I4753" s="18" t="s">
        <v>104</v>
      </c>
      <c r="J4753" s="22" t="s">
        <v>6</v>
      </c>
      <c r="K4753" s="20">
        <v>1.484721E-3</v>
      </c>
      <c r="L4753" s="21" t="s">
        <v>6</v>
      </c>
      <c r="M4753" s="20">
        <v>2.0574669999999999E-3</v>
      </c>
      <c r="N4753" s="21" t="s">
        <v>6</v>
      </c>
      <c r="O4753" s="23">
        <v>1.160861E-3</v>
      </c>
    </row>
    <row r="4754" spans="1:15" ht="12" customHeight="1">
      <c r="A4754" s="18" t="s">
        <v>105</v>
      </c>
      <c r="B4754" s="19" t="s">
        <v>6</v>
      </c>
      <c r="C4754" s="20">
        <v>732.85500000000002</v>
      </c>
      <c r="D4754" s="21" t="s">
        <v>6</v>
      </c>
      <c r="E4754" s="20">
        <v>4438.915</v>
      </c>
      <c r="F4754" s="21" t="s">
        <v>6</v>
      </c>
      <c r="G4754" s="20">
        <v>34.136879999999998</v>
      </c>
      <c r="H4754" s="19"/>
      <c r="I4754" s="18" t="s">
        <v>106</v>
      </c>
      <c r="J4754" s="22" t="s">
        <v>6</v>
      </c>
      <c r="K4754" s="20">
        <v>7.7877950000000001E-4</v>
      </c>
      <c r="L4754" s="21" t="s">
        <v>6</v>
      </c>
      <c r="M4754" s="20">
        <v>1.0266769999999999E-3</v>
      </c>
      <c r="N4754" s="21" t="s">
        <v>6</v>
      </c>
      <c r="O4754" s="23">
        <v>6.1717290000000001E-4</v>
      </c>
    </row>
    <row r="4755" spans="1:15" ht="6.75" customHeight="1">
      <c r="A4755" s="18"/>
      <c r="B4755" s="19"/>
      <c r="C4755" s="20"/>
      <c r="D4755" s="21"/>
      <c r="E4755" s="20"/>
      <c r="F4755" s="21"/>
      <c r="G4755" s="20"/>
      <c r="H4755" s="19"/>
      <c r="I4755" s="18"/>
      <c r="K4755" s="20"/>
      <c r="L4755" s="21"/>
      <c r="M4755" s="20"/>
      <c r="N4755" s="21"/>
      <c r="O4755" s="23"/>
    </row>
    <row r="4756" spans="1:15" ht="12" customHeight="1">
      <c r="A4756" s="18" t="s">
        <v>107</v>
      </c>
      <c r="B4756" s="19" t="s">
        <v>6</v>
      </c>
      <c r="C4756" s="20">
        <v>630.74760000000003</v>
      </c>
      <c r="D4756" s="21" t="s">
        <v>6</v>
      </c>
      <c r="E4756" s="20">
        <v>3806.9479999999999</v>
      </c>
      <c r="F4756" s="21" t="s">
        <v>6</v>
      </c>
      <c r="G4756" s="20">
        <v>31.505739999999999</v>
      </c>
      <c r="H4756" s="19"/>
      <c r="I4756" s="18" t="s">
        <v>108</v>
      </c>
      <c r="J4756" s="22" t="s">
        <v>6</v>
      </c>
      <c r="K4756" s="20">
        <v>3.948585E-4</v>
      </c>
      <c r="L4756" s="21" t="s">
        <v>6</v>
      </c>
      <c r="M4756" s="20">
        <v>4.9281520000000003E-4</v>
      </c>
      <c r="N4756" s="21" t="s">
        <v>6</v>
      </c>
      <c r="O4756" s="23">
        <v>3.172858E-4</v>
      </c>
    </row>
    <row r="4757" spans="1:15" ht="12" customHeight="1">
      <c r="A4757" s="18" t="s">
        <v>109</v>
      </c>
      <c r="B4757" s="19" t="s">
        <v>6</v>
      </c>
      <c r="C4757" s="20">
        <v>542.66880000000003</v>
      </c>
      <c r="D4757" s="21" t="s">
        <v>6</v>
      </c>
      <c r="E4757" s="20">
        <v>3263.1309999999999</v>
      </c>
      <c r="F4757" s="21" t="s">
        <v>6</v>
      </c>
      <c r="G4757" s="20">
        <v>29.02786</v>
      </c>
      <c r="H4757" s="19"/>
      <c r="I4757" s="18" t="s">
        <v>110</v>
      </c>
      <c r="J4757" s="22" t="s">
        <v>6</v>
      </c>
      <c r="K4757" s="20">
        <v>1.9349659999999999E-4</v>
      </c>
      <c r="L4757" s="21" t="s">
        <v>6</v>
      </c>
      <c r="M4757" s="20">
        <v>2.2548800000000001E-4</v>
      </c>
      <c r="N4757" s="21" t="s">
        <v>6</v>
      </c>
      <c r="O4757" s="23">
        <v>1.5800309999999999E-4</v>
      </c>
    </row>
    <row r="4758" spans="1:15" ht="12" customHeight="1">
      <c r="A4758" s="18" t="s">
        <v>111</v>
      </c>
      <c r="B4758" s="19" t="s">
        <v>6</v>
      </c>
      <c r="C4758" s="20">
        <v>466.71550000000002</v>
      </c>
      <c r="D4758" s="21" t="s">
        <v>6</v>
      </c>
      <c r="E4758" s="20">
        <v>2795.34</v>
      </c>
      <c r="F4758" s="21" t="s">
        <v>6</v>
      </c>
      <c r="G4758" s="20">
        <v>26.708290000000002</v>
      </c>
      <c r="H4758" s="19"/>
      <c r="I4758" s="18" t="s">
        <v>112</v>
      </c>
      <c r="J4758" s="22" t="s">
        <v>6</v>
      </c>
      <c r="K4758" s="20">
        <v>9.1657310000000001E-5</v>
      </c>
      <c r="L4758" s="21" t="s">
        <v>6</v>
      </c>
      <c r="M4758" s="20">
        <v>9.6068849999999994E-5</v>
      </c>
      <c r="N4758" s="21" t="s">
        <v>6</v>
      </c>
      <c r="O4758" s="23">
        <v>7.6535359999999996E-5</v>
      </c>
    </row>
    <row r="4759" spans="1:15" ht="12.75" customHeight="1">
      <c r="A4759" s="18" t="s">
        <v>113</v>
      </c>
      <c r="B4759" s="19" t="s">
        <v>6</v>
      </c>
      <c r="C4759" s="20">
        <v>401.24110000000002</v>
      </c>
      <c r="D4759" s="21" t="s">
        <v>6</v>
      </c>
      <c r="E4759" s="20">
        <v>2393.098</v>
      </c>
      <c r="F4759" s="21" t="s">
        <v>6</v>
      </c>
      <c r="G4759" s="20">
        <v>24.549689999999998</v>
      </c>
      <c r="H4759" s="19"/>
      <c r="I4759" s="18" t="s">
        <v>114</v>
      </c>
      <c r="J4759" s="22" t="s">
        <v>6</v>
      </c>
      <c r="K4759" s="20">
        <v>4.198463E-5</v>
      </c>
      <c r="L4759" s="21" t="s">
        <v>6</v>
      </c>
      <c r="M4759" s="20">
        <v>3.5480579999999999E-5</v>
      </c>
      <c r="N4759" s="21" t="s">
        <v>6</v>
      </c>
      <c r="O4759" s="23">
        <v>3.6399719999999998E-5</v>
      </c>
    </row>
    <row r="4760" spans="1:15" ht="12" customHeight="1">
      <c r="A4760" s="18" t="s">
        <v>115</v>
      </c>
      <c r="B4760" s="19" t="s">
        <v>6</v>
      </c>
      <c r="C4760" s="20">
        <v>344.82040000000001</v>
      </c>
      <c r="D4760" s="21" t="s">
        <v>6</v>
      </c>
      <c r="E4760" s="20">
        <v>2047.3520000000001</v>
      </c>
      <c r="F4760" s="21" t="s">
        <v>6</v>
      </c>
      <c r="G4760" s="20">
        <v>22.55208</v>
      </c>
      <c r="H4760" s="19"/>
      <c r="I4760" s="18" t="s">
        <v>116</v>
      </c>
      <c r="J4760" s="22" t="s">
        <v>6</v>
      </c>
      <c r="K4760" s="20">
        <v>1.8608610000000001E-5</v>
      </c>
      <c r="L4760" s="21" t="s">
        <v>6</v>
      </c>
      <c r="M4760" s="20">
        <v>8.0389190000000005E-6</v>
      </c>
      <c r="N4760" s="21" t="s">
        <v>6</v>
      </c>
      <c r="O4760" s="23">
        <v>1.7343220000000002E-5</v>
      </c>
    </row>
    <row r="4761" spans="1:15" ht="16.3">
      <c r="C4761" s="31" t="s">
        <v>287</v>
      </c>
      <c r="D4761" s="31"/>
      <c r="E4761" s="31"/>
      <c r="F4761" s="31"/>
      <c r="G4761" s="31"/>
      <c r="H4761" s="31"/>
      <c r="I4761" s="31"/>
      <c r="J4761" s="31"/>
      <c r="K4761" s="31"/>
      <c r="L4761" s="31"/>
      <c r="M4761" s="31"/>
      <c r="N4761" s="31" t="s">
        <v>0</v>
      </c>
      <c r="O4761" s="2" t="s">
        <v>6</v>
      </c>
    </row>
    <row r="4762" spans="1:15">
      <c r="C4762" s="32" t="s">
        <v>1</v>
      </c>
      <c r="D4762" s="33"/>
      <c r="E4762" s="33"/>
      <c r="F4762" s="33"/>
      <c r="G4762" s="33"/>
      <c r="H4762" s="33"/>
      <c r="I4762" s="33"/>
      <c r="J4762" s="33"/>
      <c r="K4762" s="33"/>
      <c r="L4762" s="33"/>
      <c r="M4762" s="33"/>
      <c r="N4762" s="33"/>
    </row>
    <row r="4763" spans="1:15">
      <c r="A4763" s="3"/>
      <c r="B4763" s="4"/>
      <c r="C4763" s="34" t="s">
        <v>184</v>
      </c>
      <c r="D4763" s="34"/>
      <c r="E4763" s="34"/>
      <c r="F4763" s="34"/>
      <c r="G4763" s="34"/>
      <c r="H4763" s="34"/>
      <c r="I4763" s="34"/>
      <c r="J4763" s="34"/>
      <c r="K4763" s="34"/>
      <c r="L4763" s="34"/>
      <c r="M4763" s="34"/>
      <c r="N4763" s="34"/>
      <c r="O4763" s="3"/>
    </row>
    <row r="4764" spans="1:15" ht="15" customHeight="1">
      <c r="A4764" s="5" t="s">
        <v>3</v>
      </c>
      <c r="B4764" s="6"/>
      <c r="C4764" s="7"/>
      <c r="D4764" s="8"/>
      <c r="E4764" s="9" t="s">
        <v>4</v>
      </c>
      <c r="F4764" s="10"/>
      <c r="G4764" s="7"/>
      <c r="H4764" s="8"/>
      <c r="I4764" s="5" t="s">
        <v>3</v>
      </c>
      <c r="J4764" s="10"/>
      <c r="K4764" s="7"/>
      <c r="L4764" s="8"/>
      <c r="M4764" s="9" t="s">
        <v>4</v>
      </c>
      <c r="N4764" s="10"/>
      <c r="O4764" s="11"/>
    </row>
    <row r="4765" spans="1:15" ht="17.149999999999999">
      <c r="A4765" s="12" t="s">
        <v>5</v>
      </c>
      <c r="B4765" s="13" t="s">
        <v>6</v>
      </c>
      <c r="C4765" s="14" t="s">
        <v>216</v>
      </c>
      <c r="D4765" s="15" t="s">
        <v>6</v>
      </c>
      <c r="E4765" s="14" t="s">
        <v>217</v>
      </c>
      <c r="F4765" s="16" t="s">
        <v>6</v>
      </c>
      <c r="G4765" s="14" t="s">
        <v>218</v>
      </c>
      <c r="H4765" s="15" t="s">
        <v>6</v>
      </c>
      <c r="I4765" s="12" t="s">
        <v>5</v>
      </c>
      <c r="J4765" s="16"/>
      <c r="K4765" s="14" t="s">
        <v>216</v>
      </c>
      <c r="L4765" s="15" t="s">
        <v>6</v>
      </c>
      <c r="M4765" s="14" t="s">
        <v>217</v>
      </c>
      <c r="N4765" s="16" t="s">
        <v>6</v>
      </c>
      <c r="O4765" s="17" t="s">
        <v>218</v>
      </c>
    </row>
    <row r="4766" spans="1:15" ht="13.5" customHeight="1">
      <c r="A4766" s="18" t="s">
        <v>7</v>
      </c>
      <c r="B4766" s="19" t="s">
        <v>6</v>
      </c>
      <c r="C4766" s="20">
        <v>1000000</v>
      </c>
      <c r="D4766" s="21" t="s">
        <v>6</v>
      </c>
      <c r="E4766" s="20">
        <v>6200552</v>
      </c>
      <c r="F4766" s="21" t="s">
        <v>6</v>
      </c>
      <c r="G4766" s="20">
        <v>7336.2920000000004</v>
      </c>
      <c r="H4766" s="19"/>
      <c r="I4766" s="18" t="s">
        <v>8</v>
      </c>
      <c r="J4766" s="22" t="s">
        <v>6</v>
      </c>
      <c r="K4766" s="20">
        <v>260.767</v>
      </c>
      <c r="L4766" s="21" t="s">
        <v>6</v>
      </c>
      <c r="M4766" s="20">
        <v>1517.646</v>
      </c>
      <c r="N4766" s="21" t="s">
        <v>6</v>
      </c>
      <c r="O4766" s="23">
        <v>17.802800000000001</v>
      </c>
    </row>
    <row r="4767" spans="1:15" ht="12" customHeight="1">
      <c r="A4767" s="18" t="s">
        <v>9</v>
      </c>
      <c r="B4767" s="19" t="s">
        <v>6</v>
      </c>
      <c r="C4767" s="20">
        <v>856675.3</v>
      </c>
      <c r="D4767" s="21" t="s">
        <v>6</v>
      </c>
      <c r="E4767" s="20">
        <v>5341214</v>
      </c>
      <c r="F4767" s="21" t="s">
        <v>6</v>
      </c>
      <c r="G4767" s="20">
        <v>1585.319</v>
      </c>
      <c r="H4767" s="19"/>
      <c r="I4767" s="18" t="s">
        <v>10</v>
      </c>
      <c r="J4767" s="22" t="s">
        <v>6</v>
      </c>
      <c r="K4767" s="20">
        <v>223.39709999999999</v>
      </c>
      <c r="L4767" s="21" t="s">
        <v>6</v>
      </c>
      <c r="M4767" s="20">
        <v>1293.557</v>
      </c>
      <c r="N4767" s="21" t="s">
        <v>6</v>
      </c>
      <c r="O4767" s="23">
        <v>16.3079</v>
      </c>
    </row>
    <row r="4768" spans="1:15" ht="12" customHeight="1">
      <c r="A4768" s="18" t="s">
        <v>11</v>
      </c>
      <c r="B4768" s="19" t="s">
        <v>6</v>
      </c>
      <c r="C4768" s="20">
        <v>738148.5</v>
      </c>
      <c r="D4768" s="21" t="s">
        <v>6</v>
      </c>
      <c r="E4768" s="20">
        <v>4602913</v>
      </c>
      <c r="F4768" s="21" t="s">
        <v>6</v>
      </c>
      <c r="G4768" s="20">
        <v>1255.3209999999999</v>
      </c>
      <c r="H4768" s="19"/>
      <c r="I4768" s="18" t="s">
        <v>12</v>
      </c>
      <c r="J4768" s="22" t="s">
        <v>6</v>
      </c>
      <c r="K4768" s="20">
        <v>191.29329999999999</v>
      </c>
      <c r="L4768" s="21" t="s">
        <v>6</v>
      </c>
      <c r="M4768" s="20">
        <v>1101.626</v>
      </c>
      <c r="N4768" s="21" t="s">
        <v>6</v>
      </c>
      <c r="O4768" s="23">
        <v>14.93084</v>
      </c>
    </row>
    <row r="4769" spans="1:15" ht="12.75" customHeight="1">
      <c r="A4769" s="18" t="s">
        <v>13</v>
      </c>
      <c r="B4769" s="19" t="s">
        <v>6</v>
      </c>
      <c r="C4769" s="20">
        <v>636108.80000000005</v>
      </c>
      <c r="D4769" s="21" t="s">
        <v>6</v>
      </c>
      <c r="E4769" s="20">
        <v>3966716</v>
      </c>
      <c r="F4769" s="21" t="s">
        <v>6</v>
      </c>
      <c r="G4769" s="20">
        <v>1066.0519999999999</v>
      </c>
      <c r="H4769" s="19"/>
      <c r="I4769" s="18" t="s">
        <v>14</v>
      </c>
      <c r="J4769" s="22" t="s">
        <v>6</v>
      </c>
      <c r="K4769" s="20">
        <v>163.72040000000001</v>
      </c>
      <c r="L4769" s="21" t="s">
        <v>6</v>
      </c>
      <c r="M4769" s="20">
        <v>937.31870000000004</v>
      </c>
      <c r="N4769" s="21" t="s">
        <v>6</v>
      </c>
      <c r="O4769" s="23">
        <v>13.662369999999999</v>
      </c>
    </row>
    <row r="4770" spans="1:15" ht="12" customHeight="1">
      <c r="A4770" s="18" t="s">
        <v>15</v>
      </c>
      <c r="B4770" s="19" t="s">
        <v>6</v>
      </c>
      <c r="C4770" s="20">
        <v>548209.4</v>
      </c>
      <c r="D4770" s="21" t="s">
        <v>6</v>
      </c>
      <c r="E4770" s="20">
        <v>3418449</v>
      </c>
      <c r="F4770" s="21" t="s">
        <v>6</v>
      </c>
      <c r="G4770" s="20">
        <v>940.35019999999997</v>
      </c>
      <c r="H4770" s="19"/>
      <c r="I4770" s="18" t="s">
        <v>16</v>
      </c>
      <c r="J4770" s="22" t="s">
        <v>6</v>
      </c>
      <c r="K4770" s="20">
        <v>140.0462</v>
      </c>
      <c r="L4770" s="21" t="s">
        <v>6</v>
      </c>
      <c r="M4770" s="20">
        <v>796.73209999999995</v>
      </c>
      <c r="N4770" s="21" t="s">
        <v>6</v>
      </c>
      <c r="O4770" s="23">
        <v>12.49512</v>
      </c>
    </row>
    <row r="4771" spans="1:15" ht="6.75" customHeight="1">
      <c r="A4771" s="18"/>
      <c r="B4771" s="19"/>
      <c r="C4771" s="20"/>
      <c r="D4771" s="21"/>
      <c r="E4771" s="20"/>
      <c r="F4771" s="21"/>
      <c r="G4771" s="20"/>
      <c r="H4771" s="19"/>
      <c r="I4771" s="18"/>
      <c r="K4771" s="20"/>
      <c r="L4771" s="21"/>
      <c r="M4771" s="20"/>
      <c r="N4771" s="21"/>
      <c r="O4771" s="23"/>
    </row>
    <row r="4772" spans="1:15" ht="12" customHeight="1">
      <c r="A4772" s="18" t="s">
        <v>17</v>
      </c>
      <c r="B4772" s="19" t="s">
        <v>6</v>
      </c>
      <c r="C4772" s="20">
        <v>472479.1</v>
      </c>
      <c r="D4772" s="21" t="s">
        <v>6</v>
      </c>
      <c r="E4772" s="20">
        <v>2945931</v>
      </c>
      <c r="F4772" s="21" t="s">
        <v>6</v>
      </c>
      <c r="G4772" s="20">
        <v>856.71939999999995</v>
      </c>
      <c r="H4772" s="19"/>
      <c r="I4772" s="18" t="s">
        <v>18</v>
      </c>
      <c r="J4772" s="22" t="s">
        <v>6</v>
      </c>
      <c r="K4772" s="20">
        <v>119.7272</v>
      </c>
      <c r="L4772" s="21" t="s">
        <v>6</v>
      </c>
      <c r="M4772" s="20">
        <v>676.5086</v>
      </c>
      <c r="N4772" s="21" t="s">
        <v>6</v>
      </c>
      <c r="O4772" s="23">
        <v>11.423030000000001</v>
      </c>
    </row>
    <row r="4773" spans="1:15" ht="12" customHeight="1">
      <c r="A4773" s="18" t="s">
        <v>19</v>
      </c>
      <c r="B4773" s="19" t="s">
        <v>6</v>
      </c>
      <c r="C4773" s="20">
        <v>407215.8</v>
      </c>
      <c r="D4773" s="21" t="s">
        <v>6</v>
      </c>
      <c r="E4773" s="20">
        <v>2538684</v>
      </c>
      <c r="F4773" s="21" t="s">
        <v>6</v>
      </c>
      <c r="G4773" s="20">
        <v>790.69979999999998</v>
      </c>
      <c r="H4773" s="19"/>
      <c r="I4773" s="18" t="s">
        <v>20</v>
      </c>
      <c r="J4773" s="22" t="s">
        <v>6</v>
      </c>
      <c r="K4773" s="20">
        <v>102.29430000000001</v>
      </c>
      <c r="L4773" s="21" t="s">
        <v>6</v>
      </c>
      <c r="M4773" s="20">
        <v>573.75909999999999</v>
      </c>
      <c r="N4773" s="21" t="s">
        <v>6</v>
      </c>
      <c r="O4773" s="23">
        <v>10.439579999999999</v>
      </c>
    </row>
    <row r="4774" spans="1:15" ht="12" customHeight="1">
      <c r="A4774" s="18" t="s">
        <v>21</v>
      </c>
      <c r="B4774" s="19" t="s">
        <v>6</v>
      </c>
      <c r="C4774" s="20">
        <v>350973.3</v>
      </c>
      <c r="D4774" s="21" t="s">
        <v>6</v>
      </c>
      <c r="E4774" s="20">
        <v>2187688</v>
      </c>
      <c r="F4774" s="21" t="s">
        <v>6</v>
      </c>
      <c r="G4774" s="20">
        <v>740.20759999999996</v>
      </c>
      <c r="H4774" s="19"/>
      <c r="I4774" s="18" t="s">
        <v>22</v>
      </c>
      <c r="J4774" s="22" t="s">
        <v>6</v>
      </c>
      <c r="K4774" s="20">
        <v>87.343109999999996</v>
      </c>
      <c r="L4774" s="21" t="s">
        <v>6</v>
      </c>
      <c r="M4774" s="20">
        <v>485.99869999999999</v>
      </c>
      <c r="N4774" s="21" t="s">
        <v>6</v>
      </c>
      <c r="O4774" s="23">
        <v>9.5382160000000002</v>
      </c>
    </row>
    <row r="4775" spans="1:15" ht="12.75" customHeight="1">
      <c r="A4775" s="18" t="s">
        <v>23</v>
      </c>
      <c r="B4775" s="19" t="s">
        <v>6</v>
      </c>
      <c r="C4775" s="20">
        <v>302502.90000000002</v>
      </c>
      <c r="D4775" s="21" t="s">
        <v>6</v>
      </c>
      <c r="E4775" s="20">
        <v>1885167</v>
      </c>
      <c r="F4775" s="21" t="s">
        <v>6</v>
      </c>
      <c r="G4775" s="20">
        <v>701.25959999999998</v>
      </c>
      <c r="H4775" s="19"/>
      <c r="I4775" s="18" t="s">
        <v>24</v>
      </c>
      <c r="J4775" s="22" t="s">
        <v>6</v>
      </c>
      <c r="K4775" s="20">
        <v>74.525180000000006</v>
      </c>
      <c r="L4775" s="21" t="s">
        <v>6</v>
      </c>
      <c r="M4775" s="20">
        <v>411.09120000000001</v>
      </c>
      <c r="N4775" s="21" t="s">
        <v>6</v>
      </c>
      <c r="O4775" s="23">
        <v>8.7124400000000009</v>
      </c>
    </row>
    <row r="4776" spans="1:15" ht="12" customHeight="1">
      <c r="A4776" s="18" t="s">
        <v>25</v>
      </c>
      <c r="B4776" s="19" t="s">
        <v>6</v>
      </c>
      <c r="C4776" s="20">
        <v>260730.2</v>
      </c>
      <c r="D4776" s="21" t="s">
        <v>6</v>
      </c>
      <c r="E4776" s="20">
        <v>1624423</v>
      </c>
      <c r="F4776" s="21" t="s">
        <v>6</v>
      </c>
      <c r="G4776" s="20">
        <v>671.71630000000005</v>
      </c>
      <c r="H4776" s="19"/>
      <c r="I4776" s="18" t="s">
        <v>26</v>
      </c>
      <c r="J4776" s="22" t="s">
        <v>6</v>
      </c>
      <c r="K4776" s="20">
        <v>63.539099999999998</v>
      </c>
      <c r="L4776" s="21" t="s">
        <v>6</v>
      </c>
      <c r="M4776" s="20">
        <v>347.2013</v>
      </c>
      <c r="N4776" s="21" t="s">
        <v>6</v>
      </c>
      <c r="O4776" s="23">
        <v>7.9546679999999999</v>
      </c>
    </row>
    <row r="4777" spans="1:15" ht="6.75" customHeight="1">
      <c r="A4777" s="18"/>
      <c r="B4777" s="19"/>
      <c r="C4777" s="20"/>
      <c r="D4777" s="21"/>
      <c r="E4777" s="20"/>
      <c r="F4777" s="21"/>
      <c r="G4777" s="20"/>
      <c r="H4777" s="19"/>
      <c r="I4777" s="18"/>
      <c r="K4777" s="20"/>
      <c r="L4777" s="21"/>
      <c r="M4777" s="20"/>
      <c r="N4777" s="21"/>
      <c r="O4777" s="23"/>
    </row>
    <row r="4778" spans="1:15" ht="12" customHeight="1">
      <c r="A4778" s="18" t="s">
        <v>27</v>
      </c>
      <c r="B4778" s="19" t="s">
        <v>6</v>
      </c>
      <c r="C4778" s="20">
        <v>224728.9</v>
      </c>
      <c r="D4778" s="21" t="s">
        <v>6</v>
      </c>
      <c r="E4778" s="20">
        <v>1399684</v>
      </c>
      <c r="F4778" s="21" t="s">
        <v>6</v>
      </c>
      <c r="G4778" s="20">
        <v>649.55259999999998</v>
      </c>
      <c r="H4778" s="19"/>
      <c r="I4778" s="18" t="s">
        <v>28</v>
      </c>
      <c r="J4778" s="22" t="s">
        <v>6</v>
      </c>
      <c r="K4778" s="20">
        <v>54.12473</v>
      </c>
      <c r="L4778" s="21" t="s">
        <v>6</v>
      </c>
      <c r="M4778" s="20">
        <v>292.75360000000001</v>
      </c>
      <c r="N4778" s="21" t="s">
        <v>6</v>
      </c>
      <c r="O4778" s="23">
        <v>7.2569840000000001</v>
      </c>
    </row>
    <row r="4779" spans="1:15" ht="12" customHeight="1">
      <c r="A4779" s="18" t="s">
        <v>29</v>
      </c>
      <c r="B4779" s="19" t="s">
        <v>6</v>
      </c>
      <c r="C4779" s="20">
        <v>193700.2</v>
      </c>
      <c r="D4779" s="21" t="s">
        <v>6</v>
      </c>
      <c r="E4779" s="20">
        <v>1205976</v>
      </c>
      <c r="F4779" s="21" t="s">
        <v>6</v>
      </c>
      <c r="G4779" s="20">
        <v>632.19770000000005</v>
      </c>
      <c r="H4779" s="19"/>
      <c r="I4779" s="18" t="s">
        <v>30</v>
      </c>
      <c r="J4779" s="22" t="s">
        <v>6</v>
      </c>
      <c r="K4779" s="20">
        <v>46.057650000000002</v>
      </c>
      <c r="L4779" s="21" t="s">
        <v>6</v>
      </c>
      <c r="M4779" s="20">
        <v>246.39699999999999</v>
      </c>
      <c r="N4779" s="21" t="s">
        <v>6</v>
      </c>
      <c r="O4779" s="23">
        <v>6.6112640000000003</v>
      </c>
    </row>
    <row r="4780" spans="1:15" ht="12" customHeight="1">
      <c r="A4780" s="18" t="s">
        <v>31</v>
      </c>
      <c r="B4780" s="19" t="s">
        <v>6</v>
      </c>
      <c r="C4780" s="20">
        <v>166954.70000000001</v>
      </c>
      <c r="D4780" s="21" t="s">
        <v>6</v>
      </c>
      <c r="E4780" s="20">
        <v>1039013</v>
      </c>
      <c r="F4780" s="21" t="s">
        <v>6</v>
      </c>
      <c r="G4780" s="20">
        <v>616.1653</v>
      </c>
      <c r="H4780" s="19"/>
      <c r="I4780" s="18" t="s">
        <v>32</v>
      </c>
      <c r="J4780" s="22" t="s">
        <v>6</v>
      </c>
      <c r="K4780" s="20">
        <v>39.14584</v>
      </c>
      <c r="L4780" s="21" t="s">
        <v>6</v>
      </c>
      <c r="M4780" s="20">
        <v>206.97319999999999</v>
      </c>
      <c r="N4780" s="21" t="s">
        <v>6</v>
      </c>
      <c r="O4780" s="23">
        <v>6.0109139999999996</v>
      </c>
    </row>
    <row r="4781" spans="1:15" ht="12.75" customHeight="1">
      <c r="A4781" s="18" t="s">
        <v>33</v>
      </c>
      <c r="B4781" s="19" t="s">
        <v>6</v>
      </c>
      <c r="C4781" s="20">
        <v>143897.9</v>
      </c>
      <c r="D4781" s="21" t="s">
        <v>6</v>
      </c>
      <c r="E4781" s="20">
        <v>895107</v>
      </c>
      <c r="F4781" s="21" t="s">
        <v>6</v>
      </c>
      <c r="G4781" s="20">
        <v>597.72299999999996</v>
      </c>
      <c r="H4781" s="19"/>
      <c r="I4781" s="18" t="s">
        <v>34</v>
      </c>
      <c r="J4781" s="22" t="s">
        <v>6</v>
      </c>
      <c r="K4781" s="20">
        <v>33.229419999999998</v>
      </c>
      <c r="L4781" s="21" t="s">
        <v>6</v>
      </c>
      <c r="M4781" s="20">
        <v>173.48670000000001</v>
      </c>
      <c r="N4781" s="21" t="s">
        <v>6</v>
      </c>
      <c r="O4781" s="23">
        <v>5.4554510000000001</v>
      </c>
    </row>
    <row r="4782" spans="1:15" ht="12" customHeight="1">
      <c r="A4782" s="18" t="s">
        <v>35</v>
      </c>
      <c r="B4782" s="19" t="s">
        <v>6</v>
      </c>
      <c r="C4782" s="20">
        <v>124018</v>
      </c>
      <c r="D4782" s="21" t="s">
        <v>6</v>
      </c>
      <c r="E4782" s="20">
        <v>771078</v>
      </c>
      <c r="F4782" s="21" t="s">
        <v>6</v>
      </c>
      <c r="G4782" s="20">
        <v>573.99210000000005</v>
      </c>
      <c r="H4782" s="19"/>
      <c r="I4782" s="18" t="s">
        <v>36</v>
      </c>
      <c r="J4782" s="22" t="s">
        <v>6</v>
      </c>
      <c r="K4782" s="20">
        <v>28.16799</v>
      </c>
      <c r="L4782" s="21" t="s">
        <v>6</v>
      </c>
      <c r="M4782" s="20">
        <v>145.08080000000001</v>
      </c>
      <c r="N4782" s="21" t="s">
        <v>6</v>
      </c>
      <c r="O4782" s="23">
        <v>4.9416039999999999</v>
      </c>
    </row>
    <row r="4783" spans="1:15" ht="6.75" customHeight="1">
      <c r="A4783" s="18"/>
      <c r="B4783" s="19"/>
      <c r="C4783" s="20"/>
      <c r="D4783" s="21"/>
      <c r="E4783" s="20"/>
      <c r="F4783" s="21"/>
      <c r="G4783" s="20"/>
      <c r="H4783" s="19"/>
      <c r="I4783" s="18"/>
      <c r="K4783" s="20"/>
      <c r="L4783" s="21"/>
      <c r="M4783" s="20"/>
      <c r="N4783" s="21"/>
      <c r="O4783" s="23"/>
    </row>
    <row r="4784" spans="1:15" ht="12" customHeight="1">
      <c r="A4784" s="18" t="s">
        <v>37</v>
      </c>
      <c r="B4784" s="19" t="s">
        <v>6</v>
      </c>
      <c r="C4784" s="20">
        <v>106876.3</v>
      </c>
      <c r="D4784" s="21" t="s">
        <v>6</v>
      </c>
      <c r="E4784" s="20">
        <v>664188.1</v>
      </c>
      <c r="F4784" s="21" t="s">
        <v>6</v>
      </c>
      <c r="G4784" s="20">
        <v>544.53620000000001</v>
      </c>
      <c r="H4784" s="19"/>
      <c r="I4784" s="18" t="s">
        <v>38</v>
      </c>
      <c r="J4784" s="22" t="s">
        <v>6</v>
      </c>
      <c r="K4784" s="20">
        <v>23.843319999999999</v>
      </c>
      <c r="L4784" s="21" t="s">
        <v>6</v>
      </c>
      <c r="M4784" s="20">
        <v>121.0187</v>
      </c>
      <c r="N4784" s="21" t="s">
        <v>6</v>
      </c>
      <c r="O4784" s="23">
        <v>4.4690899999999996</v>
      </c>
    </row>
    <row r="4785" spans="1:15" ht="12" customHeight="1">
      <c r="A4785" s="18" t="s">
        <v>39</v>
      </c>
      <c r="B4785" s="19" t="s">
        <v>6</v>
      </c>
      <c r="C4785" s="20">
        <v>92096.28</v>
      </c>
      <c r="D4785" s="21" t="s">
        <v>6</v>
      </c>
      <c r="E4785" s="20">
        <v>572076.30000000005</v>
      </c>
      <c r="F4785" s="21" t="s">
        <v>6</v>
      </c>
      <c r="G4785" s="20">
        <v>510.98599999999999</v>
      </c>
      <c r="H4785" s="19"/>
      <c r="I4785" s="18" t="s">
        <v>40</v>
      </c>
      <c r="J4785" s="22" t="s">
        <v>6</v>
      </c>
      <c r="K4785" s="20">
        <v>20.150179999999999</v>
      </c>
      <c r="L4785" s="21" t="s">
        <v>6</v>
      </c>
      <c r="M4785" s="20">
        <v>100.66719999999999</v>
      </c>
      <c r="N4785" s="21" t="s">
        <v>6</v>
      </c>
      <c r="O4785" s="23">
        <v>4.0340860000000003</v>
      </c>
    </row>
    <row r="4786" spans="1:15" ht="12" customHeight="1">
      <c r="A4786" s="18" t="s">
        <v>41</v>
      </c>
      <c r="B4786" s="19" t="s">
        <v>6</v>
      </c>
      <c r="C4786" s="20">
        <v>79353.98</v>
      </c>
      <c r="D4786" s="21" t="s">
        <v>6</v>
      </c>
      <c r="E4786" s="20">
        <v>492705.8</v>
      </c>
      <c r="F4786" s="21" t="s">
        <v>6</v>
      </c>
      <c r="G4786" s="20">
        <v>475.32659999999998</v>
      </c>
      <c r="H4786" s="19"/>
      <c r="I4786" s="18" t="s">
        <v>42</v>
      </c>
      <c r="J4786" s="22" t="s">
        <v>6</v>
      </c>
      <c r="K4786" s="20">
        <v>16.99851</v>
      </c>
      <c r="L4786" s="21" t="s">
        <v>6</v>
      </c>
      <c r="M4786" s="20">
        <v>83.483180000000004</v>
      </c>
      <c r="N4786" s="21" t="s">
        <v>6</v>
      </c>
      <c r="O4786" s="23">
        <v>3.6334580000000001</v>
      </c>
    </row>
    <row r="4787" spans="1:15" ht="12.75" customHeight="1">
      <c r="A4787" s="18" t="s">
        <v>43</v>
      </c>
      <c r="B4787" s="19" t="s">
        <v>6</v>
      </c>
      <c r="C4787" s="20">
        <v>68369.17</v>
      </c>
      <c r="D4787" s="21" t="s">
        <v>6</v>
      </c>
      <c r="E4787" s="20">
        <v>424319.6</v>
      </c>
      <c r="F4787" s="21" t="s">
        <v>6</v>
      </c>
      <c r="G4787" s="20">
        <v>438.64479999999998</v>
      </c>
      <c r="H4787" s="19"/>
      <c r="I4787" s="18" t="s">
        <v>44</v>
      </c>
      <c r="J4787" s="22" t="s">
        <v>6</v>
      </c>
      <c r="K4787" s="20">
        <v>14.310230000000001</v>
      </c>
      <c r="L4787" s="21" t="s">
        <v>6</v>
      </c>
      <c r="M4787" s="20">
        <v>69.001710000000003</v>
      </c>
      <c r="N4787" s="21" t="s">
        <v>6</v>
      </c>
      <c r="O4787" s="23">
        <v>3.2635540000000001</v>
      </c>
    </row>
    <row r="4788" spans="1:15" ht="12" customHeight="1">
      <c r="A4788" s="18" t="s">
        <v>45</v>
      </c>
      <c r="B4788" s="19" t="s">
        <v>6</v>
      </c>
      <c r="C4788" s="20">
        <v>58900.09</v>
      </c>
      <c r="D4788" s="21" t="s">
        <v>6</v>
      </c>
      <c r="E4788" s="20">
        <v>365402.5</v>
      </c>
      <c r="F4788" s="21" t="s">
        <v>6</v>
      </c>
      <c r="G4788" s="20">
        <v>401.78629999999998</v>
      </c>
      <c r="H4788" s="19"/>
      <c r="I4788" s="18" t="s">
        <v>46</v>
      </c>
      <c r="J4788" s="22" t="s">
        <v>6</v>
      </c>
      <c r="K4788" s="20">
        <v>12.01934</v>
      </c>
      <c r="L4788" s="21" t="s">
        <v>6</v>
      </c>
      <c r="M4788" s="20">
        <v>56.824330000000003</v>
      </c>
      <c r="N4788" s="21" t="s">
        <v>6</v>
      </c>
      <c r="O4788" s="23">
        <v>2.9221759999999999</v>
      </c>
    </row>
    <row r="4789" spans="1:15" ht="6.75" customHeight="1">
      <c r="A4789" s="18"/>
      <c r="B4789" s="19"/>
      <c r="C4789" s="20"/>
      <c r="D4789" s="21"/>
      <c r="E4789" s="20"/>
      <c r="F4789" s="21"/>
      <c r="G4789" s="20"/>
      <c r="H4789" s="19"/>
      <c r="I4789" s="18"/>
      <c r="K4789" s="20"/>
      <c r="L4789" s="21"/>
      <c r="M4789" s="20"/>
      <c r="N4789" s="21"/>
      <c r="O4789" s="23"/>
    </row>
    <row r="4790" spans="1:15" ht="12" customHeight="1">
      <c r="A4790" s="18" t="s">
        <v>47</v>
      </c>
      <c r="B4790" s="19" t="s">
        <v>6</v>
      </c>
      <c r="C4790" s="20">
        <v>50738.25</v>
      </c>
      <c r="D4790" s="21" t="s">
        <v>6</v>
      </c>
      <c r="E4790" s="20">
        <v>314647.40000000002</v>
      </c>
      <c r="F4790" s="21" t="s">
        <v>6</v>
      </c>
      <c r="G4790" s="20">
        <v>365.46510000000001</v>
      </c>
      <c r="H4790" s="19"/>
      <c r="I4790" s="18" t="s">
        <v>48</v>
      </c>
      <c r="J4790" s="22" t="s">
        <v>6</v>
      </c>
      <c r="K4790" s="20">
        <v>10.06916</v>
      </c>
      <c r="L4790" s="21" t="s">
        <v>6</v>
      </c>
      <c r="M4790" s="20">
        <v>46.609409999999997</v>
      </c>
      <c r="N4790" s="21" t="s">
        <v>6</v>
      </c>
      <c r="O4790" s="23">
        <v>2.6073230000000001</v>
      </c>
    </row>
    <row r="4791" spans="1:15" ht="12" customHeight="1">
      <c r="A4791" s="18" t="s">
        <v>49</v>
      </c>
      <c r="B4791" s="19" t="s">
        <v>6</v>
      </c>
      <c r="C4791" s="20">
        <v>43703.47</v>
      </c>
      <c r="D4791" s="21" t="s">
        <v>6</v>
      </c>
      <c r="E4791" s="20">
        <v>270927.5</v>
      </c>
      <c r="F4791" s="21" t="s">
        <v>6</v>
      </c>
      <c r="G4791" s="20">
        <v>329.92439999999999</v>
      </c>
      <c r="H4791" s="19"/>
      <c r="I4791" s="18" t="s">
        <v>50</v>
      </c>
      <c r="J4791" s="22" t="s">
        <v>6</v>
      </c>
      <c r="K4791" s="20">
        <v>8.4123230000000007</v>
      </c>
      <c r="L4791" s="21" t="s">
        <v>6</v>
      </c>
      <c r="M4791" s="20">
        <v>38.063450000000003</v>
      </c>
      <c r="N4791" s="21" t="s">
        <v>6</v>
      </c>
      <c r="O4791" s="23">
        <v>2.3186390000000001</v>
      </c>
    </row>
    <row r="4792" spans="1:15" ht="12" customHeight="1">
      <c r="A4792" s="18" t="s">
        <v>51</v>
      </c>
      <c r="B4792" s="19" t="s">
        <v>6</v>
      </c>
      <c r="C4792" s="20">
        <v>37640.79</v>
      </c>
      <c r="D4792" s="21" t="s">
        <v>6</v>
      </c>
      <c r="E4792" s="20">
        <v>233270.9</v>
      </c>
      <c r="F4792" s="21" t="s">
        <v>6</v>
      </c>
      <c r="G4792" s="20">
        <v>295.80099999999999</v>
      </c>
      <c r="H4792" s="19"/>
      <c r="I4792" s="18" t="s">
        <v>52</v>
      </c>
      <c r="J4792" s="22" t="s">
        <v>6</v>
      </c>
      <c r="K4792" s="20">
        <v>7.0058319999999998</v>
      </c>
      <c r="L4792" s="21" t="s">
        <v>6</v>
      </c>
      <c r="M4792" s="20">
        <v>30.934819999999998</v>
      </c>
      <c r="N4792" s="21" t="s">
        <v>6</v>
      </c>
      <c r="O4792" s="23">
        <v>2.0533899999999998</v>
      </c>
    </row>
    <row r="4793" spans="1:15" ht="12.75" customHeight="1">
      <c r="A4793" s="18" t="s">
        <v>53</v>
      </c>
      <c r="B4793" s="19" t="s">
        <v>6</v>
      </c>
      <c r="C4793" s="20">
        <v>32417.07</v>
      </c>
      <c r="D4793" s="21" t="s">
        <v>6</v>
      </c>
      <c r="E4793" s="20">
        <v>200839.2</v>
      </c>
      <c r="F4793" s="21" t="s">
        <v>6</v>
      </c>
      <c r="G4793" s="20">
        <v>264.15780000000001</v>
      </c>
      <c r="H4793" s="19"/>
      <c r="I4793" s="18" t="s">
        <v>54</v>
      </c>
      <c r="J4793" s="22" t="s">
        <v>6</v>
      </c>
      <c r="K4793" s="20">
        <v>5.8145350000000002</v>
      </c>
      <c r="L4793" s="21" t="s">
        <v>6</v>
      </c>
      <c r="M4793" s="20">
        <v>25.008040000000001</v>
      </c>
      <c r="N4793" s="21" t="s">
        <v>6</v>
      </c>
      <c r="O4793" s="23">
        <v>1.8109280000000001</v>
      </c>
    </row>
    <row r="4794" spans="1:15" ht="12" customHeight="1">
      <c r="A4794" s="18" t="s">
        <v>55</v>
      </c>
      <c r="B4794" s="19" t="s">
        <v>6</v>
      </c>
      <c r="C4794" s="20">
        <v>27917.37</v>
      </c>
      <c r="D4794" s="21" t="s">
        <v>6</v>
      </c>
      <c r="E4794" s="20">
        <v>172908.7</v>
      </c>
      <c r="F4794" s="21" t="s">
        <v>6</v>
      </c>
      <c r="G4794" s="20">
        <v>235.9239</v>
      </c>
      <c r="H4794" s="19"/>
      <c r="I4794" s="18" t="s">
        <v>56</v>
      </c>
      <c r="J4794" s="22" t="s">
        <v>6</v>
      </c>
      <c r="K4794" s="20">
        <v>4.8055430000000001</v>
      </c>
      <c r="L4794" s="21" t="s">
        <v>6</v>
      </c>
      <c r="M4794" s="20">
        <v>20.0992</v>
      </c>
      <c r="N4794" s="21" t="s">
        <v>6</v>
      </c>
      <c r="O4794" s="23">
        <v>1.5878060000000001</v>
      </c>
    </row>
    <row r="4795" spans="1:15" ht="6.75" customHeight="1">
      <c r="A4795" s="18"/>
      <c r="B4795" s="19"/>
      <c r="C4795" s="20"/>
      <c r="D4795" s="21"/>
      <c r="E4795" s="20"/>
      <c r="F4795" s="21"/>
      <c r="G4795" s="20"/>
      <c r="H4795" s="19"/>
      <c r="I4795" s="18"/>
      <c r="K4795" s="20"/>
      <c r="L4795" s="21"/>
      <c r="M4795" s="20"/>
      <c r="N4795" s="21"/>
      <c r="O4795" s="23"/>
    </row>
    <row r="4796" spans="1:15" ht="12" customHeight="1">
      <c r="A4796" s="18" t="s">
        <v>57</v>
      </c>
      <c r="B4796" s="19" t="s">
        <v>6</v>
      </c>
      <c r="C4796" s="20">
        <v>24042.05</v>
      </c>
      <c r="D4796" s="21" t="s">
        <v>6</v>
      </c>
      <c r="E4796" s="20">
        <v>148855.29999999999</v>
      </c>
      <c r="F4796" s="21" t="s">
        <v>6</v>
      </c>
      <c r="G4796" s="20">
        <v>211.38059999999999</v>
      </c>
      <c r="H4796" s="19"/>
      <c r="I4796" s="18" t="s">
        <v>58</v>
      </c>
      <c r="J4796" s="22" t="s">
        <v>6</v>
      </c>
      <c r="K4796" s="20">
        <v>3.9543180000000002</v>
      </c>
      <c r="L4796" s="21" t="s">
        <v>6</v>
      </c>
      <c r="M4796" s="20">
        <v>16.050850000000001</v>
      </c>
      <c r="N4796" s="21" t="s">
        <v>6</v>
      </c>
      <c r="O4796" s="23">
        <v>1.384692</v>
      </c>
    </row>
    <row r="4797" spans="1:15" ht="12" customHeight="1">
      <c r="A4797" s="18" t="s">
        <v>59</v>
      </c>
      <c r="B4797" s="19" t="s">
        <v>6</v>
      </c>
      <c r="C4797" s="20">
        <v>20704.650000000001</v>
      </c>
      <c r="D4797" s="21" t="s">
        <v>6</v>
      </c>
      <c r="E4797" s="20">
        <v>128140.9</v>
      </c>
      <c r="F4797" s="21" t="s">
        <v>6</v>
      </c>
      <c r="G4797" s="20">
        <v>190.21960000000001</v>
      </c>
      <c r="H4797" s="19"/>
      <c r="I4797" s="18" t="s">
        <v>60</v>
      </c>
      <c r="J4797" s="22" t="s">
        <v>6</v>
      </c>
      <c r="K4797" s="20">
        <v>3.2374100000000001</v>
      </c>
      <c r="L4797" s="21" t="s">
        <v>6</v>
      </c>
      <c r="M4797" s="20">
        <v>12.72784</v>
      </c>
      <c r="N4797" s="21" t="s">
        <v>6</v>
      </c>
      <c r="O4797" s="23">
        <v>1.199775</v>
      </c>
    </row>
    <row r="4798" spans="1:15" ht="12" customHeight="1">
      <c r="A4798" s="18" t="s">
        <v>61</v>
      </c>
      <c r="B4798" s="19" t="s">
        <v>6</v>
      </c>
      <c r="C4798" s="20">
        <v>17830.43</v>
      </c>
      <c r="D4798" s="21" t="s">
        <v>6</v>
      </c>
      <c r="E4798" s="20">
        <v>110302</v>
      </c>
      <c r="F4798" s="21" t="s">
        <v>6</v>
      </c>
      <c r="G4798" s="20">
        <v>171.8751</v>
      </c>
      <c r="H4798" s="19"/>
      <c r="I4798" s="18" t="s">
        <v>62</v>
      </c>
      <c r="J4798" s="22" t="s">
        <v>6</v>
      </c>
      <c r="K4798" s="20">
        <v>2.6357879999999998</v>
      </c>
      <c r="L4798" s="21" t="s">
        <v>6</v>
      </c>
      <c r="M4798" s="20">
        <v>10.014620000000001</v>
      </c>
      <c r="N4798" s="21" t="s">
        <v>6</v>
      </c>
      <c r="O4798" s="23">
        <v>1.032519</v>
      </c>
    </row>
    <row r="4799" spans="1:15" ht="12.75" customHeight="1">
      <c r="A4799" s="18" t="s">
        <v>63</v>
      </c>
      <c r="B4799" s="19" t="s">
        <v>6</v>
      </c>
      <c r="C4799" s="20">
        <v>15355.04</v>
      </c>
      <c r="D4799" s="21" t="s">
        <v>6</v>
      </c>
      <c r="E4799" s="20">
        <v>94939.53</v>
      </c>
      <c r="F4799" s="21" t="s">
        <v>6</v>
      </c>
      <c r="G4799" s="20">
        <v>155.8999</v>
      </c>
      <c r="H4799" s="19"/>
      <c r="I4799" s="18" t="s">
        <v>64</v>
      </c>
      <c r="J4799" s="22" t="s">
        <v>6</v>
      </c>
      <c r="K4799" s="20">
        <v>2.1324839999999998</v>
      </c>
      <c r="L4799" s="21" t="s">
        <v>6</v>
      </c>
      <c r="M4799" s="20">
        <v>7.8123529999999999</v>
      </c>
      <c r="N4799" s="21" t="s">
        <v>6</v>
      </c>
      <c r="O4799" s="23">
        <v>0.88178230000000002</v>
      </c>
    </row>
    <row r="4800" spans="1:15" ht="12" customHeight="1">
      <c r="A4800" s="18" t="s">
        <v>65</v>
      </c>
      <c r="B4800" s="19" t="s">
        <v>6</v>
      </c>
      <c r="C4800" s="20">
        <v>13223.04</v>
      </c>
      <c r="D4800" s="21" t="s">
        <v>6</v>
      </c>
      <c r="E4800" s="20">
        <v>81709.990000000005</v>
      </c>
      <c r="F4800" s="21" t="s">
        <v>6</v>
      </c>
      <c r="G4800" s="20">
        <v>141.85560000000001</v>
      </c>
      <c r="H4800" s="19"/>
      <c r="I4800" s="18" t="s">
        <v>66</v>
      </c>
      <c r="J4800" s="22" t="s">
        <v>6</v>
      </c>
      <c r="K4800" s="20">
        <v>1.7138420000000001</v>
      </c>
      <c r="L4800" s="21" t="s">
        <v>6</v>
      </c>
      <c r="M4800" s="20">
        <v>6.0363309999999997</v>
      </c>
      <c r="N4800" s="21" t="s">
        <v>6</v>
      </c>
      <c r="O4800" s="23">
        <v>0.74746900000000005</v>
      </c>
    </row>
    <row r="4801" spans="1:15" ht="6.75" customHeight="1">
      <c r="A4801" s="18"/>
      <c r="B4801" s="19"/>
      <c r="C4801" s="20"/>
      <c r="D4801" s="21"/>
      <c r="E4801" s="20"/>
      <c r="F4801" s="21"/>
      <c r="G4801" s="20"/>
      <c r="H4801" s="19"/>
      <c r="I4801" s="18"/>
      <c r="K4801" s="20"/>
      <c r="L4801" s="21"/>
      <c r="M4801" s="20"/>
      <c r="N4801" s="21"/>
      <c r="O4801" s="23"/>
    </row>
    <row r="4802" spans="1:15" ht="12" customHeight="1">
      <c r="A4802" s="18" t="s">
        <v>67</v>
      </c>
      <c r="B4802" s="19" t="s">
        <v>6</v>
      </c>
      <c r="C4802" s="20">
        <v>11386.74</v>
      </c>
      <c r="D4802" s="21" t="s">
        <v>6</v>
      </c>
      <c r="E4802" s="20">
        <v>70317.490000000005</v>
      </c>
      <c r="F4802" s="21" t="s">
        <v>6</v>
      </c>
      <c r="G4802" s="20">
        <v>129.4118</v>
      </c>
      <c r="H4802" s="19"/>
      <c r="I4802" s="18" t="s">
        <v>68</v>
      </c>
      <c r="J4802" s="22" t="s">
        <v>6</v>
      </c>
      <c r="K4802" s="20">
        <v>1.3649469999999999</v>
      </c>
      <c r="L4802" s="21" t="s">
        <v>6</v>
      </c>
      <c r="M4802" s="20">
        <v>4.6151920000000004</v>
      </c>
      <c r="N4802" s="21" t="s">
        <v>6</v>
      </c>
      <c r="O4802" s="23">
        <v>0.62608779999999997</v>
      </c>
    </row>
    <row r="4803" spans="1:15" ht="12" customHeight="1">
      <c r="A4803" s="18" t="s">
        <v>69</v>
      </c>
      <c r="B4803" s="19" t="s">
        <v>6</v>
      </c>
      <c r="C4803" s="20">
        <v>9805.107</v>
      </c>
      <c r="D4803" s="21" t="s">
        <v>6</v>
      </c>
      <c r="E4803" s="20">
        <v>60507.26</v>
      </c>
      <c r="F4803" s="21" t="s">
        <v>6</v>
      </c>
      <c r="G4803" s="20">
        <v>118.3304</v>
      </c>
      <c r="H4803" s="19"/>
      <c r="I4803" s="18" t="s">
        <v>70</v>
      </c>
      <c r="J4803" s="22" t="s">
        <v>6</v>
      </c>
      <c r="K4803" s="20">
        <v>1.0769850000000001</v>
      </c>
      <c r="L4803" s="21" t="s">
        <v>6</v>
      </c>
      <c r="M4803" s="20">
        <v>3.488407</v>
      </c>
      <c r="N4803" s="21" t="s">
        <v>6</v>
      </c>
      <c r="O4803" s="23">
        <v>0.51851610000000004</v>
      </c>
    </row>
    <row r="4804" spans="1:15" ht="12" customHeight="1">
      <c r="A4804" s="18" t="s">
        <v>71</v>
      </c>
      <c r="B4804" s="19" t="s">
        <v>6</v>
      </c>
      <c r="C4804" s="20">
        <v>8442.8590000000004</v>
      </c>
      <c r="D4804" s="21" t="s">
        <v>6</v>
      </c>
      <c r="E4804" s="20">
        <v>52059.83</v>
      </c>
      <c r="F4804" s="21" t="s">
        <v>6</v>
      </c>
      <c r="G4804" s="20">
        <v>108.4556</v>
      </c>
      <c r="H4804" s="19"/>
      <c r="I4804" s="18" t="s">
        <v>72</v>
      </c>
      <c r="J4804" s="22" t="s">
        <v>6</v>
      </c>
      <c r="K4804" s="20">
        <v>0.84062680000000001</v>
      </c>
      <c r="L4804" s="21" t="s">
        <v>6</v>
      </c>
      <c r="M4804" s="20">
        <v>2.6039129999999999</v>
      </c>
      <c r="N4804" s="21" t="s">
        <v>6</v>
      </c>
      <c r="O4804" s="23">
        <v>0.423759</v>
      </c>
    </row>
    <row r="4805" spans="1:15" ht="12.75" customHeight="1">
      <c r="A4805" s="18" t="s">
        <v>73</v>
      </c>
      <c r="B4805" s="19" t="s">
        <v>6</v>
      </c>
      <c r="C4805" s="20">
        <v>7269.5990000000002</v>
      </c>
      <c r="D4805" s="21" t="s">
        <v>6</v>
      </c>
      <c r="E4805" s="20">
        <v>44786.16</v>
      </c>
      <c r="F4805" s="21" t="s">
        <v>6</v>
      </c>
      <c r="G4805" s="20">
        <v>99.657290000000003</v>
      </c>
      <c r="H4805" s="19"/>
      <c r="I4805" s="18" t="s">
        <v>74</v>
      </c>
      <c r="J4805" s="22" t="s">
        <v>6</v>
      </c>
      <c r="K4805" s="20">
        <v>0.64831989999999995</v>
      </c>
      <c r="L4805" s="21" t="s">
        <v>6</v>
      </c>
      <c r="M4805" s="20">
        <v>1.917443</v>
      </c>
      <c r="N4805" s="21" t="s">
        <v>6</v>
      </c>
      <c r="O4805" s="23">
        <v>0.34135110000000002</v>
      </c>
    </row>
    <row r="4806" spans="1:15" ht="12" customHeight="1">
      <c r="A4806" s="18" t="s">
        <v>75</v>
      </c>
      <c r="B4806" s="19" t="s">
        <v>6</v>
      </c>
      <c r="C4806" s="20">
        <v>6259.1490000000003</v>
      </c>
      <c r="D4806" s="21" t="s">
        <v>6</v>
      </c>
      <c r="E4806" s="20">
        <v>38523.379999999997</v>
      </c>
      <c r="F4806" s="21" t="s">
        <v>6</v>
      </c>
      <c r="G4806" s="20">
        <v>91.832030000000003</v>
      </c>
      <c r="H4806" s="19"/>
      <c r="I4806" s="18" t="s">
        <v>76</v>
      </c>
      <c r="J4806" s="22" t="s">
        <v>6</v>
      </c>
      <c r="K4806" s="20">
        <v>0.49342710000000001</v>
      </c>
      <c r="L4806" s="21" t="s">
        <v>6</v>
      </c>
      <c r="M4806" s="20">
        <v>1.3913040000000001</v>
      </c>
      <c r="N4806" s="21" t="s">
        <v>6</v>
      </c>
      <c r="O4806" s="23">
        <v>0.27068940000000002</v>
      </c>
    </row>
    <row r="4807" spans="1:15" ht="6.75" customHeight="1">
      <c r="A4807" s="18"/>
      <c r="B4807" s="19"/>
      <c r="C4807" s="20"/>
      <c r="D4807" s="21"/>
      <c r="E4807" s="20"/>
      <c r="F4807" s="21"/>
      <c r="G4807" s="20"/>
      <c r="H4807" s="19"/>
      <c r="I4807" s="18"/>
      <c r="K4807" s="20"/>
      <c r="L4807" s="21"/>
      <c r="M4807" s="20"/>
      <c r="N4807" s="21"/>
      <c r="O4807" s="23"/>
    </row>
    <row r="4808" spans="1:15" ht="12" customHeight="1">
      <c r="A4808" s="18" t="s">
        <v>77</v>
      </c>
      <c r="B4808" s="19" t="s">
        <v>6</v>
      </c>
      <c r="C4808" s="20">
        <v>5388.9340000000002</v>
      </c>
      <c r="D4808" s="21" t="s">
        <v>6</v>
      </c>
      <c r="E4808" s="20">
        <v>33131.22</v>
      </c>
      <c r="F4808" s="21" t="s">
        <v>6</v>
      </c>
      <c r="G4808" s="20">
        <v>84.86327</v>
      </c>
      <c r="H4808" s="19"/>
      <c r="I4808" s="18" t="s">
        <v>78</v>
      </c>
      <c r="J4808" s="22" t="s">
        <v>6</v>
      </c>
      <c r="K4808" s="20">
        <v>0.3701025</v>
      </c>
      <c r="L4808" s="21" t="s">
        <v>6</v>
      </c>
      <c r="M4808" s="20">
        <v>0.99358539999999995</v>
      </c>
      <c r="N4808" s="21" t="s">
        <v>6</v>
      </c>
      <c r="O4808" s="23">
        <v>0.21103659999999999</v>
      </c>
    </row>
    <row r="4809" spans="1:15" ht="12" customHeight="1">
      <c r="A4809" s="18" t="s">
        <v>79</v>
      </c>
      <c r="B4809" s="19" t="s">
        <v>6</v>
      </c>
      <c r="C4809" s="20">
        <v>4639.4740000000002</v>
      </c>
      <c r="D4809" s="21" t="s">
        <v>6</v>
      </c>
      <c r="E4809" s="20">
        <v>28488.86</v>
      </c>
      <c r="F4809" s="21" t="s">
        <v>6</v>
      </c>
      <c r="G4809" s="20">
        <v>78.613169999999997</v>
      </c>
      <c r="H4809" s="19"/>
      <c r="I4809" s="18" t="s">
        <v>80</v>
      </c>
      <c r="J4809" s="22" t="s">
        <v>6</v>
      </c>
      <c r="K4809" s="20">
        <v>0.27319329999999997</v>
      </c>
      <c r="L4809" s="21" t="s">
        <v>6</v>
      </c>
      <c r="M4809" s="20">
        <v>0.69747459999999994</v>
      </c>
      <c r="N4809" s="21" t="s">
        <v>6</v>
      </c>
      <c r="O4809" s="23">
        <v>0.1615326</v>
      </c>
    </row>
    <row r="4810" spans="1:15" ht="12" customHeight="1">
      <c r="A4810" s="18" t="s">
        <v>81</v>
      </c>
      <c r="B4810" s="19" t="s">
        <v>6</v>
      </c>
      <c r="C4810" s="20">
        <v>3993.9879999999998</v>
      </c>
      <c r="D4810" s="21" t="s">
        <v>6</v>
      </c>
      <c r="E4810" s="20">
        <v>24492.25</v>
      </c>
      <c r="F4810" s="21" t="s">
        <v>6</v>
      </c>
      <c r="G4810" s="20">
        <v>72.955290000000005</v>
      </c>
      <c r="H4810" s="19"/>
      <c r="I4810" s="18" t="s">
        <v>82</v>
      </c>
      <c r="J4810" s="22" t="s">
        <v>6</v>
      </c>
      <c r="K4810" s="20">
        <v>0.19816159999999999</v>
      </c>
      <c r="L4810" s="21" t="s">
        <v>6</v>
      </c>
      <c r="M4810" s="20">
        <v>0.48064750000000001</v>
      </c>
      <c r="N4810" s="21" t="s">
        <v>6</v>
      </c>
      <c r="O4810" s="23">
        <v>0.1212134</v>
      </c>
    </row>
    <row r="4811" spans="1:15" ht="12.75" customHeight="1">
      <c r="A4811" s="18" t="s">
        <v>83</v>
      </c>
      <c r="B4811" s="19" t="s">
        <v>6</v>
      </c>
      <c r="C4811" s="20">
        <v>3438.0419999999999</v>
      </c>
      <c r="D4811" s="21" t="s">
        <v>6</v>
      </c>
      <c r="E4811" s="20">
        <v>21051.82</v>
      </c>
      <c r="F4811" s="21" t="s">
        <v>6</v>
      </c>
      <c r="G4811" s="20">
        <v>67.797389999999993</v>
      </c>
      <c r="H4811" s="19"/>
      <c r="I4811" s="18" t="s">
        <v>84</v>
      </c>
      <c r="J4811" s="22" t="s">
        <v>6</v>
      </c>
      <c r="K4811" s="20">
        <v>0.1410255</v>
      </c>
      <c r="L4811" s="21" t="s">
        <v>6</v>
      </c>
      <c r="M4811" s="20">
        <v>0.32472709999999999</v>
      </c>
      <c r="N4811" s="21" t="s">
        <v>6</v>
      </c>
      <c r="O4811" s="23">
        <v>8.9039080000000007E-2</v>
      </c>
    </row>
    <row r="4812" spans="1:15" ht="12" customHeight="1">
      <c r="A4812" s="18" t="s">
        <v>85</v>
      </c>
      <c r="B4812" s="19" t="s">
        <v>6</v>
      </c>
      <c r="C4812" s="20">
        <v>2959.2080000000001</v>
      </c>
      <c r="D4812" s="21" t="s">
        <v>6</v>
      </c>
      <c r="E4812" s="20">
        <v>18090.419999999998</v>
      </c>
      <c r="F4812" s="21" t="s">
        <v>6</v>
      </c>
      <c r="G4812" s="20">
        <v>63.062069999999999</v>
      </c>
      <c r="H4812" s="19"/>
      <c r="I4812" s="18" t="s">
        <v>86</v>
      </c>
      <c r="J4812" s="22" t="s">
        <v>6</v>
      </c>
      <c r="K4812" s="20">
        <v>9.8313040000000004E-2</v>
      </c>
      <c r="L4812" s="21" t="s">
        <v>6</v>
      </c>
      <c r="M4812" s="20">
        <v>0.21478849999999999</v>
      </c>
      <c r="N4812" s="21" t="s">
        <v>6</v>
      </c>
      <c r="O4812" s="23">
        <v>6.3926940000000002E-2</v>
      </c>
    </row>
    <row r="4813" spans="1:15" ht="6.75" customHeight="1">
      <c r="A4813" s="18"/>
      <c r="B4813" s="19"/>
      <c r="C4813" s="20"/>
      <c r="D4813" s="21"/>
      <c r="E4813" s="20"/>
      <c r="F4813" s="21"/>
      <c r="G4813" s="20"/>
      <c r="H4813" s="19"/>
      <c r="I4813" s="18"/>
      <c r="K4813" s="20"/>
      <c r="L4813" s="21"/>
      <c r="M4813" s="20"/>
      <c r="N4813" s="21"/>
      <c r="O4813" s="23"/>
    </row>
    <row r="4814" spans="1:15" ht="12" customHeight="1">
      <c r="A4814" s="18" t="s">
        <v>87</v>
      </c>
      <c r="B4814" s="19" t="s">
        <v>6</v>
      </c>
      <c r="C4814" s="20">
        <v>2546.7829999999999</v>
      </c>
      <c r="D4814" s="21" t="s">
        <v>6</v>
      </c>
      <c r="E4814" s="20">
        <v>15541.61</v>
      </c>
      <c r="F4814" s="21" t="s">
        <v>6</v>
      </c>
      <c r="G4814" s="20">
        <v>58.682870000000001</v>
      </c>
      <c r="H4814" s="19"/>
      <c r="I4814" s="18" t="s">
        <v>88</v>
      </c>
      <c r="J4814" s="22" t="s">
        <v>6</v>
      </c>
      <c r="K4814" s="20">
        <v>6.7028069999999995E-2</v>
      </c>
      <c r="L4814" s="21" t="s">
        <v>6</v>
      </c>
      <c r="M4814" s="20">
        <v>0.13890159999999999</v>
      </c>
      <c r="N4814" s="21" t="s">
        <v>6</v>
      </c>
      <c r="O4814" s="23">
        <v>4.4790919999999998E-2</v>
      </c>
    </row>
    <row r="4815" spans="1:15" ht="12" customHeight="1">
      <c r="A4815" s="18" t="s">
        <v>89</v>
      </c>
      <c r="B4815" s="19" t="s">
        <v>6</v>
      </c>
      <c r="C4815" s="20">
        <v>2191.567</v>
      </c>
      <c r="D4815" s="21" t="s">
        <v>6</v>
      </c>
      <c r="E4815" s="20">
        <v>13348.16</v>
      </c>
      <c r="F4815" s="21" t="s">
        <v>6</v>
      </c>
      <c r="G4815" s="20">
        <v>54.622770000000003</v>
      </c>
      <c r="H4815" s="19"/>
      <c r="I4815" s="18" t="s">
        <v>90</v>
      </c>
      <c r="J4815" s="22" t="s">
        <v>6</v>
      </c>
      <c r="K4815" s="20">
        <v>4.4619880000000001E-2</v>
      </c>
      <c r="L4815" s="21" t="s">
        <v>6</v>
      </c>
      <c r="M4815" s="20">
        <v>8.7702530000000001E-2</v>
      </c>
      <c r="N4815" s="21" t="s">
        <v>6</v>
      </c>
      <c r="O4815" s="23">
        <v>3.057934E-2</v>
      </c>
    </row>
    <row r="4816" spans="1:15" ht="12" customHeight="1">
      <c r="A4816" s="18" t="s">
        <v>91</v>
      </c>
      <c r="B4816" s="19" t="s">
        <v>6</v>
      </c>
      <c r="C4816" s="20">
        <v>1885.626</v>
      </c>
      <c r="D4816" s="21" t="s">
        <v>6</v>
      </c>
      <c r="E4816" s="20">
        <v>11460.78</v>
      </c>
      <c r="F4816" s="21" t="s">
        <v>6</v>
      </c>
      <c r="G4816" s="20">
        <v>50.837389999999999</v>
      </c>
      <c r="H4816" s="19"/>
      <c r="I4816" s="18" t="s">
        <v>92</v>
      </c>
      <c r="J4816" s="22" t="s">
        <v>6</v>
      </c>
      <c r="K4816" s="20">
        <v>2.8955470000000001E-2</v>
      </c>
      <c r="L4816" s="21" t="s">
        <v>6</v>
      </c>
      <c r="M4816" s="20">
        <v>5.3993630000000001E-2</v>
      </c>
      <c r="N4816" s="21" t="s">
        <v>6</v>
      </c>
      <c r="O4816" s="23">
        <v>2.031148E-2</v>
      </c>
    </row>
    <row r="4817" spans="1:15" ht="12.75" customHeight="1">
      <c r="A4817" s="18" t="s">
        <v>93</v>
      </c>
      <c r="B4817" s="19" t="s">
        <v>6</v>
      </c>
      <c r="C4817" s="20">
        <v>1622.1110000000001</v>
      </c>
      <c r="D4817" s="21" t="s">
        <v>6</v>
      </c>
      <c r="E4817" s="20">
        <v>9837.0229999999992</v>
      </c>
      <c r="F4817" s="21" t="s">
        <v>6</v>
      </c>
      <c r="G4817" s="20">
        <v>47.274320000000003</v>
      </c>
      <c r="H4817" s="19"/>
      <c r="I4817" s="18" t="s">
        <v>94</v>
      </c>
      <c r="J4817" s="22" t="s">
        <v>6</v>
      </c>
      <c r="K4817" s="20">
        <v>1.8288970000000002E-2</v>
      </c>
      <c r="L4817" s="21" t="s">
        <v>6</v>
      </c>
      <c r="M4817" s="20">
        <v>3.2369340000000003E-2</v>
      </c>
      <c r="N4817" s="21" t="s">
        <v>6</v>
      </c>
      <c r="O4817" s="23">
        <v>1.310687E-2</v>
      </c>
    </row>
    <row r="4818" spans="1:15" ht="12" customHeight="1">
      <c r="A4818" s="18" t="s">
        <v>95</v>
      </c>
      <c r="B4818" s="19" t="s">
        <v>6</v>
      </c>
      <c r="C4818" s="20">
        <v>1395.1320000000001</v>
      </c>
      <c r="D4818" s="21" t="s">
        <v>6</v>
      </c>
      <c r="E4818" s="20">
        <v>8440.3269999999993</v>
      </c>
      <c r="F4818" s="21" t="s">
        <v>6</v>
      </c>
      <c r="G4818" s="20">
        <v>43.896749999999997</v>
      </c>
      <c r="H4818" s="19"/>
      <c r="I4818" s="18" t="s">
        <v>96</v>
      </c>
      <c r="J4818" s="22" t="s">
        <v>6</v>
      </c>
      <c r="K4818" s="20">
        <v>1.1227060000000001E-2</v>
      </c>
      <c r="L4818" s="21" t="s">
        <v>6</v>
      </c>
      <c r="M4818" s="20">
        <v>1.8873259999999999E-2</v>
      </c>
      <c r="N4818" s="21" t="s">
        <v>6</v>
      </c>
      <c r="O4818" s="23">
        <v>8.2055860000000008E-3</v>
      </c>
    </row>
    <row r="4819" spans="1:15" ht="6.75" customHeight="1">
      <c r="A4819" s="18"/>
      <c r="B4819" s="19"/>
      <c r="C4819" s="20"/>
      <c r="D4819" s="21"/>
      <c r="E4819" s="20"/>
      <c r="F4819" s="21"/>
      <c r="G4819" s="20"/>
      <c r="H4819" s="19"/>
      <c r="I4819" s="18"/>
      <c r="K4819" s="20"/>
      <c r="L4819" s="21"/>
      <c r="M4819" s="20"/>
      <c r="N4819" s="21"/>
      <c r="O4819" s="23"/>
    </row>
    <row r="4820" spans="1:15" ht="12" customHeight="1">
      <c r="A4820" s="18" t="s">
        <v>97</v>
      </c>
      <c r="B4820" s="19" t="s">
        <v>6</v>
      </c>
      <c r="C4820" s="20">
        <v>1199.6379999999999</v>
      </c>
      <c r="D4820" s="21" t="s">
        <v>6</v>
      </c>
      <c r="E4820" s="20">
        <v>7239.2060000000001</v>
      </c>
      <c r="F4820" s="21" t="s">
        <v>6</v>
      </c>
      <c r="G4820" s="20">
        <v>40.692920000000001</v>
      </c>
      <c r="H4820" s="19"/>
      <c r="I4820" s="18" t="s">
        <v>98</v>
      </c>
      <c r="J4820" s="22" t="s">
        <v>6</v>
      </c>
      <c r="K4820" s="20">
        <v>6.6891529999999998E-3</v>
      </c>
      <c r="L4820" s="21" t="s">
        <v>6</v>
      </c>
      <c r="M4820" s="20">
        <v>1.0689819999999999E-2</v>
      </c>
      <c r="N4820" s="21" t="s">
        <v>6</v>
      </c>
      <c r="O4820" s="23">
        <v>4.9777889999999998E-3</v>
      </c>
    </row>
    <row r="4821" spans="1:15" ht="12" customHeight="1">
      <c r="A4821" s="18" t="s">
        <v>99</v>
      </c>
      <c r="B4821" s="19" t="s">
        <v>6</v>
      </c>
      <c r="C4821" s="20">
        <v>1031.2950000000001</v>
      </c>
      <c r="D4821" s="21" t="s">
        <v>6</v>
      </c>
      <c r="E4821" s="20">
        <v>6206.5140000000001</v>
      </c>
      <c r="F4821" s="21" t="s">
        <v>6</v>
      </c>
      <c r="G4821" s="20">
        <v>37.676870000000001</v>
      </c>
      <c r="H4821" s="19"/>
      <c r="I4821" s="18" t="s">
        <v>100</v>
      </c>
      <c r="J4821" s="22" t="s">
        <v>6</v>
      </c>
      <c r="K4821" s="20">
        <v>3.8634699999999999E-3</v>
      </c>
      <c r="L4821" s="21" t="s">
        <v>6</v>
      </c>
      <c r="M4821" s="20">
        <v>5.8750620000000003E-3</v>
      </c>
      <c r="N4821" s="21" t="s">
        <v>6</v>
      </c>
      <c r="O4821" s="23">
        <v>2.9229149999999999E-3</v>
      </c>
    </row>
    <row r="4822" spans="1:15" ht="12" customHeight="1">
      <c r="A4822" s="18" t="s">
        <v>101</v>
      </c>
      <c r="B4822" s="19" t="s">
        <v>6</v>
      </c>
      <c r="C4822" s="20">
        <v>886.36170000000004</v>
      </c>
      <c r="D4822" s="21" t="s">
        <v>6</v>
      </c>
      <c r="E4822" s="20">
        <v>5318.8450000000003</v>
      </c>
      <c r="F4822" s="21" t="s">
        <v>6</v>
      </c>
      <c r="G4822" s="20">
        <v>34.85286</v>
      </c>
      <c r="H4822" s="19"/>
      <c r="I4822" s="18" t="s">
        <v>102</v>
      </c>
      <c r="J4822" s="22" t="s">
        <v>6</v>
      </c>
      <c r="K4822" s="20">
        <v>2.1608999999999999E-3</v>
      </c>
      <c r="L4822" s="21" t="s">
        <v>6</v>
      </c>
      <c r="M4822" s="20">
        <v>3.1294560000000001E-3</v>
      </c>
      <c r="N4822" s="21" t="s">
        <v>6</v>
      </c>
      <c r="O4822" s="23">
        <v>1.6598959999999999E-3</v>
      </c>
    </row>
    <row r="4823" spans="1:15" ht="12.75" customHeight="1">
      <c r="A4823" s="18" t="s">
        <v>103</v>
      </c>
      <c r="B4823" s="19" t="s">
        <v>6</v>
      </c>
      <c r="C4823" s="20">
        <v>761.59180000000003</v>
      </c>
      <c r="D4823" s="21" t="s">
        <v>6</v>
      </c>
      <c r="E4823" s="20">
        <v>4556.027</v>
      </c>
      <c r="F4823" s="21" t="s">
        <v>6</v>
      </c>
      <c r="G4823" s="20">
        <v>32.204610000000002</v>
      </c>
      <c r="H4823" s="19"/>
      <c r="I4823" s="18" t="s">
        <v>104</v>
      </c>
      <c r="J4823" s="22" t="s">
        <v>6</v>
      </c>
      <c r="K4823" s="20">
        <v>1.1694400000000001E-3</v>
      </c>
      <c r="L4823" s="21" t="s">
        <v>6</v>
      </c>
      <c r="M4823" s="20">
        <v>1.613389E-3</v>
      </c>
      <c r="N4823" s="21" t="s">
        <v>6</v>
      </c>
      <c r="O4823" s="23">
        <v>9.1114790000000005E-4</v>
      </c>
    </row>
    <row r="4824" spans="1:15" ht="12" customHeight="1">
      <c r="A4824" s="18" t="s">
        <v>105</v>
      </c>
      <c r="B4824" s="19" t="s">
        <v>6</v>
      </c>
      <c r="C4824" s="20">
        <v>654.18520000000001</v>
      </c>
      <c r="D4824" s="21" t="s">
        <v>6</v>
      </c>
      <c r="E4824" s="20">
        <v>3900.6889999999999</v>
      </c>
      <c r="F4824" s="21" t="s">
        <v>6</v>
      </c>
      <c r="G4824" s="20">
        <v>29.712969999999999</v>
      </c>
      <c r="H4824" s="19"/>
      <c r="I4824" s="18" t="s">
        <v>106</v>
      </c>
      <c r="J4824" s="22" t="s">
        <v>6</v>
      </c>
      <c r="K4824" s="20">
        <v>6.1198519999999996E-4</v>
      </c>
      <c r="L4824" s="21" t="s">
        <v>6</v>
      </c>
      <c r="M4824" s="20">
        <v>8.0336749999999999E-4</v>
      </c>
      <c r="N4824" s="21" t="s">
        <v>6</v>
      </c>
      <c r="O4824" s="23">
        <v>4.833719E-4</v>
      </c>
    </row>
    <row r="4825" spans="1:15" ht="6.75" customHeight="1">
      <c r="A4825" s="18"/>
      <c r="B4825" s="19"/>
      <c r="C4825" s="20"/>
      <c r="D4825" s="21"/>
      <c r="E4825" s="20"/>
      <c r="F4825" s="21"/>
      <c r="G4825" s="20"/>
      <c r="H4825" s="19"/>
      <c r="I4825" s="18"/>
      <c r="K4825" s="20"/>
      <c r="L4825" s="21"/>
      <c r="M4825" s="20"/>
      <c r="N4825" s="21"/>
      <c r="O4825" s="23"/>
    </row>
    <row r="4826" spans="1:15" ht="12" customHeight="1">
      <c r="A4826" s="18" t="s">
        <v>107</v>
      </c>
      <c r="B4826" s="19" t="s">
        <v>6</v>
      </c>
      <c r="C4826" s="20">
        <v>561.73530000000005</v>
      </c>
      <c r="D4826" s="21" t="s">
        <v>6</v>
      </c>
      <c r="E4826" s="20">
        <v>3337.8670000000002</v>
      </c>
      <c r="F4826" s="21" t="s">
        <v>6</v>
      </c>
      <c r="G4826" s="20">
        <v>27.366800000000001</v>
      </c>
      <c r="H4826" s="19"/>
      <c r="I4826" s="18" t="s">
        <v>108</v>
      </c>
      <c r="J4826" s="22" t="s">
        <v>6</v>
      </c>
      <c r="K4826" s="20">
        <v>3.095719E-4</v>
      </c>
      <c r="L4826" s="21" t="s">
        <v>6</v>
      </c>
      <c r="M4826" s="20">
        <v>3.8481600000000001E-4</v>
      </c>
      <c r="N4826" s="21" t="s">
        <v>6</v>
      </c>
      <c r="O4826" s="23">
        <v>2.4796559999999999E-4</v>
      </c>
    </row>
    <row r="4827" spans="1:15" ht="12" customHeight="1">
      <c r="A4827" s="18" t="s">
        <v>109</v>
      </c>
      <c r="B4827" s="19" t="s">
        <v>6</v>
      </c>
      <c r="C4827" s="20">
        <v>482.1748</v>
      </c>
      <c r="D4827" s="21" t="s">
        <v>6</v>
      </c>
      <c r="E4827" s="20">
        <v>2854.672</v>
      </c>
      <c r="F4827" s="21" t="s">
        <v>6</v>
      </c>
      <c r="G4827" s="20">
        <v>25.162400000000002</v>
      </c>
      <c r="H4827" s="19"/>
      <c r="I4827" s="18" t="s">
        <v>110</v>
      </c>
      <c r="J4827" s="22" t="s">
        <v>6</v>
      </c>
      <c r="K4827" s="20">
        <v>1.5135149999999999E-4</v>
      </c>
      <c r="L4827" s="21" t="s">
        <v>6</v>
      </c>
      <c r="M4827" s="20">
        <v>1.7571479999999999E-4</v>
      </c>
      <c r="N4827" s="21" t="s">
        <v>6</v>
      </c>
      <c r="O4827" s="23">
        <v>1.232208E-4</v>
      </c>
    </row>
    <row r="4828" spans="1:15" ht="12" customHeight="1">
      <c r="A4828" s="18" t="s">
        <v>111</v>
      </c>
      <c r="B4828" s="19" t="s">
        <v>6</v>
      </c>
      <c r="C4828" s="20">
        <v>413.7285</v>
      </c>
      <c r="D4828" s="21" t="s">
        <v>6</v>
      </c>
      <c r="E4828" s="20">
        <v>2439.9899999999998</v>
      </c>
      <c r="F4828" s="21" t="s">
        <v>6</v>
      </c>
      <c r="G4828" s="20">
        <v>23.10361</v>
      </c>
      <c r="H4828" s="19"/>
      <c r="I4828" s="18" t="s">
        <v>112</v>
      </c>
      <c r="J4828" s="22" t="s">
        <v>6</v>
      </c>
      <c r="K4828" s="20">
        <v>7.1527680000000002E-5</v>
      </c>
      <c r="L4828" s="21" t="s">
        <v>6</v>
      </c>
      <c r="M4828" s="20">
        <v>7.4718420000000001E-5</v>
      </c>
      <c r="N4828" s="21" t="s">
        <v>6</v>
      </c>
      <c r="O4828" s="23">
        <v>5.9565789999999997E-5</v>
      </c>
    </row>
    <row r="4829" spans="1:15" ht="12.75" customHeight="1">
      <c r="A4829" s="18" t="s">
        <v>113</v>
      </c>
      <c r="B4829" s="19" t="s">
        <v>6</v>
      </c>
      <c r="C4829" s="20">
        <v>354.86419999999998</v>
      </c>
      <c r="D4829" s="21" t="s">
        <v>6</v>
      </c>
      <c r="E4829" s="20">
        <v>2084.241</v>
      </c>
      <c r="F4829" s="21" t="s">
        <v>6</v>
      </c>
      <c r="G4829" s="20">
        <v>21.192139999999998</v>
      </c>
      <c r="H4829" s="19"/>
      <c r="I4829" s="18" t="s">
        <v>114</v>
      </c>
      <c r="J4829" s="22" t="s">
        <v>6</v>
      </c>
      <c r="K4829" s="20">
        <v>3.2688190000000003E-5</v>
      </c>
      <c r="L4829" s="21" t="s">
        <v>6</v>
      </c>
      <c r="M4829" s="20">
        <v>2.75459E-5</v>
      </c>
      <c r="N4829" s="21" t="s">
        <v>6</v>
      </c>
      <c r="O4829" s="23">
        <v>2.8278289999999999E-5</v>
      </c>
    </row>
    <row r="4830" spans="1:15" ht="12" customHeight="1">
      <c r="A4830" s="18" t="s">
        <v>115</v>
      </c>
      <c r="B4830" s="19" t="s">
        <v>6</v>
      </c>
      <c r="C4830" s="20">
        <v>304.25889999999998</v>
      </c>
      <c r="D4830" s="21" t="s">
        <v>6</v>
      </c>
      <c r="E4830" s="20">
        <v>1779.165</v>
      </c>
      <c r="F4830" s="21" t="s">
        <v>6</v>
      </c>
      <c r="G4830" s="20">
        <v>19.427320000000002</v>
      </c>
      <c r="H4830" s="19"/>
      <c r="I4830" s="18" t="s">
        <v>116</v>
      </c>
      <c r="J4830" s="22" t="s">
        <v>6</v>
      </c>
      <c r="K4830" s="20">
        <v>1.445466E-5</v>
      </c>
      <c r="L4830" s="21" t="s">
        <v>6</v>
      </c>
      <c r="M4830" s="20">
        <v>6.229959E-6</v>
      </c>
      <c r="N4830" s="21" t="s">
        <v>6</v>
      </c>
      <c r="O4830" s="23">
        <v>1.345729E-5</v>
      </c>
    </row>
    <row r="4831" spans="1:15" ht="16.3">
      <c r="A4831" s="24" t="s">
        <v>6</v>
      </c>
      <c r="C4831" s="31" t="s">
        <v>288</v>
      </c>
      <c r="D4831" s="31"/>
      <c r="E4831" s="31"/>
      <c r="F4831" s="31"/>
      <c r="G4831" s="31"/>
      <c r="H4831" s="31"/>
      <c r="I4831" s="31"/>
      <c r="J4831" s="31"/>
      <c r="K4831" s="31"/>
      <c r="L4831" s="31"/>
      <c r="M4831" s="31"/>
      <c r="N4831" s="31"/>
      <c r="O4831" s="25"/>
    </row>
    <row r="4832" spans="1:15">
      <c r="C4832" s="32" t="s">
        <v>1</v>
      </c>
      <c r="D4832" s="33"/>
      <c r="E4832" s="33"/>
      <c r="F4832" s="33"/>
      <c r="G4832" s="33"/>
      <c r="H4832" s="33"/>
      <c r="I4832" s="33"/>
      <c r="J4832" s="33"/>
      <c r="K4832" s="33"/>
      <c r="L4832" s="33"/>
      <c r="M4832" s="33"/>
      <c r="N4832" s="33"/>
    </row>
    <row r="4833" spans="1:15">
      <c r="A4833" s="3"/>
      <c r="B4833" s="4"/>
      <c r="C4833" s="34" t="s">
        <v>185</v>
      </c>
      <c r="D4833" s="34"/>
      <c r="E4833" s="34"/>
      <c r="F4833" s="34"/>
      <c r="G4833" s="34"/>
      <c r="H4833" s="34"/>
      <c r="I4833" s="34"/>
      <c r="J4833" s="34"/>
      <c r="K4833" s="34"/>
      <c r="L4833" s="34"/>
      <c r="M4833" s="34"/>
      <c r="N4833" s="34"/>
      <c r="O4833" s="3"/>
    </row>
    <row r="4834" spans="1:15" ht="15" customHeight="1">
      <c r="A4834" s="5" t="s">
        <v>3</v>
      </c>
      <c r="B4834" s="6"/>
      <c r="C4834" s="7"/>
      <c r="D4834" s="8"/>
      <c r="E4834" s="9" t="s">
        <v>4</v>
      </c>
      <c r="F4834" s="10"/>
      <c r="G4834" s="7"/>
      <c r="H4834" s="8"/>
      <c r="I4834" s="5" t="s">
        <v>3</v>
      </c>
      <c r="J4834" s="10"/>
      <c r="K4834" s="7"/>
      <c r="L4834" s="8"/>
      <c r="M4834" s="9" t="s">
        <v>4</v>
      </c>
      <c r="N4834" s="10"/>
      <c r="O4834" s="11"/>
    </row>
    <row r="4835" spans="1:15" ht="17.149999999999999">
      <c r="A4835" s="12" t="s">
        <v>5</v>
      </c>
      <c r="B4835" s="13" t="s">
        <v>6</v>
      </c>
      <c r="C4835" s="14" t="s">
        <v>216</v>
      </c>
      <c r="D4835" s="15" t="s">
        <v>6</v>
      </c>
      <c r="E4835" s="14" t="s">
        <v>217</v>
      </c>
      <c r="F4835" s="16" t="s">
        <v>6</v>
      </c>
      <c r="G4835" s="14" t="s">
        <v>218</v>
      </c>
      <c r="H4835" s="15" t="s">
        <v>6</v>
      </c>
      <c r="I4835" s="12" t="s">
        <v>5</v>
      </c>
      <c r="J4835" s="16"/>
      <c r="K4835" s="14" t="s">
        <v>216</v>
      </c>
      <c r="L4835" s="15" t="s">
        <v>6</v>
      </c>
      <c r="M4835" s="14" t="s">
        <v>217</v>
      </c>
      <c r="N4835" s="16" t="s">
        <v>6</v>
      </c>
      <c r="O4835" s="17" t="s">
        <v>218</v>
      </c>
    </row>
    <row r="4836" spans="1:15" ht="13.5" customHeight="1">
      <c r="A4836" s="5" t="s">
        <v>7</v>
      </c>
      <c r="B4836" s="19" t="s">
        <v>6</v>
      </c>
      <c r="C4836" s="20">
        <v>1000000</v>
      </c>
      <c r="D4836" s="21" t="s">
        <v>6</v>
      </c>
      <c r="E4836" s="20">
        <v>6098090</v>
      </c>
      <c r="F4836" s="21" t="s">
        <v>6</v>
      </c>
      <c r="G4836" s="20">
        <v>7287.6949999999997</v>
      </c>
      <c r="H4836" s="19"/>
      <c r="I4836" s="5" t="s">
        <v>8</v>
      </c>
      <c r="J4836" s="22" t="s">
        <v>6</v>
      </c>
      <c r="K4836" s="20">
        <v>229.4922</v>
      </c>
      <c r="L4836" s="21" t="s">
        <v>6</v>
      </c>
      <c r="M4836" s="20">
        <v>1315.72</v>
      </c>
      <c r="N4836" s="21" t="s">
        <v>6</v>
      </c>
      <c r="O4836" s="23">
        <v>15.30528</v>
      </c>
    </row>
    <row r="4837" spans="1:15" ht="12" customHeight="1">
      <c r="A4837" s="18" t="s">
        <v>9</v>
      </c>
      <c r="B4837" s="19" t="s">
        <v>6</v>
      </c>
      <c r="C4837" s="20">
        <v>854687.6</v>
      </c>
      <c r="D4837" s="21" t="s">
        <v>6</v>
      </c>
      <c r="E4837" s="20">
        <v>5240746</v>
      </c>
      <c r="F4837" s="21" t="s">
        <v>6</v>
      </c>
      <c r="G4837" s="20">
        <v>1542.8989999999999</v>
      </c>
      <c r="H4837" s="19"/>
      <c r="I4837" s="18" t="s">
        <v>10</v>
      </c>
      <c r="J4837" s="22" t="s">
        <v>6</v>
      </c>
      <c r="K4837" s="20">
        <v>196.148</v>
      </c>
      <c r="L4837" s="21" t="s">
        <v>6</v>
      </c>
      <c r="M4837" s="20">
        <v>1118.9639999999999</v>
      </c>
      <c r="N4837" s="21" t="s">
        <v>6</v>
      </c>
      <c r="O4837" s="23">
        <v>13.99109</v>
      </c>
    </row>
    <row r="4838" spans="1:15" ht="12" customHeight="1">
      <c r="A4838" s="18" t="s">
        <v>11</v>
      </c>
      <c r="B4838" s="19" t="s">
        <v>6</v>
      </c>
      <c r="C4838" s="20">
        <v>734727.2</v>
      </c>
      <c r="D4838" s="21" t="s">
        <v>6</v>
      </c>
      <c r="E4838" s="20">
        <v>4505867</v>
      </c>
      <c r="F4838" s="21" t="s">
        <v>6</v>
      </c>
      <c r="G4838" s="20">
        <v>1214.0219999999999</v>
      </c>
      <c r="H4838" s="19"/>
      <c r="I4838" s="18" t="s">
        <v>12</v>
      </c>
      <c r="J4838" s="22" t="s">
        <v>6</v>
      </c>
      <c r="K4838" s="20">
        <v>167.57040000000001</v>
      </c>
      <c r="L4838" s="21" t="s">
        <v>6</v>
      </c>
      <c r="M4838" s="20">
        <v>950.83510000000001</v>
      </c>
      <c r="N4838" s="21" t="s">
        <v>6</v>
      </c>
      <c r="O4838" s="23">
        <v>12.783289999999999</v>
      </c>
    </row>
    <row r="4839" spans="1:15" ht="12.75" customHeight="1">
      <c r="A4839" s="18" t="s">
        <v>13</v>
      </c>
      <c r="B4839" s="19" t="s">
        <v>6</v>
      </c>
      <c r="C4839" s="20">
        <v>631691.4</v>
      </c>
      <c r="D4839" s="21" t="s">
        <v>6</v>
      </c>
      <c r="E4839" s="20">
        <v>3874088</v>
      </c>
      <c r="F4839" s="21" t="s">
        <v>6</v>
      </c>
      <c r="G4839" s="20">
        <v>1025.8320000000001</v>
      </c>
      <c r="H4839" s="19"/>
      <c r="I4839" s="18" t="s">
        <v>14</v>
      </c>
      <c r="J4839" s="22" t="s">
        <v>6</v>
      </c>
      <c r="K4839" s="20">
        <v>143.08410000000001</v>
      </c>
      <c r="L4839" s="21" t="s">
        <v>6</v>
      </c>
      <c r="M4839" s="20">
        <v>807.23770000000002</v>
      </c>
      <c r="N4839" s="21" t="s">
        <v>6</v>
      </c>
      <c r="O4839" s="23">
        <v>11.67333</v>
      </c>
    </row>
    <row r="4840" spans="1:15" ht="12" customHeight="1">
      <c r="A4840" s="18" t="s">
        <v>15</v>
      </c>
      <c r="B4840" s="19" t="s">
        <v>6</v>
      </c>
      <c r="C4840" s="20">
        <v>543139.30000000005</v>
      </c>
      <c r="D4840" s="21" t="s">
        <v>6</v>
      </c>
      <c r="E4840" s="20">
        <v>3330891</v>
      </c>
      <c r="F4840" s="21" t="s">
        <v>6</v>
      </c>
      <c r="G4840" s="20">
        <v>901.13699999999994</v>
      </c>
      <c r="H4840" s="19"/>
      <c r="I4840" s="18" t="s">
        <v>16</v>
      </c>
      <c r="J4840" s="22" t="s">
        <v>6</v>
      </c>
      <c r="K4840" s="20">
        <v>122.11</v>
      </c>
      <c r="L4840" s="21" t="s">
        <v>6</v>
      </c>
      <c r="M4840" s="20">
        <v>684.65660000000003</v>
      </c>
      <c r="N4840" s="21" t="s">
        <v>6</v>
      </c>
      <c r="O4840" s="23">
        <v>10.654299999999999</v>
      </c>
    </row>
    <row r="4841" spans="1:15" ht="6.75" customHeight="1">
      <c r="A4841" s="18"/>
      <c r="B4841" s="19"/>
      <c r="C4841" s="20"/>
      <c r="D4841" s="21"/>
      <c r="E4841" s="20"/>
      <c r="F4841" s="21"/>
      <c r="G4841" s="20"/>
      <c r="H4841" s="19"/>
      <c r="I4841" s="18"/>
      <c r="K4841" s="20"/>
      <c r="L4841" s="21"/>
      <c r="M4841" s="20"/>
      <c r="N4841" s="21"/>
      <c r="O4841" s="23"/>
    </row>
    <row r="4842" spans="1:15" ht="12" customHeight="1">
      <c r="A4842" s="18" t="s">
        <v>17</v>
      </c>
      <c r="B4842" s="19" t="s">
        <v>6</v>
      </c>
      <c r="C4842" s="20">
        <v>467023.2</v>
      </c>
      <c r="D4842" s="21" t="s">
        <v>6</v>
      </c>
      <c r="E4842" s="20">
        <v>2863830</v>
      </c>
      <c r="F4842" s="21" t="s">
        <v>6</v>
      </c>
      <c r="G4842" s="20">
        <v>818.36869999999999</v>
      </c>
      <c r="H4842" s="19"/>
      <c r="I4842" s="18" t="s">
        <v>18</v>
      </c>
      <c r="J4842" s="22" t="s">
        <v>6</v>
      </c>
      <c r="K4842" s="20">
        <v>104.1511</v>
      </c>
      <c r="L4842" s="21" t="s">
        <v>6</v>
      </c>
      <c r="M4842" s="20">
        <v>580.07370000000003</v>
      </c>
      <c r="N4842" s="21" t="s">
        <v>6</v>
      </c>
      <c r="O4842" s="23">
        <v>9.7205209999999997</v>
      </c>
    </row>
    <row r="4843" spans="1:15" ht="12" customHeight="1">
      <c r="A4843" s="18" t="s">
        <v>19</v>
      </c>
      <c r="B4843" s="19" t="s">
        <v>6</v>
      </c>
      <c r="C4843" s="20">
        <v>401579.7</v>
      </c>
      <c r="D4843" s="21" t="s">
        <v>6</v>
      </c>
      <c r="E4843" s="20">
        <v>2462220</v>
      </c>
      <c r="F4843" s="21" t="s">
        <v>6</v>
      </c>
      <c r="G4843" s="20">
        <v>753.1816</v>
      </c>
      <c r="H4843" s="19"/>
      <c r="I4843" s="18" t="s">
        <v>20</v>
      </c>
      <c r="J4843" s="22" t="s">
        <v>6</v>
      </c>
      <c r="K4843" s="20">
        <v>88.779700000000005</v>
      </c>
      <c r="L4843" s="21" t="s">
        <v>6</v>
      </c>
      <c r="M4843" s="20">
        <v>490.89890000000003</v>
      </c>
      <c r="N4843" s="21" t="s">
        <v>6</v>
      </c>
      <c r="O4843" s="23">
        <v>8.8659309999999998</v>
      </c>
    </row>
    <row r="4844" spans="1:15" ht="12" customHeight="1">
      <c r="A4844" s="18" t="s">
        <v>21</v>
      </c>
      <c r="B4844" s="19" t="s">
        <v>6</v>
      </c>
      <c r="C4844" s="20">
        <v>345312.6</v>
      </c>
      <c r="D4844" s="21" t="s">
        <v>6</v>
      </c>
      <c r="E4844" s="20">
        <v>2116885</v>
      </c>
      <c r="F4844" s="21" t="s">
        <v>6</v>
      </c>
      <c r="G4844" s="20">
        <v>703.44169999999997</v>
      </c>
      <c r="H4844" s="19"/>
      <c r="I4844" s="18" t="s">
        <v>22</v>
      </c>
      <c r="J4844" s="22" t="s">
        <v>6</v>
      </c>
      <c r="K4844" s="20">
        <v>75.627920000000003</v>
      </c>
      <c r="L4844" s="21" t="s">
        <v>6</v>
      </c>
      <c r="M4844" s="20">
        <v>414.90960000000001</v>
      </c>
      <c r="N4844" s="21" t="s">
        <v>6</v>
      </c>
      <c r="O4844" s="23">
        <v>8.0844880000000003</v>
      </c>
    </row>
    <row r="4845" spans="1:15" ht="12.75" customHeight="1">
      <c r="A4845" s="18" t="s">
        <v>23</v>
      </c>
      <c r="B4845" s="19" t="s">
        <v>6</v>
      </c>
      <c r="C4845" s="20">
        <v>296933.40000000002</v>
      </c>
      <c r="D4845" s="21" t="s">
        <v>6</v>
      </c>
      <c r="E4845" s="20">
        <v>1819933</v>
      </c>
      <c r="F4845" s="21" t="s">
        <v>6</v>
      </c>
      <c r="G4845" s="20">
        <v>665.16300000000001</v>
      </c>
      <c r="H4845" s="19"/>
      <c r="I4845" s="18" t="s">
        <v>24</v>
      </c>
      <c r="J4845" s="22" t="s">
        <v>6</v>
      </c>
      <c r="K4845" s="20">
        <v>64.379519999999999</v>
      </c>
      <c r="L4845" s="21" t="s">
        <v>6</v>
      </c>
      <c r="M4845" s="20">
        <v>350.19990000000001</v>
      </c>
      <c r="N4845" s="21" t="s">
        <v>6</v>
      </c>
      <c r="O4845" s="23">
        <v>7.3702399999999999</v>
      </c>
    </row>
    <row r="4846" spans="1:15" ht="12" customHeight="1">
      <c r="A4846" s="18" t="s">
        <v>25</v>
      </c>
      <c r="B4846" s="19" t="s">
        <v>6</v>
      </c>
      <c r="C4846" s="20">
        <v>255335.9</v>
      </c>
      <c r="D4846" s="21" t="s">
        <v>6</v>
      </c>
      <c r="E4846" s="20">
        <v>1564584</v>
      </c>
      <c r="F4846" s="21" t="s">
        <v>6</v>
      </c>
      <c r="G4846" s="20">
        <v>636.19479999999999</v>
      </c>
      <c r="H4846" s="19"/>
      <c r="I4846" s="18" t="s">
        <v>26</v>
      </c>
      <c r="J4846" s="22" t="s">
        <v>6</v>
      </c>
      <c r="K4846" s="20">
        <v>54.761699999999998</v>
      </c>
      <c r="L4846" s="21" t="s">
        <v>6</v>
      </c>
      <c r="M4846" s="20">
        <v>295.13580000000002</v>
      </c>
      <c r="N4846" s="21" t="s">
        <v>6</v>
      </c>
      <c r="O4846" s="23">
        <v>6.7163329999999997</v>
      </c>
    </row>
    <row r="4847" spans="1:15" ht="6.75" customHeight="1">
      <c r="A4847" s="18"/>
      <c r="B4847" s="19"/>
      <c r="C4847" s="20"/>
      <c r="D4847" s="21"/>
      <c r="E4847" s="20"/>
      <c r="F4847" s="21"/>
      <c r="G4847" s="20"/>
      <c r="H4847" s="19"/>
      <c r="I4847" s="18"/>
      <c r="K4847" s="20"/>
      <c r="L4847" s="21"/>
      <c r="M4847" s="20"/>
      <c r="N4847" s="21"/>
      <c r="O4847" s="23"/>
    </row>
    <row r="4848" spans="1:15" ht="12" customHeight="1">
      <c r="A4848" s="18" t="s">
        <v>27</v>
      </c>
      <c r="B4848" s="19" t="s">
        <v>6</v>
      </c>
      <c r="C4848" s="20">
        <v>219568.9</v>
      </c>
      <c r="D4848" s="21" t="s">
        <v>6</v>
      </c>
      <c r="E4848" s="20">
        <v>1345005</v>
      </c>
      <c r="F4848" s="21" t="s">
        <v>6</v>
      </c>
      <c r="G4848" s="20">
        <v>614.51289999999995</v>
      </c>
      <c r="H4848" s="19"/>
      <c r="I4848" s="18" t="s">
        <v>28</v>
      </c>
      <c r="J4848" s="22" t="s">
        <v>6</v>
      </c>
      <c r="K4848" s="20">
        <v>46.539610000000003</v>
      </c>
      <c r="L4848" s="21" t="s">
        <v>6</v>
      </c>
      <c r="M4848" s="20">
        <v>248.3185</v>
      </c>
      <c r="N4848" s="21" t="s">
        <v>6</v>
      </c>
      <c r="O4848" s="23">
        <v>6.1156740000000003</v>
      </c>
    </row>
    <row r="4849" spans="1:15" ht="12" customHeight="1">
      <c r="A4849" s="18" t="s">
        <v>29</v>
      </c>
      <c r="B4849" s="19" t="s">
        <v>6</v>
      </c>
      <c r="C4849" s="20">
        <v>188813.6</v>
      </c>
      <c r="D4849" s="21" t="s">
        <v>6</v>
      </c>
      <c r="E4849" s="20">
        <v>1156184</v>
      </c>
      <c r="F4849" s="21" t="s">
        <v>6</v>
      </c>
      <c r="G4849" s="20">
        <v>597.57470000000001</v>
      </c>
      <c r="H4849" s="19"/>
      <c r="I4849" s="18" t="s">
        <v>30</v>
      </c>
      <c r="J4849" s="22" t="s">
        <v>6</v>
      </c>
      <c r="K4849" s="20">
        <v>39.511180000000003</v>
      </c>
      <c r="L4849" s="21" t="s">
        <v>6</v>
      </c>
      <c r="M4849" s="20">
        <v>208.55090000000001</v>
      </c>
      <c r="N4849" s="21" t="s">
        <v>6</v>
      </c>
      <c r="O4849" s="23">
        <v>5.5610429999999997</v>
      </c>
    </row>
    <row r="4850" spans="1:15" ht="12" customHeight="1">
      <c r="A4850" s="18" t="s">
        <v>31</v>
      </c>
      <c r="B4850" s="19" t="s">
        <v>6</v>
      </c>
      <c r="C4850" s="20">
        <v>162365.20000000001</v>
      </c>
      <c r="D4850" s="21" t="s">
        <v>6</v>
      </c>
      <c r="E4850" s="20">
        <v>993811.4</v>
      </c>
      <c r="F4850" s="21" t="s">
        <v>6</v>
      </c>
      <c r="G4850" s="20">
        <v>581.96360000000004</v>
      </c>
      <c r="H4850" s="19"/>
      <c r="I4850" s="18" t="s">
        <v>32</v>
      </c>
      <c r="J4850" s="22" t="s">
        <v>6</v>
      </c>
      <c r="K4850" s="20">
        <v>33.503869999999999</v>
      </c>
      <c r="L4850" s="21" t="s">
        <v>6</v>
      </c>
      <c r="M4850" s="20">
        <v>174.8091</v>
      </c>
      <c r="N4850" s="21" t="s">
        <v>6</v>
      </c>
      <c r="O4850" s="23">
        <v>5.0465770000000001</v>
      </c>
    </row>
    <row r="4851" spans="1:15" ht="12.75" customHeight="1">
      <c r="A4851" s="18" t="s">
        <v>33</v>
      </c>
      <c r="B4851" s="19" t="s">
        <v>6</v>
      </c>
      <c r="C4851" s="20">
        <v>139617.5</v>
      </c>
      <c r="D4851" s="21" t="s">
        <v>6</v>
      </c>
      <c r="E4851" s="20">
        <v>854185.6</v>
      </c>
      <c r="F4851" s="21" t="s">
        <v>6</v>
      </c>
      <c r="G4851" s="20">
        <v>564.04759999999999</v>
      </c>
      <c r="H4851" s="19"/>
      <c r="I4851" s="18" t="s">
        <v>34</v>
      </c>
      <c r="J4851" s="22" t="s">
        <v>6</v>
      </c>
      <c r="K4851" s="20">
        <v>28.374179999999999</v>
      </c>
      <c r="L4851" s="21" t="s">
        <v>6</v>
      </c>
      <c r="M4851" s="20">
        <v>146.21539999999999</v>
      </c>
      <c r="N4851" s="21" t="s">
        <v>6</v>
      </c>
      <c r="O4851" s="23">
        <v>4.571682</v>
      </c>
    </row>
    <row r="4852" spans="1:15" ht="12" customHeight="1">
      <c r="A4852" s="18" t="s">
        <v>35</v>
      </c>
      <c r="B4852" s="19" t="s">
        <v>6</v>
      </c>
      <c r="C4852" s="20">
        <v>120049.8</v>
      </c>
      <c r="D4852" s="21" t="s">
        <v>6</v>
      </c>
      <c r="E4852" s="20">
        <v>734125.2</v>
      </c>
      <c r="F4852" s="21" t="s">
        <v>6</v>
      </c>
      <c r="G4852" s="20">
        <v>541.04719999999998</v>
      </c>
      <c r="H4852" s="19"/>
      <c r="I4852" s="18" t="s">
        <v>36</v>
      </c>
      <c r="J4852" s="22" t="s">
        <v>6</v>
      </c>
      <c r="K4852" s="20">
        <v>23.996490000000001</v>
      </c>
      <c r="L4852" s="21" t="s">
        <v>6</v>
      </c>
      <c r="M4852" s="20">
        <v>122.0162</v>
      </c>
      <c r="N4852" s="21" t="s">
        <v>6</v>
      </c>
      <c r="O4852" s="23">
        <v>4.1333859999999998</v>
      </c>
    </row>
    <row r="4853" spans="1:15" ht="6.75" customHeight="1">
      <c r="A4853" s="18"/>
      <c r="B4853" s="19"/>
      <c r="C4853" s="20"/>
      <c r="D4853" s="21"/>
      <c r="E4853" s="20"/>
      <c r="F4853" s="21"/>
      <c r="G4853" s="20"/>
      <c r="H4853" s="19"/>
      <c r="I4853" s="18"/>
      <c r="K4853" s="20"/>
      <c r="L4853" s="21"/>
      <c r="M4853" s="20"/>
      <c r="N4853" s="21"/>
      <c r="O4853" s="23"/>
    </row>
    <row r="4854" spans="1:15" ht="12" customHeight="1">
      <c r="A4854" s="18" t="s">
        <v>37</v>
      </c>
      <c r="B4854" s="19" t="s">
        <v>6</v>
      </c>
      <c r="C4854" s="20">
        <v>103216.5</v>
      </c>
      <c r="D4854" s="21" t="s">
        <v>6</v>
      </c>
      <c r="E4854" s="20">
        <v>630895.5</v>
      </c>
      <c r="F4854" s="21" t="s">
        <v>6</v>
      </c>
      <c r="G4854" s="20">
        <v>512.56449999999995</v>
      </c>
      <c r="H4854" s="19"/>
      <c r="I4854" s="18" t="s">
        <v>38</v>
      </c>
      <c r="J4854" s="22" t="s">
        <v>6</v>
      </c>
      <c r="K4854" s="20">
        <v>20.265139999999999</v>
      </c>
      <c r="L4854" s="21" t="s">
        <v>6</v>
      </c>
      <c r="M4854" s="20">
        <v>101.5651</v>
      </c>
      <c r="N4854" s="21" t="s">
        <v>6</v>
      </c>
      <c r="O4854" s="23">
        <v>3.7312810000000001</v>
      </c>
    </row>
    <row r="4855" spans="1:15" ht="12" customHeight="1">
      <c r="A4855" s="18" t="s">
        <v>39</v>
      </c>
      <c r="B4855" s="19" t="s">
        <v>6</v>
      </c>
      <c r="C4855" s="20">
        <v>88736.25</v>
      </c>
      <c r="D4855" s="21" t="s">
        <v>6</v>
      </c>
      <c r="E4855" s="20">
        <v>542144.30000000005</v>
      </c>
      <c r="F4855" s="21" t="s">
        <v>6</v>
      </c>
      <c r="G4855" s="20">
        <v>480.19799999999998</v>
      </c>
      <c r="H4855" s="19"/>
      <c r="I4855" s="18" t="s">
        <v>40</v>
      </c>
      <c r="J4855" s="22" t="s">
        <v>6</v>
      </c>
      <c r="K4855" s="20">
        <v>17.086500000000001</v>
      </c>
      <c r="L4855" s="21" t="s">
        <v>6</v>
      </c>
      <c r="M4855" s="20">
        <v>84.30789</v>
      </c>
      <c r="N4855" s="21" t="s">
        <v>6</v>
      </c>
      <c r="O4855" s="23">
        <v>3.361955</v>
      </c>
    </row>
    <row r="4856" spans="1:15" ht="12" customHeight="1">
      <c r="A4856" s="18" t="s">
        <v>41</v>
      </c>
      <c r="B4856" s="19" t="s">
        <v>6</v>
      </c>
      <c r="C4856" s="20">
        <v>76281.440000000002</v>
      </c>
      <c r="D4856" s="21" t="s">
        <v>6</v>
      </c>
      <c r="E4856" s="20">
        <v>465847</v>
      </c>
      <c r="F4856" s="21" t="s">
        <v>6</v>
      </c>
      <c r="G4856" s="20">
        <v>445.87650000000002</v>
      </c>
      <c r="H4856" s="19"/>
      <c r="I4856" s="18" t="s">
        <v>42</v>
      </c>
      <c r="J4856" s="22" t="s">
        <v>6</v>
      </c>
      <c r="K4856" s="20">
        <v>14.38058</v>
      </c>
      <c r="L4856" s="21" t="s">
        <v>6</v>
      </c>
      <c r="M4856" s="20">
        <v>69.770409999999998</v>
      </c>
      <c r="N4856" s="21" t="s">
        <v>6</v>
      </c>
      <c r="O4856" s="23">
        <v>3.0226039999999998</v>
      </c>
    </row>
    <row r="4857" spans="1:15" ht="12.75" customHeight="1">
      <c r="A4857" s="18" t="s">
        <v>43</v>
      </c>
      <c r="B4857" s="19" t="s">
        <v>6</v>
      </c>
      <c r="C4857" s="20">
        <v>65569.460000000006</v>
      </c>
      <c r="D4857" s="21" t="s">
        <v>6</v>
      </c>
      <c r="E4857" s="20">
        <v>400261.3</v>
      </c>
      <c r="F4857" s="21" t="s">
        <v>6</v>
      </c>
      <c r="G4857" s="20">
        <v>410.65289999999999</v>
      </c>
      <c r="H4857" s="19"/>
      <c r="I4857" s="18" t="s">
        <v>44</v>
      </c>
      <c r="J4857" s="22" t="s">
        <v>6</v>
      </c>
      <c r="K4857" s="20">
        <v>12.07823</v>
      </c>
      <c r="L4857" s="21" t="s">
        <v>6</v>
      </c>
      <c r="M4857" s="20">
        <v>57.547649999999997</v>
      </c>
      <c r="N4857" s="21" t="s">
        <v>6</v>
      </c>
      <c r="O4857" s="23">
        <v>2.7100050000000002</v>
      </c>
    </row>
    <row r="4858" spans="1:15" ht="12" customHeight="1">
      <c r="A4858" s="18" t="s">
        <v>45</v>
      </c>
      <c r="B4858" s="19" t="s">
        <v>6</v>
      </c>
      <c r="C4858" s="20">
        <v>56357.08</v>
      </c>
      <c r="D4858" s="21" t="s">
        <v>6</v>
      </c>
      <c r="E4858" s="20">
        <v>343887.8</v>
      </c>
      <c r="F4858" s="21" t="s">
        <v>6</v>
      </c>
      <c r="G4858" s="20">
        <v>375.3417</v>
      </c>
      <c r="H4858" s="19"/>
      <c r="I4858" s="18" t="s">
        <v>46</v>
      </c>
      <c r="J4858" s="22" t="s">
        <v>6</v>
      </c>
      <c r="K4858" s="20">
        <v>10.121119999999999</v>
      </c>
      <c r="L4858" s="21" t="s">
        <v>6</v>
      </c>
      <c r="M4858" s="20">
        <v>47.29345</v>
      </c>
      <c r="N4858" s="21" t="s">
        <v>6</v>
      </c>
      <c r="O4858" s="23">
        <v>2.422183</v>
      </c>
    </row>
    <row r="4859" spans="1:15" ht="6.75" customHeight="1">
      <c r="A4859" s="18"/>
      <c r="B4859" s="19"/>
      <c r="C4859" s="20"/>
      <c r="D4859" s="21"/>
      <c r="E4859" s="20"/>
      <c r="F4859" s="21"/>
      <c r="G4859" s="20"/>
      <c r="H4859" s="19"/>
      <c r="I4859" s="18"/>
      <c r="K4859" s="20"/>
      <c r="L4859" s="21"/>
      <c r="M4859" s="20"/>
      <c r="N4859" s="21"/>
      <c r="O4859" s="23"/>
    </row>
    <row r="4860" spans="1:15" ht="12" customHeight="1">
      <c r="A4860" s="18" t="s">
        <v>47</v>
      </c>
      <c r="B4860" s="19" t="s">
        <v>6</v>
      </c>
      <c r="C4860" s="20">
        <v>48434.99</v>
      </c>
      <c r="D4860" s="21" t="s">
        <v>6</v>
      </c>
      <c r="E4860" s="20">
        <v>295436.79999999999</v>
      </c>
      <c r="F4860" s="21" t="s">
        <v>6</v>
      </c>
      <c r="G4860" s="20">
        <v>340.62599999999998</v>
      </c>
      <c r="H4860" s="19"/>
      <c r="I4860" s="18" t="s">
        <v>48</v>
      </c>
      <c r="J4860" s="22" t="s">
        <v>6</v>
      </c>
      <c r="K4860" s="20">
        <v>8.4592519999999993</v>
      </c>
      <c r="L4860" s="21" t="s">
        <v>6</v>
      </c>
      <c r="M4860" s="20">
        <v>38.711750000000002</v>
      </c>
      <c r="N4860" s="21" t="s">
        <v>6</v>
      </c>
      <c r="O4860" s="23">
        <v>2.1573389999999999</v>
      </c>
    </row>
    <row r="4861" spans="1:15" ht="12" customHeight="1">
      <c r="A4861" s="18" t="s">
        <v>49</v>
      </c>
      <c r="B4861" s="19" t="s">
        <v>6</v>
      </c>
      <c r="C4861" s="20">
        <v>41622.75</v>
      </c>
      <c r="D4861" s="21" t="s">
        <v>6</v>
      </c>
      <c r="E4861" s="20">
        <v>253798.39999999999</v>
      </c>
      <c r="F4861" s="21" t="s">
        <v>6</v>
      </c>
      <c r="G4861" s="20">
        <v>306.73500000000001</v>
      </c>
      <c r="H4861" s="19"/>
      <c r="I4861" s="18" t="s">
        <v>50</v>
      </c>
      <c r="J4861" s="22" t="s">
        <v>6</v>
      </c>
      <c r="K4861" s="20">
        <v>7.0509240000000002</v>
      </c>
      <c r="L4861" s="21" t="s">
        <v>6</v>
      </c>
      <c r="M4861" s="20">
        <v>31.54881</v>
      </c>
      <c r="N4861" s="21" t="s">
        <v>6</v>
      </c>
      <c r="O4861" s="23">
        <v>1.9150720000000001</v>
      </c>
    </row>
    <row r="4862" spans="1:15" ht="12" customHeight="1">
      <c r="A4862" s="18" t="s">
        <v>51</v>
      </c>
      <c r="B4862" s="19" t="s">
        <v>6</v>
      </c>
      <c r="C4862" s="20">
        <v>35765.550000000003</v>
      </c>
      <c r="D4862" s="21" t="s">
        <v>6</v>
      </c>
      <c r="E4862" s="20">
        <v>218017.8</v>
      </c>
      <c r="F4862" s="21" t="s">
        <v>6</v>
      </c>
      <c r="G4862" s="20">
        <v>274.27120000000002</v>
      </c>
      <c r="H4862" s="19"/>
      <c r="I4862" s="18" t="s">
        <v>52</v>
      </c>
      <c r="J4862" s="22" t="s">
        <v>6</v>
      </c>
      <c r="K4862" s="20">
        <v>5.8584269999999998</v>
      </c>
      <c r="L4862" s="21" t="s">
        <v>6</v>
      </c>
      <c r="M4862" s="20">
        <v>25.587700000000002</v>
      </c>
      <c r="N4862" s="21" t="s">
        <v>6</v>
      </c>
      <c r="O4862" s="23">
        <v>1.6929879999999999</v>
      </c>
    </row>
    <row r="4863" spans="1:15" ht="12.75" customHeight="1">
      <c r="A4863" s="18" t="s">
        <v>53</v>
      </c>
      <c r="B4863" s="19" t="s">
        <v>6</v>
      </c>
      <c r="C4863" s="20">
        <v>30730.6</v>
      </c>
      <c r="D4863" s="21" t="s">
        <v>6</v>
      </c>
      <c r="E4863" s="20">
        <v>187273.3</v>
      </c>
      <c r="F4863" s="21" t="s">
        <v>6</v>
      </c>
      <c r="G4863" s="20">
        <v>244.23679999999999</v>
      </c>
      <c r="H4863" s="19"/>
      <c r="I4863" s="18" t="s">
        <v>54</v>
      </c>
      <c r="J4863" s="22" t="s">
        <v>6</v>
      </c>
      <c r="K4863" s="20">
        <v>4.8509570000000002</v>
      </c>
      <c r="L4863" s="21" t="s">
        <v>6</v>
      </c>
      <c r="M4863" s="20">
        <v>20.643090000000001</v>
      </c>
      <c r="N4863" s="21" t="s">
        <v>6</v>
      </c>
      <c r="O4863" s="23">
        <v>1.4904539999999999</v>
      </c>
    </row>
    <row r="4864" spans="1:15" ht="12" customHeight="1">
      <c r="A4864" s="18" t="s">
        <v>55</v>
      </c>
      <c r="B4864" s="19" t="s">
        <v>6</v>
      </c>
      <c r="C4864" s="20">
        <v>26403.59</v>
      </c>
      <c r="D4864" s="21" t="s">
        <v>6</v>
      </c>
      <c r="E4864" s="20">
        <v>160857.4</v>
      </c>
      <c r="F4864" s="21" t="s">
        <v>6</v>
      </c>
      <c r="G4864" s="20">
        <v>217.50040000000001</v>
      </c>
      <c r="H4864" s="19"/>
      <c r="I4864" s="18" t="s">
        <v>56</v>
      </c>
      <c r="J4864" s="22" t="s">
        <v>6</v>
      </c>
      <c r="K4864" s="20">
        <v>3.999873</v>
      </c>
      <c r="L4864" s="21" t="s">
        <v>6</v>
      </c>
      <c r="M4864" s="20">
        <v>16.55725</v>
      </c>
      <c r="N4864" s="21" t="s">
        <v>6</v>
      </c>
      <c r="O4864" s="23">
        <v>1.3045070000000001</v>
      </c>
    </row>
    <row r="4865" spans="1:15" ht="6.75" customHeight="1">
      <c r="A4865" s="18"/>
      <c r="B4865" s="19"/>
      <c r="C4865" s="20"/>
      <c r="D4865" s="21"/>
      <c r="E4865" s="20"/>
      <c r="F4865" s="21"/>
      <c r="G4865" s="20"/>
      <c r="H4865" s="19"/>
      <c r="I4865" s="18"/>
      <c r="K4865" s="20"/>
      <c r="L4865" s="21"/>
      <c r="M4865" s="20"/>
      <c r="N4865" s="21"/>
      <c r="O4865" s="23"/>
    </row>
    <row r="4866" spans="1:15" ht="12" customHeight="1">
      <c r="A4866" s="18" t="s">
        <v>57</v>
      </c>
      <c r="B4866" s="19" t="s">
        <v>6</v>
      </c>
      <c r="C4866" s="20">
        <v>22685.64</v>
      </c>
      <c r="D4866" s="21" t="s">
        <v>6</v>
      </c>
      <c r="E4866" s="20">
        <v>138161</v>
      </c>
      <c r="F4866" s="21" t="s">
        <v>6</v>
      </c>
      <c r="G4866" s="20">
        <v>194.31290000000001</v>
      </c>
      <c r="H4866" s="19"/>
      <c r="I4866" s="18" t="s">
        <v>58</v>
      </c>
      <c r="J4866" s="22" t="s">
        <v>6</v>
      </c>
      <c r="K4866" s="20">
        <v>3.2837230000000002</v>
      </c>
      <c r="L4866" s="21" t="s">
        <v>6</v>
      </c>
      <c r="M4866" s="20">
        <v>13.19544</v>
      </c>
      <c r="N4866" s="21" t="s">
        <v>6</v>
      </c>
      <c r="O4866" s="23">
        <v>1.1356280000000001</v>
      </c>
    </row>
    <row r="4867" spans="1:15" ht="12" customHeight="1">
      <c r="A4867" s="18" t="s">
        <v>59</v>
      </c>
      <c r="B4867" s="19" t="s">
        <v>6</v>
      </c>
      <c r="C4867" s="20">
        <v>19491.21</v>
      </c>
      <c r="D4867" s="21" t="s">
        <v>6</v>
      </c>
      <c r="E4867" s="20">
        <v>118660.6</v>
      </c>
      <c r="F4867" s="21" t="s">
        <v>6</v>
      </c>
      <c r="G4867" s="20">
        <v>174.3672</v>
      </c>
      <c r="H4867" s="19"/>
      <c r="I4867" s="18" t="s">
        <v>60</v>
      </c>
      <c r="J4867" s="22" t="s">
        <v>6</v>
      </c>
      <c r="K4867" s="20">
        <v>2.6821540000000001</v>
      </c>
      <c r="L4867" s="21" t="s">
        <v>6</v>
      </c>
      <c r="M4867" s="20">
        <v>10.442360000000001</v>
      </c>
      <c r="N4867" s="21" t="s">
        <v>6</v>
      </c>
      <c r="O4867" s="23">
        <v>0.98223450000000001</v>
      </c>
    </row>
    <row r="4868" spans="1:15" ht="12" customHeight="1">
      <c r="A4868" s="18" t="s">
        <v>61</v>
      </c>
      <c r="B4868" s="19" t="s">
        <v>6</v>
      </c>
      <c r="C4868" s="20">
        <v>16746.490000000002</v>
      </c>
      <c r="D4868" s="21" t="s">
        <v>6</v>
      </c>
      <c r="E4868" s="20">
        <v>101906.1</v>
      </c>
      <c r="F4868" s="21" t="s">
        <v>6</v>
      </c>
      <c r="G4868" s="20">
        <v>157.1164</v>
      </c>
      <c r="H4868" s="19"/>
      <c r="I4868" s="18" t="s">
        <v>62</v>
      </c>
      <c r="J4868" s="22" t="s">
        <v>6</v>
      </c>
      <c r="K4868" s="20">
        <v>2.1786509999999999</v>
      </c>
      <c r="L4868" s="21" t="s">
        <v>6</v>
      </c>
      <c r="M4868" s="20">
        <v>8.1997099999999996</v>
      </c>
      <c r="N4868" s="21" t="s">
        <v>6</v>
      </c>
      <c r="O4868" s="23">
        <v>0.84381450000000002</v>
      </c>
    </row>
    <row r="4869" spans="1:15" ht="12.75" customHeight="1">
      <c r="A4869" s="18" t="s">
        <v>63</v>
      </c>
      <c r="B4869" s="19" t="s">
        <v>6</v>
      </c>
      <c r="C4869" s="20">
        <v>14388.12</v>
      </c>
      <c r="D4869" s="21" t="s">
        <v>6</v>
      </c>
      <c r="E4869" s="20">
        <v>87511.09</v>
      </c>
      <c r="F4869" s="21" t="s">
        <v>6</v>
      </c>
      <c r="G4869" s="20">
        <v>142.1285</v>
      </c>
      <c r="H4869" s="19"/>
      <c r="I4869" s="18" t="s">
        <v>64</v>
      </c>
      <c r="J4869" s="22" t="s">
        <v>6</v>
      </c>
      <c r="K4869" s="20">
        <v>1.758548</v>
      </c>
      <c r="L4869" s="21" t="s">
        <v>6</v>
      </c>
      <c r="M4869" s="20">
        <v>6.383616</v>
      </c>
      <c r="N4869" s="21" t="s">
        <v>6</v>
      </c>
      <c r="O4869" s="23">
        <v>0.7193543</v>
      </c>
    </row>
    <row r="4870" spans="1:15" ht="12" customHeight="1">
      <c r="A4870" s="18" t="s">
        <v>65</v>
      </c>
      <c r="B4870" s="19" t="s">
        <v>6</v>
      </c>
      <c r="C4870" s="20">
        <v>12361.63</v>
      </c>
      <c r="D4870" s="21" t="s">
        <v>6</v>
      </c>
      <c r="E4870" s="20">
        <v>75143.38</v>
      </c>
      <c r="F4870" s="21" t="s">
        <v>6</v>
      </c>
      <c r="G4870" s="20">
        <v>128.98269999999999</v>
      </c>
      <c r="H4870" s="19"/>
      <c r="I4870" s="18" t="s">
        <v>66</v>
      </c>
      <c r="J4870" s="22" t="s">
        <v>6</v>
      </c>
      <c r="K4870" s="20">
        <v>1.410037</v>
      </c>
      <c r="L4870" s="21" t="s">
        <v>6</v>
      </c>
      <c r="M4870" s="20">
        <v>4.9224220000000001</v>
      </c>
      <c r="N4870" s="21" t="s">
        <v>6</v>
      </c>
      <c r="O4870" s="23">
        <v>0.60871209999999998</v>
      </c>
    </row>
    <row r="4871" spans="1:15" ht="6.75" customHeight="1">
      <c r="A4871" s="18"/>
      <c r="B4871" s="19"/>
      <c r="C4871" s="20"/>
      <c r="D4871" s="21"/>
      <c r="E4871" s="20"/>
      <c r="F4871" s="21"/>
      <c r="G4871" s="20"/>
      <c r="H4871" s="19"/>
      <c r="I4871" s="18"/>
      <c r="K4871" s="20"/>
      <c r="L4871" s="21"/>
      <c r="M4871" s="20"/>
      <c r="N4871" s="21"/>
      <c r="O4871" s="23"/>
    </row>
    <row r="4872" spans="1:15" ht="12" customHeight="1">
      <c r="A4872" s="18" t="s">
        <v>67</v>
      </c>
      <c r="B4872" s="19" t="s">
        <v>6</v>
      </c>
      <c r="C4872" s="20">
        <v>10620.25</v>
      </c>
      <c r="D4872" s="21" t="s">
        <v>6</v>
      </c>
      <c r="E4872" s="20">
        <v>64517.760000000002</v>
      </c>
      <c r="F4872" s="21" t="s">
        <v>6</v>
      </c>
      <c r="G4872" s="20">
        <v>117.36199999999999</v>
      </c>
      <c r="H4872" s="19"/>
      <c r="I4872" s="18" t="s">
        <v>68</v>
      </c>
      <c r="J4872" s="22" t="s">
        <v>6</v>
      </c>
      <c r="K4872" s="20">
        <v>1.1203829999999999</v>
      </c>
      <c r="L4872" s="21" t="s">
        <v>6</v>
      </c>
      <c r="M4872" s="20">
        <v>3.7559149999999999</v>
      </c>
      <c r="N4872" s="21" t="s">
        <v>6</v>
      </c>
      <c r="O4872" s="23">
        <v>0.50895500000000005</v>
      </c>
    </row>
    <row r="4873" spans="1:15" ht="12" customHeight="1">
      <c r="A4873" s="18" t="s">
        <v>69</v>
      </c>
      <c r="B4873" s="19" t="s">
        <v>6</v>
      </c>
      <c r="C4873" s="20">
        <v>9123.8700000000008</v>
      </c>
      <c r="D4873" s="21" t="s">
        <v>6</v>
      </c>
      <c r="E4873" s="20">
        <v>55389.11</v>
      </c>
      <c r="F4873" s="21" t="s">
        <v>6</v>
      </c>
      <c r="G4873" s="20">
        <v>107.0377</v>
      </c>
      <c r="H4873" s="19"/>
      <c r="I4873" s="18" t="s">
        <v>70</v>
      </c>
      <c r="J4873" s="22" t="s">
        <v>6</v>
      </c>
      <c r="K4873" s="20">
        <v>0.88196549999999996</v>
      </c>
      <c r="L4873" s="21" t="s">
        <v>6</v>
      </c>
      <c r="M4873" s="20">
        <v>2.833167</v>
      </c>
      <c r="N4873" s="21" t="s">
        <v>6</v>
      </c>
      <c r="O4873" s="23">
        <v>0.42075220000000002</v>
      </c>
    </row>
    <row r="4874" spans="1:15" ht="12" customHeight="1">
      <c r="A4874" s="18" t="s">
        <v>71</v>
      </c>
      <c r="B4874" s="19" t="s">
        <v>6</v>
      </c>
      <c r="C4874" s="20">
        <v>7838.04</v>
      </c>
      <c r="D4874" s="21" t="s">
        <v>6</v>
      </c>
      <c r="E4874" s="20">
        <v>47546.83</v>
      </c>
      <c r="F4874" s="21" t="s">
        <v>6</v>
      </c>
      <c r="G4874" s="20">
        <v>97.858770000000007</v>
      </c>
      <c r="H4874" s="19"/>
      <c r="I4874" s="18" t="s">
        <v>72</v>
      </c>
      <c r="J4874" s="22" t="s">
        <v>6</v>
      </c>
      <c r="K4874" s="20">
        <v>0.68680960000000002</v>
      </c>
      <c r="L4874" s="21" t="s">
        <v>6</v>
      </c>
      <c r="M4874" s="20">
        <v>2.1105170000000002</v>
      </c>
      <c r="N4874" s="21" t="s">
        <v>6</v>
      </c>
      <c r="O4874" s="23">
        <v>0.34323700000000001</v>
      </c>
    </row>
    <row r="4875" spans="1:15" ht="12.75" customHeight="1">
      <c r="A4875" s="18" t="s">
        <v>73</v>
      </c>
      <c r="B4875" s="19" t="s">
        <v>6</v>
      </c>
      <c r="C4875" s="20">
        <v>6733.17</v>
      </c>
      <c r="D4875" s="21" t="s">
        <v>6</v>
      </c>
      <c r="E4875" s="20">
        <v>40809.89</v>
      </c>
      <c r="F4875" s="21" t="s">
        <v>6</v>
      </c>
      <c r="G4875" s="20">
        <v>89.699539999999999</v>
      </c>
      <c r="H4875" s="19"/>
      <c r="I4875" s="18" t="s">
        <v>74</v>
      </c>
      <c r="J4875" s="22" t="s">
        <v>6</v>
      </c>
      <c r="K4875" s="20">
        <v>0.52846190000000004</v>
      </c>
      <c r="L4875" s="21" t="s">
        <v>6</v>
      </c>
      <c r="M4875" s="20">
        <v>1.5509580000000001</v>
      </c>
      <c r="N4875" s="21" t="s">
        <v>6</v>
      </c>
      <c r="O4875" s="23">
        <v>0.27598030000000001</v>
      </c>
    </row>
    <row r="4876" spans="1:15" ht="12" customHeight="1">
      <c r="A4876" s="18" t="s">
        <v>75</v>
      </c>
      <c r="B4876" s="19" t="s">
        <v>6</v>
      </c>
      <c r="C4876" s="20">
        <v>5783.8310000000001</v>
      </c>
      <c r="D4876" s="21" t="s">
        <v>6</v>
      </c>
      <c r="E4876" s="20">
        <v>35022.71</v>
      </c>
      <c r="F4876" s="21" t="s">
        <v>6</v>
      </c>
      <c r="G4876" s="20">
        <v>82.459500000000006</v>
      </c>
      <c r="H4876" s="19"/>
      <c r="I4876" s="18" t="s">
        <v>76</v>
      </c>
      <c r="J4876" s="22" t="s">
        <v>6</v>
      </c>
      <c r="K4876" s="20">
        <v>0.40127170000000001</v>
      </c>
      <c r="L4876" s="21" t="s">
        <v>6</v>
      </c>
      <c r="M4876" s="20">
        <v>1.123084</v>
      </c>
      <c r="N4876" s="21" t="s">
        <v>6</v>
      </c>
      <c r="O4876" s="23">
        <v>0.218444</v>
      </c>
    </row>
    <row r="4877" spans="1:15" ht="6.75" customHeight="1">
      <c r="A4877" s="18"/>
      <c r="B4877" s="19"/>
      <c r="C4877" s="20"/>
      <c r="D4877" s="21"/>
      <c r="E4877" s="20"/>
      <c r="F4877" s="21"/>
      <c r="G4877" s="20"/>
      <c r="H4877" s="19"/>
      <c r="I4877" s="18"/>
      <c r="K4877" s="20"/>
      <c r="L4877" s="21"/>
      <c r="M4877" s="20"/>
      <c r="N4877" s="21"/>
      <c r="O4877" s="23"/>
    </row>
    <row r="4878" spans="1:15" ht="12" customHeight="1">
      <c r="A4878" s="18" t="s">
        <v>77</v>
      </c>
      <c r="B4878" s="19" t="s">
        <v>6</v>
      </c>
      <c r="C4878" s="20">
        <v>4968.1459999999997</v>
      </c>
      <c r="D4878" s="21" t="s">
        <v>6</v>
      </c>
      <c r="E4878" s="20">
        <v>30051.59</v>
      </c>
      <c r="F4878" s="21" t="s">
        <v>6</v>
      </c>
      <c r="G4878" s="20">
        <v>76.026849999999996</v>
      </c>
      <c r="H4878" s="19"/>
      <c r="I4878" s="18" t="s">
        <v>78</v>
      </c>
      <c r="J4878" s="22" t="s">
        <v>6</v>
      </c>
      <c r="K4878" s="20">
        <v>0.30028159999999998</v>
      </c>
      <c r="L4878" s="21" t="s">
        <v>6</v>
      </c>
      <c r="M4878" s="20">
        <v>0.80039640000000001</v>
      </c>
      <c r="N4878" s="21" t="s">
        <v>6</v>
      </c>
      <c r="O4878" s="23">
        <v>0.16998450000000001</v>
      </c>
    </row>
    <row r="4879" spans="1:15" ht="12" customHeight="1">
      <c r="A4879" s="18" t="s">
        <v>79</v>
      </c>
      <c r="B4879" s="19" t="s">
        <v>6</v>
      </c>
      <c r="C4879" s="20">
        <v>4267.2830000000004</v>
      </c>
      <c r="D4879" s="21" t="s">
        <v>6</v>
      </c>
      <c r="E4879" s="20">
        <v>25781.64</v>
      </c>
      <c r="F4879" s="21" t="s">
        <v>6</v>
      </c>
      <c r="G4879" s="20">
        <v>70.270970000000005</v>
      </c>
      <c r="H4879" s="19"/>
      <c r="I4879" s="18" t="s">
        <v>80</v>
      </c>
      <c r="J4879" s="22" t="s">
        <v>6</v>
      </c>
      <c r="K4879" s="20">
        <v>0.22114030000000001</v>
      </c>
      <c r="L4879" s="21" t="s">
        <v>6</v>
      </c>
      <c r="M4879" s="20">
        <v>0.56070509999999996</v>
      </c>
      <c r="N4879" s="21" t="s">
        <v>6</v>
      </c>
      <c r="O4879" s="23">
        <v>0.1298627</v>
      </c>
    </row>
    <row r="4880" spans="1:15" ht="12" customHeight="1">
      <c r="A4880" s="18" t="s">
        <v>81</v>
      </c>
      <c r="B4880" s="19" t="s">
        <v>6</v>
      </c>
      <c r="C4880" s="20">
        <v>3665.056</v>
      </c>
      <c r="D4880" s="21" t="s">
        <v>6</v>
      </c>
      <c r="E4880" s="20">
        <v>22114.18</v>
      </c>
      <c r="F4880" s="21" t="s">
        <v>6</v>
      </c>
      <c r="G4880" s="20">
        <v>65.072580000000002</v>
      </c>
      <c r="H4880" s="19"/>
      <c r="I4880" s="18" t="s">
        <v>82</v>
      </c>
      <c r="J4880" s="22" t="s">
        <v>6</v>
      </c>
      <c r="K4880" s="20">
        <v>0.1600326</v>
      </c>
      <c r="L4880" s="21" t="s">
        <v>6</v>
      </c>
      <c r="M4880" s="20">
        <v>0.38559850000000001</v>
      </c>
      <c r="N4880" s="21" t="s">
        <v>6</v>
      </c>
      <c r="O4880" s="23">
        <v>9.7260799999999994E-2</v>
      </c>
    </row>
    <row r="4881" spans="1:15" ht="12.75" customHeight="1">
      <c r="A4881" s="18" t="s">
        <v>83</v>
      </c>
      <c r="B4881" s="19" t="s">
        <v>6</v>
      </c>
      <c r="C4881" s="20">
        <v>3147.576</v>
      </c>
      <c r="D4881" s="21" t="s">
        <v>6</v>
      </c>
      <c r="E4881" s="20">
        <v>18964.419999999998</v>
      </c>
      <c r="F4881" s="21" t="s">
        <v>6</v>
      </c>
      <c r="G4881" s="20">
        <v>60.344549999999998</v>
      </c>
      <c r="H4881" s="19"/>
      <c r="I4881" s="18" t="s">
        <v>84</v>
      </c>
      <c r="J4881" s="22" t="s">
        <v>6</v>
      </c>
      <c r="K4881" s="20">
        <v>0.11362609999999999</v>
      </c>
      <c r="L4881" s="21" t="s">
        <v>6</v>
      </c>
      <c r="M4881" s="20">
        <v>0.25997140000000002</v>
      </c>
      <c r="N4881" s="21" t="s">
        <v>6</v>
      </c>
      <c r="O4881" s="23">
        <v>7.1305149999999998E-2</v>
      </c>
    </row>
    <row r="4882" spans="1:15" ht="12" customHeight="1">
      <c r="A4882" s="18" t="s">
        <v>85</v>
      </c>
      <c r="B4882" s="19" t="s">
        <v>6</v>
      </c>
      <c r="C4882" s="20">
        <v>2702.9110000000001</v>
      </c>
      <c r="D4882" s="21" t="s">
        <v>6</v>
      </c>
      <c r="E4882" s="20">
        <v>16259.51</v>
      </c>
      <c r="F4882" s="21" t="s">
        <v>6</v>
      </c>
      <c r="G4882" s="20">
        <v>56.013950000000001</v>
      </c>
      <c r="H4882" s="19"/>
      <c r="I4882" s="18" t="s">
        <v>86</v>
      </c>
      <c r="J4882" s="22" t="s">
        <v>6</v>
      </c>
      <c r="K4882" s="20">
        <v>7.9028280000000006E-2</v>
      </c>
      <c r="L4882" s="21" t="s">
        <v>6</v>
      </c>
      <c r="M4882" s="20">
        <v>0.1715981</v>
      </c>
      <c r="N4882" s="21" t="s">
        <v>6</v>
      </c>
      <c r="O4882" s="23">
        <v>5.1093720000000002E-2</v>
      </c>
    </row>
    <row r="4883" spans="1:15" ht="6.75" customHeight="1">
      <c r="A4883" s="18"/>
      <c r="B4883" s="19"/>
      <c r="C4883" s="20"/>
      <c r="D4883" s="21"/>
      <c r="E4883" s="20"/>
      <c r="F4883" s="21"/>
      <c r="G4883" s="20"/>
      <c r="H4883" s="19"/>
      <c r="I4883" s="18"/>
      <c r="K4883" s="20"/>
      <c r="L4883" s="21"/>
      <c r="M4883" s="20"/>
      <c r="N4883" s="21"/>
      <c r="O4883" s="23"/>
    </row>
    <row r="4884" spans="1:15" ht="12" customHeight="1">
      <c r="A4884" s="18" t="s">
        <v>87</v>
      </c>
      <c r="B4884" s="19" t="s">
        <v>6</v>
      </c>
      <c r="C4884" s="20">
        <v>2320.808</v>
      </c>
      <c r="D4884" s="21" t="s">
        <v>6</v>
      </c>
      <c r="E4884" s="20">
        <v>13936.85</v>
      </c>
      <c r="F4884" s="21" t="s">
        <v>6</v>
      </c>
      <c r="G4884" s="20">
        <v>52.018329999999999</v>
      </c>
      <c r="H4884" s="19"/>
      <c r="I4884" s="18" t="s">
        <v>88</v>
      </c>
      <c r="J4884" s="22" t="s">
        <v>6</v>
      </c>
      <c r="K4884" s="20">
        <v>5.3755049999999999E-2</v>
      </c>
      <c r="L4884" s="21" t="s">
        <v>6</v>
      </c>
      <c r="M4884" s="20">
        <v>0.1107384</v>
      </c>
      <c r="N4884" s="21" t="s">
        <v>6</v>
      </c>
      <c r="O4884" s="23">
        <v>3.5727879999999997E-2</v>
      </c>
    </row>
    <row r="4885" spans="1:15" ht="12" customHeight="1">
      <c r="A4885" s="18" t="s">
        <v>89</v>
      </c>
      <c r="B4885" s="19" t="s">
        <v>6</v>
      </c>
      <c r="C4885" s="20">
        <v>1992.4780000000001</v>
      </c>
      <c r="D4885" s="21" t="s">
        <v>6</v>
      </c>
      <c r="E4885" s="20">
        <v>11942.67</v>
      </c>
      <c r="F4885" s="21" t="s">
        <v>6</v>
      </c>
      <c r="G4885" s="20">
        <v>48.322450000000003</v>
      </c>
      <c r="H4885" s="19"/>
      <c r="I4885" s="18" t="s">
        <v>90</v>
      </c>
      <c r="J4885" s="22" t="s">
        <v>6</v>
      </c>
      <c r="K4885" s="20">
        <v>3.5701150000000001E-2</v>
      </c>
      <c r="L4885" s="21" t="s">
        <v>6</v>
      </c>
      <c r="M4885" s="20">
        <v>6.9773119999999994E-2</v>
      </c>
      <c r="N4885" s="21" t="s">
        <v>6</v>
      </c>
      <c r="O4885" s="23">
        <v>2.4342740000000002E-2</v>
      </c>
    </row>
    <row r="4886" spans="1:15" ht="12" customHeight="1">
      <c r="A4886" s="18" t="s">
        <v>91</v>
      </c>
      <c r="B4886" s="19" t="s">
        <v>6</v>
      </c>
      <c r="C4886" s="20">
        <v>1710.3520000000001</v>
      </c>
      <c r="D4886" s="21" t="s">
        <v>6</v>
      </c>
      <c r="E4886" s="20">
        <v>10230.73</v>
      </c>
      <c r="F4886" s="21" t="s">
        <v>6</v>
      </c>
      <c r="G4886" s="20">
        <v>44.884639999999997</v>
      </c>
      <c r="H4886" s="19"/>
      <c r="I4886" s="18" t="s">
        <v>92</v>
      </c>
      <c r="J4886" s="22" t="s">
        <v>6</v>
      </c>
      <c r="K4886" s="20">
        <v>2.3114019999999999E-2</v>
      </c>
      <c r="L4886" s="21" t="s">
        <v>6</v>
      </c>
      <c r="M4886" s="20">
        <v>4.2864609999999997E-2</v>
      </c>
      <c r="N4886" s="21" t="s">
        <v>6</v>
      </c>
      <c r="O4886" s="23">
        <v>1.6136060000000001E-2</v>
      </c>
    </row>
    <row r="4887" spans="1:15" ht="12.75" customHeight="1">
      <c r="A4887" s="18" t="s">
        <v>93</v>
      </c>
      <c r="B4887" s="19" t="s">
        <v>6</v>
      </c>
      <c r="C4887" s="20">
        <v>1467.9169999999999</v>
      </c>
      <c r="D4887" s="21" t="s">
        <v>6</v>
      </c>
      <c r="E4887" s="20">
        <v>8761.3160000000007</v>
      </c>
      <c r="F4887" s="21" t="s">
        <v>6</v>
      </c>
      <c r="G4887" s="20">
        <v>41.65625</v>
      </c>
      <c r="H4887" s="19"/>
      <c r="I4887" s="18" t="s">
        <v>94</v>
      </c>
      <c r="J4887" s="22" t="s">
        <v>6</v>
      </c>
      <c r="K4887" s="20">
        <v>1.45655E-2</v>
      </c>
      <c r="L4887" s="21" t="s">
        <v>6</v>
      </c>
      <c r="M4887" s="20">
        <v>2.5642829999999998E-2</v>
      </c>
      <c r="N4887" s="21" t="s">
        <v>6</v>
      </c>
      <c r="O4887" s="23">
        <v>1.039109E-2</v>
      </c>
    </row>
    <row r="4888" spans="1:15" ht="12" customHeight="1">
      <c r="A4888" s="18" t="s">
        <v>95</v>
      </c>
      <c r="B4888" s="19" t="s">
        <v>6</v>
      </c>
      <c r="C4888" s="20">
        <v>1259.585</v>
      </c>
      <c r="D4888" s="21" t="s">
        <v>6</v>
      </c>
      <c r="E4888" s="20">
        <v>7500.3190000000004</v>
      </c>
      <c r="F4888" s="21" t="s">
        <v>6</v>
      </c>
      <c r="G4888" s="20">
        <v>38.603029999999997</v>
      </c>
      <c r="H4888" s="19"/>
      <c r="I4888" s="18" t="s">
        <v>96</v>
      </c>
      <c r="J4888" s="22" t="s">
        <v>6</v>
      </c>
      <c r="K4888" s="20">
        <v>8.920585E-3</v>
      </c>
      <c r="L4888" s="21" t="s">
        <v>6</v>
      </c>
      <c r="M4888" s="20">
        <v>1.491937E-2</v>
      </c>
      <c r="N4888" s="21" t="s">
        <v>6</v>
      </c>
      <c r="O4888" s="23">
        <v>6.4918509999999999E-3</v>
      </c>
    </row>
    <row r="4889" spans="1:15" ht="6.75" customHeight="1">
      <c r="A4889" s="18"/>
      <c r="B4889" s="19"/>
      <c r="C4889" s="20"/>
      <c r="D4889" s="21"/>
      <c r="E4889" s="20"/>
      <c r="F4889" s="21"/>
      <c r="G4889" s="20"/>
      <c r="H4889" s="19"/>
      <c r="I4889" s="18"/>
      <c r="K4889" s="20"/>
      <c r="L4889" s="21"/>
      <c r="M4889" s="20"/>
      <c r="N4889" s="21"/>
      <c r="O4889" s="23"/>
    </row>
    <row r="4890" spans="1:15" ht="12" customHeight="1">
      <c r="A4890" s="18" t="s">
        <v>97</v>
      </c>
      <c r="B4890" s="19" t="s">
        <v>6</v>
      </c>
      <c r="C4890" s="20">
        <v>1080.5709999999999</v>
      </c>
      <c r="D4890" s="21" t="s">
        <v>6</v>
      </c>
      <c r="E4890" s="20">
        <v>6418.4120000000003</v>
      </c>
      <c r="F4890" s="21" t="s">
        <v>6</v>
      </c>
      <c r="G4890" s="20">
        <v>35.71358</v>
      </c>
      <c r="H4890" s="19"/>
      <c r="I4890" s="18" t="s">
        <v>98</v>
      </c>
      <c r="J4890" s="22" t="s">
        <v>6</v>
      </c>
      <c r="K4890" s="20">
        <v>5.3026100000000001E-3</v>
      </c>
      <c r="L4890" s="21" t="s">
        <v>6</v>
      </c>
      <c r="M4890" s="20">
        <v>8.4322140000000004E-3</v>
      </c>
      <c r="N4890" s="21" t="s">
        <v>6</v>
      </c>
      <c r="O4890" s="23">
        <v>3.9299239999999996E-3</v>
      </c>
    </row>
    <row r="4891" spans="1:15" ht="12" customHeight="1">
      <c r="A4891" s="18" t="s">
        <v>99</v>
      </c>
      <c r="B4891" s="19" t="s">
        <v>6</v>
      </c>
      <c r="C4891" s="20">
        <v>926.78179999999998</v>
      </c>
      <c r="D4891" s="21" t="s">
        <v>6</v>
      </c>
      <c r="E4891" s="20">
        <v>5490.375</v>
      </c>
      <c r="F4891" s="21" t="s">
        <v>6</v>
      </c>
      <c r="G4891" s="20">
        <v>32.999789999999997</v>
      </c>
      <c r="H4891" s="19"/>
      <c r="I4891" s="18" t="s">
        <v>100</v>
      </c>
      <c r="J4891" s="22" t="s">
        <v>6</v>
      </c>
      <c r="K4891" s="20">
        <v>3.0555349999999998E-3</v>
      </c>
      <c r="L4891" s="21" t="s">
        <v>6</v>
      </c>
      <c r="M4891" s="20">
        <v>4.6243250000000003E-3</v>
      </c>
      <c r="N4891" s="21" t="s">
        <v>6</v>
      </c>
      <c r="O4891" s="23">
        <v>2.3027379999999999E-3</v>
      </c>
    </row>
    <row r="4892" spans="1:15" ht="12" customHeight="1">
      <c r="A4892" s="18" t="s">
        <v>101</v>
      </c>
      <c r="B4892" s="19" t="s">
        <v>6</v>
      </c>
      <c r="C4892" s="20">
        <v>794.68809999999996</v>
      </c>
      <c r="D4892" s="21" t="s">
        <v>6</v>
      </c>
      <c r="E4892" s="20">
        <v>4694.5150000000003</v>
      </c>
      <c r="F4892" s="21" t="s">
        <v>6</v>
      </c>
      <c r="G4892" s="20">
        <v>30.464700000000001</v>
      </c>
      <c r="H4892" s="19"/>
      <c r="I4892" s="18" t="s">
        <v>102</v>
      </c>
      <c r="J4892" s="22" t="s">
        <v>6</v>
      </c>
      <c r="K4892" s="20">
        <v>1.705044E-3</v>
      </c>
      <c r="L4892" s="21" t="s">
        <v>6</v>
      </c>
      <c r="M4892" s="20">
        <v>2.4579229999999999E-3</v>
      </c>
      <c r="N4892" s="21" t="s">
        <v>6</v>
      </c>
      <c r="O4892" s="23">
        <v>1.3049170000000001E-3</v>
      </c>
    </row>
    <row r="4893" spans="1:15" ht="12.75" customHeight="1">
      <c r="A4893" s="18" t="s">
        <v>103</v>
      </c>
      <c r="B4893" s="19" t="s">
        <v>6</v>
      </c>
      <c r="C4893" s="20">
        <v>681.23850000000004</v>
      </c>
      <c r="D4893" s="21" t="s">
        <v>6</v>
      </c>
      <c r="E4893" s="20">
        <v>4012.18</v>
      </c>
      <c r="F4893" s="21" t="s">
        <v>6</v>
      </c>
      <c r="G4893" s="20">
        <v>28.0929</v>
      </c>
      <c r="H4893" s="19"/>
      <c r="I4893" s="18" t="s">
        <v>104</v>
      </c>
      <c r="J4893" s="22" t="s">
        <v>6</v>
      </c>
      <c r="K4893" s="20">
        <v>9.2059789999999998E-4</v>
      </c>
      <c r="L4893" s="21" t="s">
        <v>6</v>
      </c>
      <c r="M4893" s="20">
        <v>1.264455E-3</v>
      </c>
      <c r="N4893" s="21" t="s">
        <v>6</v>
      </c>
      <c r="O4893" s="23">
        <v>7.1475640000000001E-4</v>
      </c>
    </row>
    <row r="4894" spans="1:15" ht="12" customHeight="1">
      <c r="A4894" s="18" t="s">
        <v>105</v>
      </c>
      <c r="B4894" s="19" t="s">
        <v>6</v>
      </c>
      <c r="C4894" s="20">
        <v>583.80629999999996</v>
      </c>
      <c r="D4894" s="21" t="s">
        <v>6</v>
      </c>
      <c r="E4894" s="20">
        <v>3427.3440000000001</v>
      </c>
      <c r="F4894" s="21" t="s">
        <v>6</v>
      </c>
      <c r="G4894" s="20">
        <v>25.866540000000001</v>
      </c>
      <c r="H4894" s="19"/>
      <c r="I4894" s="18" t="s">
        <v>106</v>
      </c>
      <c r="J4894" s="22" t="s">
        <v>6</v>
      </c>
      <c r="K4894" s="20">
        <v>4.8064480000000002E-4</v>
      </c>
      <c r="L4894" s="21" t="s">
        <v>6</v>
      </c>
      <c r="M4894" s="20">
        <v>6.282754E-4</v>
      </c>
      <c r="N4894" s="21" t="s">
        <v>6</v>
      </c>
      <c r="O4894" s="23">
        <v>3.7836739999999998E-4</v>
      </c>
    </row>
    <row r="4895" spans="1:15" ht="6.75" customHeight="1">
      <c r="A4895" s="18"/>
      <c r="B4895" s="19"/>
      <c r="C4895" s="20"/>
      <c r="D4895" s="21"/>
      <c r="E4895" s="20"/>
      <c r="F4895" s="21"/>
      <c r="G4895" s="20"/>
      <c r="H4895" s="19"/>
      <c r="I4895" s="18"/>
      <c r="K4895" s="20"/>
      <c r="L4895" s="21"/>
      <c r="M4895" s="20"/>
      <c r="N4895" s="21"/>
      <c r="O4895" s="23"/>
    </row>
    <row r="4896" spans="1:15" ht="12" customHeight="1">
      <c r="A4896" s="18" t="s">
        <v>107</v>
      </c>
      <c r="B4896" s="19" t="s">
        <v>6</v>
      </c>
      <c r="C4896" s="20">
        <v>500.13929999999999</v>
      </c>
      <c r="D4896" s="21" t="s">
        <v>6</v>
      </c>
      <c r="E4896" s="20">
        <v>2926.2379999999998</v>
      </c>
      <c r="F4896" s="21" t="s">
        <v>6</v>
      </c>
      <c r="G4896" s="20">
        <v>23.775020000000001</v>
      </c>
      <c r="H4896" s="19"/>
      <c r="I4896" s="18" t="s">
        <v>108</v>
      </c>
      <c r="J4896" s="22" t="s">
        <v>6</v>
      </c>
      <c r="K4896" s="20">
        <v>2.4256939999999999E-4</v>
      </c>
      <c r="L4896" s="21" t="s">
        <v>6</v>
      </c>
      <c r="M4896" s="20">
        <v>3.0031349999999998E-4</v>
      </c>
      <c r="N4896" s="21" t="s">
        <v>6</v>
      </c>
      <c r="O4896" s="23">
        <v>1.936811E-4</v>
      </c>
    </row>
    <row r="4897" spans="1:15" ht="12" customHeight="1">
      <c r="A4897" s="18" t="s">
        <v>109</v>
      </c>
      <c r="B4897" s="19" t="s">
        <v>6</v>
      </c>
      <c r="C4897" s="20">
        <v>428.30680000000001</v>
      </c>
      <c r="D4897" s="21" t="s">
        <v>6</v>
      </c>
      <c r="E4897" s="20">
        <v>2497.0250000000001</v>
      </c>
      <c r="F4897" s="21" t="s">
        <v>6</v>
      </c>
      <c r="G4897" s="20">
        <v>21.814450000000001</v>
      </c>
      <c r="H4897" s="19"/>
      <c r="I4897" s="18" t="s">
        <v>110</v>
      </c>
      <c r="J4897" s="22" t="s">
        <v>6</v>
      </c>
      <c r="K4897" s="20">
        <v>1.183184E-4</v>
      </c>
      <c r="L4897" s="21" t="s">
        <v>6</v>
      </c>
      <c r="M4897" s="20">
        <v>1.368494E-4</v>
      </c>
      <c r="N4897" s="21" t="s">
        <v>6</v>
      </c>
      <c r="O4897" s="23">
        <v>9.6040619999999998E-5</v>
      </c>
    </row>
    <row r="4898" spans="1:15" ht="12" customHeight="1">
      <c r="A4898" s="18" t="s">
        <v>111</v>
      </c>
      <c r="B4898" s="19" t="s">
        <v>6</v>
      </c>
      <c r="C4898" s="20">
        <v>366.65460000000002</v>
      </c>
      <c r="D4898" s="21" t="s">
        <v>6</v>
      </c>
      <c r="E4898" s="20">
        <v>2129.5250000000001</v>
      </c>
      <c r="F4898" s="21" t="s">
        <v>6</v>
      </c>
      <c r="G4898" s="20">
        <v>19.987629999999999</v>
      </c>
      <c r="H4898" s="19"/>
      <c r="I4898" s="18" t="s">
        <v>112</v>
      </c>
      <c r="J4898" s="22" t="s">
        <v>6</v>
      </c>
      <c r="K4898" s="20">
        <v>5.5786740000000002E-5</v>
      </c>
      <c r="L4898" s="21" t="s">
        <v>6</v>
      </c>
      <c r="M4898" s="20">
        <v>5.807914E-5</v>
      </c>
      <c r="N4898" s="21" t="s">
        <v>6</v>
      </c>
      <c r="O4898" s="23">
        <v>4.6331990000000002E-5</v>
      </c>
    </row>
    <row r="4899" spans="1:15" ht="12.75" customHeight="1">
      <c r="A4899" s="18" t="s">
        <v>113</v>
      </c>
      <c r="B4899" s="19" t="s">
        <v>6</v>
      </c>
      <c r="C4899" s="20">
        <v>313.75810000000001</v>
      </c>
      <c r="D4899" s="21" t="s">
        <v>6</v>
      </c>
      <c r="E4899" s="20">
        <v>1814.9849999999999</v>
      </c>
      <c r="F4899" s="21" t="s">
        <v>6</v>
      </c>
      <c r="G4899" s="20">
        <v>18.295470000000002</v>
      </c>
      <c r="H4899" s="19"/>
      <c r="I4899" s="18" t="s">
        <v>114</v>
      </c>
      <c r="J4899" s="22" t="s">
        <v>6</v>
      </c>
      <c r="K4899" s="20">
        <v>2.5435419999999998E-5</v>
      </c>
      <c r="L4899" s="21" t="s">
        <v>6</v>
      </c>
      <c r="M4899" s="20">
        <v>2.1373129999999999E-5</v>
      </c>
      <c r="N4899" s="21" t="s">
        <v>6</v>
      </c>
      <c r="O4899" s="23">
        <v>2.1956069999999999E-5</v>
      </c>
    </row>
    <row r="4900" spans="1:15" ht="12" customHeight="1">
      <c r="A4900" s="18" t="s">
        <v>115</v>
      </c>
      <c r="B4900" s="19" t="s">
        <v>6</v>
      </c>
      <c r="C4900" s="20">
        <v>268.39060000000001</v>
      </c>
      <c r="D4900" s="21" t="s">
        <v>6</v>
      </c>
      <c r="E4900" s="20">
        <v>1545.874</v>
      </c>
      <c r="F4900" s="21" t="s">
        <v>6</v>
      </c>
      <c r="G4900" s="20">
        <v>16.736750000000001</v>
      </c>
      <c r="H4900" s="19"/>
      <c r="I4900" s="18" t="s">
        <v>116</v>
      </c>
      <c r="J4900" s="22" t="s">
        <v>6</v>
      </c>
      <c r="K4900" s="20">
        <v>1.1221400000000001E-5</v>
      </c>
      <c r="L4900" s="21" t="s">
        <v>6</v>
      </c>
      <c r="M4900" s="20">
        <v>4.8252029999999999E-6</v>
      </c>
      <c r="N4900" s="21" t="s">
        <v>6</v>
      </c>
      <c r="O4900" s="23">
        <v>1.0435899999999999E-5</v>
      </c>
    </row>
    <row r="4901" spans="1:15" ht="16.3">
      <c r="C4901" s="31" t="s">
        <v>289</v>
      </c>
      <c r="D4901" s="31"/>
      <c r="E4901" s="31"/>
      <c r="F4901" s="31"/>
      <c r="G4901" s="31"/>
      <c r="H4901" s="31"/>
      <c r="I4901" s="31"/>
      <c r="J4901" s="31"/>
      <c r="K4901" s="31"/>
      <c r="L4901" s="31"/>
      <c r="M4901" s="31"/>
      <c r="N4901" s="31" t="s">
        <v>0</v>
      </c>
      <c r="O4901" s="2" t="s">
        <v>6</v>
      </c>
    </row>
    <row r="4902" spans="1:15">
      <c r="C4902" s="32" t="s">
        <v>1</v>
      </c>
      <c r="D4902" s="33"/>
      <c r="E4902" s="33"/>
      <c r="F4902" s="33"/>
      <c r="G4902" s="33"/>
      <c r="H4902" s="33"/>
      <c r="I4902" s="33"/>
      <c r="J4902" s="33"/>
      <c r="K4902" s="33"/>
      <c r="L4902" s="33"/>
      <c r="M4902" s="33"/>
      <c r="N4902" s="33"/>
    </row>
    <row r="4903" spans="1:15">
      <c r="A4903" s="3"/>
      <c r="B4903" s="4"/>
      <c r="C4903" s="34" t="s">
        <v>186</v>
      </c>
      <c r="D4903" s="34"/>
      <c r="E4903" s="34"/>
      <c r="F4903" s="34"/>
      <c r="G4903" s="34"/>
      <c r="H4903" s="34"/>
      <c r="I4903" s="34"/>
      <c r="J4903" s="34"/>
      <c r="K4903" s="34"/>
      <c r="L4903" s="34"/>
      <c r="M4903" s="34"/>
      <c r="N4903" s="34"/>
      <c r="O4903" s="3"/>
    </row>
    <row r="4904" spans="1:15" ht="15" customHeight="1">
      <c r="A4904" s="5" t="s">
        <v>3</v>
      </c>
      <c r="B4904" s="6"/>
      <c r="C4904" s="7"/>
      <c r="D4904" s="8"/>
      <c r="E4904" s="9" t="s">
        <v>4</v>
      </c>
      <c r="F4904" s="10"/>
      <c r="G4904" s="7"/>
      <c r="H4904" s="8"/>
      <c r="I4904" s="5" t="s">
        <v>3</v>
      </c>
      <c r="J4904" s="10"/>
      <c r="K4904" s="7"/>
      <c r="L4904" s="8"/>
      <c r="M4904" s="9" t="s">
        <v>4</v>
      </c>
      <c r="N4904" s="10"/>
      <c r="O4904" s="11"/>
    </row>
    <row r="4905" spans="1:15" ht="17.149999999999999">
      <c r="A4905" s="12" t="s">
        <v>5</v>
      </c>
      <c r="B4905" s="13" t="s">
        <v>6</v>
      </c>
      <c r="C4905" s="14" t="s">
        <v>216</v>
      </c>
      <c r="D4905" s="15" t="s">
        <v>6</v>
      </c>
      <c r="E4905" s="14" t="s">
        <v>217</v>
      </c>
      <c r="F4905" s="16" t="s">
        <v>6</v>
      </c>
      <c r="G4905" s="14" t="s">
        <v>218</v>
      </c>
      <c r="H4905" s="15" t="s">
        <v>6</v>
      </c>
      <c r="I4905" s="12" t="s">
        <v>5</v>
      </c>
      <c r="J4905" s="16"/>
      <c r="K4905" s="14" t="s">
        <v>216</v>
      </c>
      <c r="L4905" s="15" t="s">
        <v>6</v>
      </c>
      <c r="M4905" s="14" t="s">
        <v>217</v>
      </c>
      <c r="N4905" s="16" t="s">
        <v>6</v>
      </c>
      <c r="O4905" s="17" t="s">
        <v>218</v>
      </c>
    </row>
    <row r="4906" spans="1:15" ht="13.5" customHeight="1">
      <c r="A4906" s="18" t="s">
        <v>7</v>
      </c>
      <c r="B4906" s="19" t="s">
        <v>6</v>
      </c>
      <c r="C4906" s="20">
        <v>10000000</v>
      </c>
      <c r="D4906" s="21" t="s">
        <v>6</v>
      </c>
      <c r="E4906" s="20">
        <v>59984993</v>
      </c>
      <c r="F4906" s="21" t="s">
        <v>6</v>
      </c>
      <c r="G4906" s="20">
        <v>72413.66</v>
      </c>
      <c r="H4906" s="19"/>
      <c r="I4906" s="18" t="s">
        <v>8</v>
      </c>
      <c r="J4906" s="22" t="s">
        <v>6</v>
      </c>
      <c r="K4906" s="20">
        <v>2019.0820000000001</v>
      </c>
      <c r="L4906" s="21" t="s">
        <v>6</v>
      </c>
      <c r="M4906" s="20">
        <v>11404.72</v>
      </c>
      <c r="N4906" s="21" t="s">
        <v>6</v>
      </c>
      <c r="O4906" s="23">
        <v>131.58770000000001</v>
      </c>
    </row>
    <row r="4907" spans="1:15" ht="12" customHeight="1">
      <c r="A4907" s="18" t="s">
        <v>9</v>
      </c>
      <c r="B4907" s="19" t="s">
        <v>6</v>
      </c>
      <c r="C4907" s="20">
        <v>8527000</v>
      </c>
      <c r="D4907" s="21" t="s">
        <v>6</v>
      </c>
      <c r="E4907" s="20">
        <v>51431494</v>
      </c>
      <c r="F4907" s="21" t="s">
        <v>6</v>
      </c>
      <c r="G4907" s="20">
        <v>15027.48</v>
      </c>
      <c r="H4907" s="19"/>
      <c r="I4907" s="18" t="s">
        <v>10</v>
      </c>
      <c r="J4907" s="22" t="s">
        <v>6</v>
      </c>
      <c r="K4907" s="20">
        <v>1721.7049999999999</v>
      </c>
      <c r="L4907" s="21" t="s">
        <v>6</v>
      </c>
      <c r="M4907" s="20">
        <v>9677.6790000000001</v>
      </c>
      <c r="N4907" s="21" t="s">
        <v>6</v>
      </c>
      <c r="O4907" s="23">
        <v>120.0378</v>
      </c>
    </row>
    <row r="4908" spans="1:15" ht="12" customHeight="1">
      <c r="A4908" s="18" t="s">
        <v>11</v>
      </c>
      <c r="B4908" s="19" t="s">
        <v>6</v>
      </c>
      <c r="C4908" s="20">
        <v>7313139</v>
      </c>
      <c r="D4908" s="21" t="s">
        <v>6</v>
      </c>
      <c r="E4908" s="20">
        <v>44116842</v>
      </c>
      <c r="F4908" s="21" t="s">
        <v>6</v>
      </c>
      <c r="G4908" s="20">
        <v>11749.87</v>
      </c>
      <c r="H4908" s="19"/>
      <c r="I4908" s="18" t="s">
        <v>12</v>
      </c>
      <c r="J4908" s="22" t="s">
        <v>6</v>
      </c>
      <c r="K4908" s="20">
        <v>1467.442</v>
      </c>
      <c r="L4908" s="21" t="s">
        <v>6</v>
      </c>
      <c r="M4908" s="20">
        <v>8205.3469999999998</v>
      </c>
      <c r="N4908" s="21" t="s">
        <v>6</v>
      </c>
      <c r="O4908" s="23">
        <v>109.4477</v>
      </c>
    </row>
    <row r="4909" spans="1:15" ht="12.75" customHeight="1">
      <c r="A4909" s="18" t="s">
        <v>13</v>
      </c>
      <c r="B4909" s="19" t="s">
        <v>6</v>
      </c>
      <c r="C4909" s="20">
        <v>6272945</v>
      </c>
      <c r="D4909" s="21" t="s">
        <v>6</v>
      </c>
      <c r="E4909" s="20">
        <v>37843033</v>
      </c>
      <c r="F4909" s="21" t="s">
        <v>6</v>
      </c>
      <c r="G4909" s="20">
        <v>9878.7340000000004</v>
      </c>
      <c r="H4909" s="19"/>
      <c r="I4909" s="18" t="s">
        <v>14</v>
      </c>
      <c r="J4909" s="22" t="s">
        <v>6</v>
      </c>
      <c r="K4909" s="20">
        <v>1250.098</v>
      </c>
      <c r="L4909" s="21" t="s">
        <v>6</v>
      </c>
      <c r="M4909" s="20">
        <v>6950.7650000000003</v>
      </c>
      <c r="N4909" s="21" t="s">
        <v>6</v>
      </c>
      <c r="O4909" s="23">
        <v>99.737989999999996</v>
      </c>
    </row>
    <row r="4910" spans="1:15" ht="12" customHeight="1">
      <c r="A4910" s="18" t="s">
        <v>15</v>
      </c>
      <c r="B4910" s="19" t="s">
        <v>6</v>
      </c>
      <c r="C4910" s="20">
        <v>5381044</v>
      </c>
      <c r="D4910" s="21" t="s">
        <v>6</v>
      </c>
      <c r="E4910" s="20">
        <v>32461417</v>
      </c>
      <c r="F4910" s="21" t="s">
        <v>6</v>
      </c>
      <c r="G4910" s="20">
        <v>8641.7960000000003</v>
      </c>
      <c r="H4910" s="19"/>
      <c r="I4910" s="18" t="s">
        <v>16</v>
      </c>
      <c r="J4910" s="22" t="s">
        <v>6</v>
      </c>
      <c r="K4910" s="20">
        <v>1064.3699999999999</v>
      </c>
      <c r="L4910" s="21" t="s">
        <v>6</v>
      </c>
      <c r="M4910" s="20">
        <v>5882.2879999999996</v>
      </c>
      <c r="N4910" s="21" t="s">
        <v>6</v>
      </c>
      <c r="O4910" s="23">
        <v>90.844530000000006</v>
      </c>
    </row>
    <row r="4911" spans="1:15" ht="6.75" customHeight="1">
      <c r="A4911" s="18"/>
      <c r="B4911" s="19"/>
      <c r="C4911" s="20"/>
      <c r="D4911" s="21"/>
      <c r="E4911" s="20"/>
      <c r="F4911" s="21"/>
      <c r="G4911" s="20"/>
      <c r="H4911" s="19"/>
      <c r="I4911" s="18"/>
      <c r="K4911" s="20"/>
      <c r="L4911" s="21"/>
      <c r="M4911" s="20"/>
      <c r="N4911" s="21"/>
      <c r="O4911" s="23"/>
    </row>
    <row r="4912" spans="1:15" ht="12" customHeight="1">
      <c r="A4912" s="18" t="s">
        <v>17</v>
      </c>
      <c r="B4912" s="19" t="s">
        <v>6</v>
      </c>
      <c r="C4912" s="20">
        <v>4616179</v>
      </c>
      <c r="D4912" s="21" t="s">
        <v>6</v>
      </c>
      <c r="E4912" s="20">
        <v>27844860</v>
      </c>
      <c r="F4912" s="21" t="s">
        <v>6</v>
      </c>
      <c r="G4912" s="20">
        <v>7822.6660000000002</v>
      </c>
      <c r="H4912" s="19"/>
      <c r="I4912" s="18" t="s">
        <v>18</v>
      </c>
      <c r="J4912" s="22" t="s">
        <v>6</v>
      </c>
      <c r="K4912" s="20">
        <v>905.72040000000004</v>
      </c>
      <c r="L4912" s="21" t="s">
        <v>6</v>
      </c>
      <c r="M4912" s="20">
        <v>4972.8130000000001</v>
      </c>
      <c r="N4912" s="21" t="s">
        <v>6</v>
      </c>
      <c r="O4912" s="23">
        <v>82.714010000000002</v>
      </c>
    </row>
    <row r="4913" spans="1:15" ht="12" customHeight="1">
      <c r="A4913" s="18" t="s">
        <v>19</v>
      </c>
      <c r="B4913" s="19" t="s">
        <v>6</v>
      </c>
      <c r="C4913" s="20">
        <v>3960087</v>
      </c>
      <c r="D4913" s="21" t="s">
        <v>6</v>
      </c>
      <c r="E4913" s="20">
        <v>23884475</v>
      </c>
      <c r="F4913" s="21" t="s">
        <v>6</v>
      </c>
      <c r="G4913" s="20">
        <v>7179.0330000000004</v>
      </c>
      <c r="H4913" s="19"/>
      <c r="I4913" s="18" t="s">
        <v>20</v>
      </c>
      <c r="J4913" s="22" t="s">
        <v>6</v>
      </c>
      <c r="K4913" s="20">
        <v>770.2518</v>
      </c>
      <c r="L4913" s="21" t="s">
        <v>6</v>
      </c>
      <c r="M4913" s="20">
        <v>4199.1329999999998</v>
      </c>
      <c r="N4913" s="21" t="s">
        <v>6</v>
      </c>
      <c r="O4913" s="23">
        <v>75.290310000000005</v>
      </c>
    </row>
    <row r="4914" spans="1:15" ht="12" customHeight="1">
      <c r="A4914" s="18" t="s">
        <v>21</v>
      </c>
      <c r="B4914" s="19" t="s">
        <v>6</v>
      </c>
      <c r="C4914" s="20">
        <v>3397303</v>
      </c>
      <c r="D4914" s="21" t="s">
        <v>6</v>
      </c>
      <c r="E4914" s="20">
        <v>20486946</v>
      </c>
      <c r="F4914" s="21" t="s">
        <v>6</v>
      </c>
      <c r="G4914" s="20">
        <v>6689.0619999999999</v>
      </c>
      <c r="H4914" s="19"/>
      <c r="I4914" s="18" t="s">
        <v>22</v>
      </c>
      <c r="J4914" s="22" t="s">
        <v>6</v>
      </c>
      <c r="K4914" s="20">
        <v>654.62109999999996</v>
      </c>
      <c r="L4914" s="21" t="s">
        <v>6</v>
      </c>
      <c r="M4914" s="20">
        <v>3541.3850000000002</v>
      </c>
      <c r="N4914" s="21" t="s">
        <v>6</v>
      </c>
      <c r="O4914" s="23">
        <v>68.517809999999997</v>
      </c>
    </row>
    <row r="4915" spans="1:15" ht="12.75" customHeight="1">
      <c r="A4915" s="18" t="s">
        <v>23</v>
      </c>
      <c r="B4915" s="19" t="s">
        <v>6</v>
      </c>
      <c r="C4915" s="20">
        <v>2914538</v>
      </c>
      <c r="D4915" s="21" t="s">
        <v>6</v>
      </c>
      <c r="E4915" s="20">
        <v>17572234</v>
      </c>
      <c r="F4915" s="21" t="s">
        <v>6</v>
      </c>
      <c r="G4915" s="20">
        <v>6312.8680000000004</v>
      </c>
      <c r="H4915" s="19"/>
      <c r="I4915" s="18" t="s">
        <v>24</v>
      </c>
      <c r="J4915" s="22" t="s">
        <v>6</v>
      </c>
      <c r="K4915" s="20">
        <v>555.96109999999999</v>
      </c>
      <c r="L4915" s="21" t="s">
        <v>6</v>
      </c>
      <c r="M4915" s="20">
        <v>2982.5720000000001</v>
      </c>
      <c r="N4915" s="21" t="s">
        <v>6</v>
      </c>
      <c r="O4915" s="23">
        <v>62.342059999999996</v>
      </c>
    </row>
    <row r="4916" spans="1:15" ht="12" customHeight="1">
      <c r="A4916" s="18" t="s">
        <v>25</v>
      </c>
      <c r="B4916" s="19" t="s">
        <v>6</v>
      </c>
      <c r="C4916" s="20">
        <v>2500411</v>
      </c>
      <c r="D4916" s="21" t="s">
        <v>6</v>
      </c>
      <c r="E4916" s="20">
        <v>15071692</v>
      </c>
      <c r="F4916" s="21" t="s">
        <v>6</v>
      </c>
      <c r="G4916" s="20">
        <v>6028.8379999999997</v>
      </c>
      <c r="H4916" s="19"/>
      <c r="I4916" s="18" t="s">
        <v>26</v>
      </c>
      <c r="J4916" s="22" t="s">
        <v>6</v>
      </c>
      <c r="K4916" s="20">
        <v>471.80489999999998</v>
      </c>
      <c r="L4916" s="21" t="s">
        <v>6</v>
      </c>
      <c r="M4916" s="20">
        <v>2508.1619999999998</v>
      </c>
      <c r="N4916" s="21" t="s">
        <v>6</v>
      </c>
      <c r="O4916" s="23">
        <v>56.701189999999997</v>
      </c>
    </row>
    <row r="4917" spans="1:15" ht="6.75" customHeight="1">
      <c r="A4917" s="18"/>
      <c r="B4917" s="19"/>
      <c r="C4917" s="20"/>
      <c r="D4917" s="21"/>
      <c r="E4917" s="20"/>
      <c r="F4917" s="21"/>
      <c r="G4917" s="20"/>
      <c r="H4917" s="19"/>
      <c r="I4917" s="18"/>
      <c r="K4917" s="20"/>
      <c r="L4917" s="21"/>
      <c r="M4917" s="20"/>
      <c r="N4917" s="21"/>
      <c r="O4917" s="23"/>
    </row>
    <row r="4918" spans="1:15" ht="12" customHeight="1">
      <c r="A4918" s="18" t="s">
        <v>27</v>
      </c>
      <c r="B4918" s="19" t="s">
        <v>6</v>
      </c>
      <c r="C4918" s="20">
        <v>2145157</v>
      </c>
      <c r="D4918" s="21" t="s">
        <v>6</v>
      </c>
      <c r="E4918" s="20">
        <v>12926437</v>
      </c>
      <c r="F4918" s="21" t="s">
        <v>6</v>
      </c>
      <c r="G4918" s="20">
        <v>5816.7430000000004</v>
      </c>
      <c r="H4918" s="19"/>
      <c r="I4918" s="18" t="s">
        <v>28</v>
      </c>
      <c r="J4918" s="22" t="s">
        <v>6</v>
      </c>
      <c r="K4918" s="20">
        <v>400.0342</v>
      </c>
      <c r="L4918" s="21" t="s">
        <v>6</v>
      </c>
      <c r="M4918" s="20">
        <v>2105.7399999999998</v>
      </c>
      <c r="N4918" s="21" t="s">
        <v>6</v>
      </c>
      <c r="O4918" s="23">
        <v>51.53172</v>
      </c>
    </row>
    <row r="4919" spans="1:15" ht="12" customHeight="1">
      <c r="A4919" s="18" t="s">
        <v>29</v>
      </c>
      <c r="B4919" s="19" t="s">
        <v>6</v>
      </c>
      <c r="C4919" s="20">
        <v>1840392</v>
      </c>
      <c r="D4919" s="21" t="s">
        <v>6</v>
      </c>
      <c r="E4919" s="20">
        <v>11085968</v>
      </c>
      <c r="F4919" s="21" t="s">
        <v>6</v>
      </c>
      <c r="G4919" s="20">
        <v>5651.4369999999999</v>
      </c>
      <c r="H4919" s="19"/>
      <c r="I4919" s="18" t="s">
        <v>30</v>
      </c>
      <c r="J4919" s="22" t="s">
        <v>6</v>
      </c>
      <c r="K4919" s="20">
        <v>338.83109999999999</v>
      </c>
      <c r="L4919" s="21" t="s">
        <v>6</v>
      </c>
      <c r="M4919" s="20">
        <v>1764.71</v>
      </c>
      <c r="N4919" s="21" t="s">
        <v>6</v>
      </c>
      <c r="O4919" s="23">
        <v>46.769480000000001</v>
      </c>
    </row>
    <row r="4920" spans="1:15" ht="12" customHeight="1">
      <c r="A4920" s="18" t="s">
        <v>31</v>
      </c>
      <c r="B4920" s="19" t="s">
        <v>6</v>
      </c>
      <c r="C4920" s="20">
        <v>1578916</v>
      </c>
      <c r="D4920" s="21" t="s">
        <v>6</v>
      </c>
      <c r="E4920" s="20">
        <v>9506982</v>
      </c>
      <c r="F4920" s="21" t="s">
        <v>6</v>
      </c>
      <c r="G4920" s="20">
        <v>5499.4369999999999</v>
      </c>
      <c r="H4920" s="19"/>
      <c r="I4920" s="18" t="s">
        <v>32</v>
      </c>
      <c r="J4920" s="22" t="s">
        <v>6</v>
      </c>
      <c r="K4920" s="20">
        <v>286.64679999999998</v>
      </c>
      <c r="L4920" s="21" t="s">
        <v>6</v>
      </c>
      <c r="M4920" s="20">
        <v>1476.028</v>
      </c>
      <c r="N4920" s="21" t="s">
        <v>6</v>
      </c>
      <c r="O4920" s="23">
        <v>42.362389999999998</v>
      </c>
    </row>
    <row r="4921" spans="1:15" ht="12.75" customHeight="1">
      <c r="A4921" s="18" t="s">
        <v>33</v>
      </c>
      <c r="B4921" s="19" t="s">
        <v>6</v>
      </c>
      <c r="C4921" s="20">
        <v>1354549</v>
      </c>
      <c r="D4921" s="21" t="s">
        <v>6</v>
      </c>
      <c r="E4921" s="20">
        <v>8152352</v>
      </c>
      <c r="F4921" s="21" t="s">
        <v>6</v>
      </c>
      <c r="G4921" s="20">
        <v>5325.4009999999998</v>
      </c>
      <c r="H4921" s="19"/>
      <c r="I4921" s="18" t="s">
        <v>34</v>
      </c>
      <c r="J4921" s="22" t="s">
        <v>6</v>
      </c>
      <c r="K4921" s="20">
        <v>242.19450000000001</v>
      </c>
      <c r="L4921" s="21" t="s">
        <v>6</v>
      </c>
      <c r="M4921" s="20">
        <v>1231.96</v>
      </c>
      <c r="N4921" s="21" t="s">
        <v>6</v>
      </c>
      <c r="O4921" s="23">
        <v>38.303730000000002</v>
      </c>
    </row>
    <row r="4922" spans="1:15" ht="12" customHeight="1">
      <c r="A4922" s="18" t="s">
        <v>35</v>
      </c>
      <c r="B4922" s="19" t="s">
        <v>6</v>
      </c>
      <c r="C4922" s="20">
        <v>1161997</v>
      </c>
      <c r="D4922" s="21" t="s">
        <v>6</v>
      </c>
      <c r="E4922" s="20">
        <v>6990252</v>
      </c>
      <c r="F4922" s="21" t="s">
        <v>6</v>
      </c>
      <c r="G4922" s="20">
        <v>5102.4939999999997</v>
      </c>
      <c r="H4922" s="19"/>
      <c r="I4922" s="18" t="s">
        <v>36</v>
      </c>
      <c r="J4922" s="22" t="s">
        <v>6</v>
      </c>
      <c r="K4922" s="20">
        <v>204.35130000000001</v>
      </c>
      <c r="L4922" s="21" t="s">
        <v>6</v>
      </c>
      <c r="M4922" s="20">
        <v>1025.883</v>
      </c>
      <c r="N4922" s="21" t="s">
        <v>6</v>
      </c>
      <c r="O4922" s="23">
        <v>34.566569999999999</v>
      </c>
    </row>
    <row r="4923" spans="1:15" ht="6.75" customHeight="1">
      <c r="A4923" s="18"/>
      <c r="B4923" s="19"/>
      <c r="C4923" s="20"/>
      <c r="D4923" s="21"/>
      <c r="E4923" s="20"/>
      <c r="F4923" s="21"/>
      <c r="G4923" s="20"/>
      <c r="H4923" s="19"/>
      <c r="I4923" s="18"/>
      <c r="K4923" s="20"/>
      <c r="L4923" s="21"/>
      <c r="M4923" s="20"/>
      <c r="N4923" s="21"/>
      <c r="O4923" s="23"/>
    </row>
    <row r="4924" spans="1:15" ht="12" customHeight="1">
      <c r="A4924" s="18" t="s">
        <v>37</v>
      </c>
      <c r="B4924" s="19" t="s">
        <v>6</v>
      </c>
      <c r="C4924" s="20">
        <v>996739.4</v>
      </c>
      <c r="D4924" s="21" t="s">
        <v>6</v>
      </c>
      <c r="E4924" s="20">
        <v>5993386</v>
      </c>
      <c r="F4924" s="21" t="s">
        <v>6</v>
      </c>
      <c r="G4924" s="20">
        <v>4827.098</v>
      </c>
      <c r="H4924" s="19"/>
      <c r="I4924" s="18" t="s">
        <v>38</v>
      </c>
      <c r="J4924" s="22" t="s">
        <v>6</v>
      </c>
      <c r="K4924" s="20">
        <v>172.17429999999999</v>
      </c>
      <c r="L4924" s="21" t="s">
        <v>6</v>
      </c>
      <c r="M4924" s="20">
        <v>852.12869999999998</v>
      </c>
      <c r="N4924" s="21" t="s">
        <v>6</v>
      </c>
      <c r="O4924" s="23">
        <v>31.145969999999998</v>
      </c>
    </row>
    <row r="4925" spans="1:15" ht="12" customHeight="1">
      <c r="A4925" s="18" t="s">
        <v>39</v>
      </c>
      <c r="B4925" s="19" t="s">
        <v>6</v>
      </c>
      <c r="C4925" s="20">
        <v>854914</v>
      </c>
      <c r="D4925" s="21" t="s">
        <v>6</v>
      </c>
      <c r="E4925" s="20">
        <v>5138327</v>
      </c>
      <c r="F4925" s="21" t="s">
        <v>6</v>
      </c>
      <c r="G4925" s="20">
        <v>4514.8779999999997</v>
      </c>
      <c r="H4925" s="19"/>
      <c r="I4925" s="18" t="s">
        <v>40</v>
      </c>
      <c r="J4925" s="22" t="s">
        <v>6</v>
      </c>
      <c r="K4925" s="20">
        <v>144.8306</v>
      </c>
      <c r="L4925" s="21" t="s">
        <v>6</v>
      </c>
      <c r="M4925" s="20">
        <v>705.85059999999999</v>
      </c>
      <c r="N4925" s="21" t="s">
        <v>6</v>
      </c>
      <c r="O4925" s="23">
        <v>28.011520000000001</v>
      </c>
    </row>
    <row r="4926" spans="1:15" ht="12" customHeight="1">
      <c r="A4926" s="18" t="s">
        <v>41</v>
      </c>
      <c r="B4926" s="19" t="s">
        <v>6</v>
      </c>
      <c r="C4926" s="20">
        <v>733211.2</v>
      </c>
      <c r="D4926" s="21" t="s">
        <v>6</v>
      </c>
      <c r="E4926" s="20">
        <v>4404964</v>
      </c>
      <c r="F4926" s="21" t="s">
        <v>6</v>
      </c>
      <c r="G4926" s="20">
        <v>4184.5690000000004</v>
      </c>
      <c r="H4926" s="19"/>
      <c r="I4926" s="18" t="s">
        <v>42</v>
      </c>
      <c r="J4926" s="22" t="s">
        <v>6</v>
      </c>
      <c r="K4926" s="20">
        <v>121.6109</v>
      </c>
      <c r="L4926" s="21" t="s">
        <v>6</v>
      </c>
      <c r="M4926" s="20">
        <v>582.91279999999995</v>
      </c>
      <c r="N4926" s="21" t="s">
        <v>6</v>
      </c>
      <c r="O4926" s="23">
        <v>25.138169999999999</v>
      </c>
    </row>
    <row r="4927" spans="1:15" ht="12.75" customHeight="1">
      <c r="A4927" s="18" t="s">
        <v>43</v>
      </c>
      <c r="B4927" s="19" t="s">
        <v>6</v>
      </c>
      <c r="C4927" s="20">
        <v>628782.80000000005</v>
      </c>
      <c r="D4927" s="21" t="s">
        <v>6</v>
      </c>
      <c r="E4927" s="20">
        <v>3776025</v>
      </c>
      <c r="F4927" s="21" t="s">
        <v>6</v>
      </c>
      <c r="G4927" s="20">
        <v>3846.366</v>
      </c>
      <c r="H4927" s="19"/>
      <c r="I4927" s="18" t="s">
        <v>44</v>
      </c>
      <c r="J4927" s="22" t="s">
        <v>6</v>
      </c>
      <c r="K4927" s="20">
        <v>101.9033</v>
      </c>
      <c r="L4927" s="21" t="s">
        <v>6</v>
      </c>
      <c r="M4927" s="20">
        <v>479.7901</v>
      </c>
      <c r="N4927" s="21" t="s">
        <v>6</v>
      </c>
      <c r="O4927" s="23">
        <v>22.497489999999999</v>
      </c>
    </row>
    <row r="4928" spans="1:15" ht="12" customHeight="1">
      <c r="A4928" s="18" t="s">
        <v>45</v>
      </c>
      <c r="B4928" s="19" t="s">
        <v>6</v>
      </c>
      <c r="C4928" s="20">
        <v>539183.30000000005</v>
      </c>
      <c r="D4928" s="21" t="s">
        <v>6</v>
      </c>
      <c r="E4928" s="20">
        <v>3236685</v>
      </c>
      <c r="F4928" s="21" t="s">
        <v>6</v>
      </c>
      <c r="G4928" s="20">
        <v>3508.1109999999999</v>
      </c>
      <c r="H4928" s="19"/>
      <c r="I4928" s="18" t="s">
        <v>46</v>
      </c>
      <c r="J4928" s="22" t="s">
        <v>6</v>
      </c>
      <c r="K4928" s="20">
        <v>85.192689999999999</v>
      </c>
      <c r="L4928" s="21" t="s">
        <v>6</v>
      </c>
      <c r="M4928" s="20">
        <v>393.47719999999998</v>
      </c>
      <c r="N4928" s="21" t="s">
        <v>6</v>
      </c>
      <c r="O4928" s="23">
        <v>20.071760000000001</v>
      </c>
    </row>
    <row r="4929" spans="1:15" ht="6.75" customHeight="1">
      <c r="A4929" s="18"/>
      <c r="B4929" s="19"/>
      <c r="C4929" s="20"/>
      <c r="D4929" s="21"/>
      <c r="E4929" s="20"/>
      <c r="F4929" s="21"/>
      <c r="G4929" s="20"/>
      <c r="H4929" s="19"/>
      <c r="I4929" s="18"/>
      <c r="K4929" s="20"/>
      <c r="L4929" s="21"/>
      <c r="M4929" s="20"/>
      <c r="N4929" s="21"/>
      <c r="O4929" s="23"/>
    </row>
    <row r="4930" spans="1:15" ht="12" customHeight="1">
      <c r="A4930" s="18" t="s">
        <v>47</v>
      </c>
      <c r="B4930" s="19" t="s">
        <v>6</v>
      </c>
      <c r="C4930" s="20">
        <v>462312.8</v>
      </c>
      <c r="D4930" s="21" t="s">
        <v>6</v>
      </c>
      <c r="E4930" s="20">
        <v>2774219</v>
      </c>
      <c r="F4930" s="21" t="s">
        <v>6</v>
      </c>
      <c r="G4930" s="20">
        <v>3176.3339999999998</v>
      </c>
      <c r="H4930" s="19"/>
      <c r="I4930" s="18" t="s">
        <v>48</v>
      </c>
      <c r="J4930" s="22" t="s">
        <v>6</v>
      </c>
      <c r="K4930" s="20">
        <v>71.038650000000004</v>
      </c>
      <c r="L4930" s="21" t="s">
        <v>6</v>
      </c>
      <c r="M4930" s="20">
        <v>321.41019999999997</v>
      </c>
      <c r="N4930" s="21" t="s">
        <v>6</v>
      </c>
      <c r="O4930" s="23">
        <v>17.84488</v>
      </c>
    </row>
    <row r="4931" spans="1:15" ht="12" customHeight="1">
      <c r="A4931" s="18" t="s">
        <v>49</v>
      </c>
      <c r="B4931" s="19" t="s">
        <v>6</v>
      </c>
      <c r="C4931" s="20">
        <v>396366</v>
      </c>
      <c r="D4931" s="21" t="s">
        <v>6</v>
      </c>
      <c r="E4931" s="20">
        <v>2377704</v>
      </c>
      <c r="F4931" s="21" t="s">
        <v>6</v>
      </c>
      <c r="G4931" s="20">
        <v>2853.192</v>
      </c>
      <c r="H4931" s="19"/>
      <c r="I4931" s="18" t="s">
        <v>50</v>
      </c>
      <c r="J4931" s="22" t="s">
        <v>6</v>
      </c>
      <c r="K4931" s="20">
        <v>59.074170000000002</v>
      </c>
      <c r="L4931" s="21" t="s">
        <v>6</v>
      </c>
      <c r="M4931" s="20">
        <v>261.39749999999998</v>
      </c>
      <c r="N4931" s="21" t="s">
        <v>6</v>
      </c>
      <c r="O4931" s="23">
        <v>15.812569999999999</v>
      </c>
    </row>
    <row r="4932" spans="1:15" ht="12" customHeight="1">
      <c r="A4932" s="18" t="s">
        <v>51</v>
      </c>
      <c r="B4932" s="19" t="s">
        <v>6</v>
      </c>
      <c r="C4932" s="20">
        <v>339796.8</v>
      </c>
      <c r="D4932" s="21" t="s">
        <v>6</v>
      </c>
      <c r="E4932" s="20">
        <v>2037765</v>
      </c>
      <c r="F4932" s="21" t="s">
        <v>6</v>
      </c>
      <c r="G4932" s="20">
        <v>2544.377</v>
      </c>
      <c r="H4932" s="19"/>
      <c r="I4932" s="18" t="s">
        <v>52</v>
      </c>
      <c r="J4932" s="22" t="s">
        <v>6</v>
      </c>
      <c r="K4932" s="20">
        <v>48.96902</v>
      </c>
      <c r="L4932" s="21" t="s">
        <v>6</v>
      </c>
      <c r="M4932" s="20">
        <v>211.5702</v>
      </c>
      <c r="N4932" s="21" t="s">
        <v>6</v>
      </c>
      <c r="O4932" s="23">
        <v>13.953900000000001</v>
      </c>
    </row>
    <row r="4933" spans="1:15" ht="12.75" customHeight="1">
      <c r="A4933" s="18" t="s">
        <v>53</v>
      </c>
      <c r="B4933" s="19" t="s">
        <v>6</v>
      </c>
      <c r="C4933" s="20">
        <v>291282.40000000002</v>
      </c>
      <c r="D4933" s="21" t="s">
        <v>6</v>
      </c>
      <c r="E4933" s="20">
        <v>1746351</v>
      </c>
      <c r="F4933" s="21" t="s">
        <v>6</v>
      </c>
      <c r="G4933" s="20">
        <v>2259.337</v>
      </c>
      <c r="H4933" s="19"/>
      <c r="I4933" s="18" t="s">
        <v>54</v>
      </c>
      <c r="J4933" s="22" t="s">
        <v>6</v>
      </c>
      <c r="K4933" s="20">
        <v>40.45355</v>
      </c>
      <c r="L4933" s="21" t="s">
        <v>6</v>
      </c>
      <c r="M4933" s="20">
        <v>170.3357</v>
      </c>
      <c r="N4933" s="21" t="s">
        <v>6</v>
      </c>
      <c r="O4933" s="23">
        <v>12.262790000000001</v>
      </c>
    </row>
    <row r="4934" spans="1:15" ht="12" customHeight="1">
      <c r="A4934" s="18" t="s">
        <v>55</v>
      </c>
      <c r="B4934" s="19" t="s">
        <v>6</v>
      </c>
      <c r="C4934" s="20">
        <v>249686.5</v>
      </c>
      <c r="D4934" s="21" t="s">
        <v>6</v>
      </c>
      <c r="E4934" s="20">
        <v>1496547</v>
      </c>
      <c r="F4934" s="21" t="s">
        <v>6</v>
      </c>
      <c r="G4934" s="20">
        <v>2006.1869999999999</v>
      </c>
      <c r="H4934" s="19"/>
      <c r="I4934" s="18" t="s">
        <v>56</v>
      </c>
      <c r="J4934" s="22" t="s">
        <v>6</v>
      </c>
      <c r="K4934" s="20">
        <v>33.27854</v>
      </c>
      <c r="L4934" s="21" t="s">
        <v>6</v>
      </c>
      <c r="M4934" s="20">
        <v>136.34190000000001</v>
      </c>
      <c r="N4934" s="21" t="s">
        <v>6</v>
      </c>
      <c r="O4934" s="23">
        <v>10.713800000000001</v>
      </c>
    </row>
    <row r="4935" spans="1:15" ht="6.75" customHeight="1">
      <c r="A4935" s="18"/>
      <c r="B4935" s="19"/>
      <c r="C4935" s="20"/>
      <c r="D4935" s="21"/>
      <c r="E4935" s="20"/>
      <c r="F4935" s="21"/>
      <c r="G4935" s="20"/>
      <c r="H4935" s="19"/>
      <c r="I4935" s="18"/>
      <c r="K4935" s="20"/>
      <c r="L4935" s="21"/>
      <c r="M4935" s="20"/>
      <c r="N4935" s="21"/>
      <c r="O4935" s="23"/>
    </row>
    <row r="4936" spans="1:15" ht="12" customHeight="1">
      <c r="A4936" s="18" t="s">
        <v>57</v>
      </c>
      <c r="B4936" s="19" t="s">
        <v>6</v>
      </c>
      <c r="C4936" s="20">
        <v>214028.7</v>
      </c>
      <c r="D4936" s="21" t="s">
        <v>6</v>
      </c>
      <c r="E4936" s="20">
        <v>1282417</v>
      </c>
      <c r="F4936" s="21" t="s">
        <v>6</v>
      </c>
      <c r="G4936" s="20">
        <v>1787.1479999999999</v>
      </c>
      <c r="H4936" s="19"/>
      <c r="I4936" s="18" t="s">
        <v>58</v>
      </c>
      <c r="J4936" s="22" t="s">
        <v>6</v>
      </c>
      <c r="K4936" s="20">
        <v>27.256710000000002</v>
      </c>
      <c r="L4936" s="21" t="s">
        <v>6</v>
      </c>
      <c r="M4936" s="20">
        <v>108.437</v>
      </c>
      <c r="N4936" s="21" t="s">
        <v>6</v>
      </c>
      <c r="O4936" s="23">
        <v>9.3102499999999999</v>
      </c>
    </row>
    <row r="4937" spans="1:15" ht="12" customHeight="1">
      <c r="A4937" s="18" t="s">
        <v>59</v>
      </c>
      <c r="B4937" s="19" t="s">
        <v>6</v>
      </c>
      <c r="C4937" s="20">
        <v>183463</v>
      </c>
      <c r="D4937" s="21" t="s">
        <v>6</v>
      </c>
      <c r="E4937" s="20">
        <v>1098867</v>
      </c>
      <c r="F4937" s="21" t="s">
        <v>6</v>
      </c>
      <c r="G4937" s="20">
        <v>1599.173</v>
      </c>
      <c r="H4937" s="19"/>
      <c r="I4937" s="18" t="s">
        <v>60</v>
      </c>
      <c r="J4937" s="22" t="s">
        <v>6</v>
      </c>
      <c r="K4937" s="20">
        <v>22.211580000000001</v>
      </c>
      <c r="L4937" s="21" t="s">
        <v>6</v>
      </c>
      <c r="M4937" s="20">
        <v>85.638130000000004</v>
      </c>
      <c r="N4937" s="21" t="s">
        <v>6</v>
      </c>
      <c r="O4937" s="23">
        <v>8.0383700000000005</v>
      </c>
    </row>
    <row r="4938" spans="1:15" ht="12" customHeight="1">
      <c r="A4938" s="18" t="s">
        <v>61</v>
      </c>
      <c r="B4938" s="19" t="s">
        <v>6</v>
      </c>
      <c r="C4938" s="20">
        <v>157261.5</v>
      </c>
      <c r="D4938" s="21" t="s">
        <v>6</v>
      </c>
      <c r="E4938" s="20">
        <v>941531.1</v>
      </c>
      <c r="F4938" s="21" t="s">
        <v>6</v>
      </c>
      <c r="G4938" s="20">
        <v>1436.972</v>
      </c>
      <c r="H4938" s="19"/>
      <c r="I4938" s="18" t="s">
        <v>62</v>
      </c>
      <c r="J4938" s="22" t="s">
        <v>6</v>
      </c>
      <c r="K4938" s="20">
        <v>17.99999</v>
      </c>
      <c r="L4938" s="21" t="s">
        <v>6</v>
      </c>
      <c r="M4938" s="20">
        <v>67.109359999999995</v>
      </c>
      <c r="N4938" s="21" t="s">
        <v>6</v>
      </c>
      <c r="O4938" s="23">
        <v>6.8933119999999999</v>
      </c>
    </row>
    <row r="4939" spans="1:15" ht="12.75" customHeight="1">
      <c r="A4939" s="18" t="s">
        <v>63</v>
      </c>
      <c r="B4939" s="19" t="s">
        <v>6</v>
      </c>
      <c r="C4939" s="20">
        <v>134800.5</v>
      </c>
      <c r="D4939" s="21" t="s">
        <v>6</v>
      </c>
      <c r="E4939" s="20">
        <v>806665.7</v>
      </c>
      <c r="F4939" s="21" t="s">
        <v>6</v>
      </c>
      <c r="G4939" s="20">
        <v>1296.376</v>
      </c>
      <c r="H4939" s="19"/>
      <c r="I4939" s="18" t="s">
        <v>64</v>
      </c>
      <c r="J4939" s="22" t="s">
        <v>6</v>
      </c>
      <c r="K4939" s="20">
        <v>14.49531</v>
      </c>
      <c r="L4939" s="21" t="s">
        <v>6</v>
      </c>
      <c r="M4939" s="20">
        <v>52.139710000000001</v>
      </c>
      <c r="N4939" s="21" t="s">
        <v>6</v>
      </c>
      <c r="O4939" s="23">
        <v>5.8661289999999999</v>
      </c>
    </row>
    <row r="4940" spans="1:15" ht="12" customHeight="1">
      <c r="A4940" s="18" t="s">
        <v>65</v>
      </c>
      <c r="B4940" s="19" t="s">
        <v>6</v>
      </c>
      <c r="C4940" s="20">
        <v>115545.2</v>
      </c>
      <c r="D4940" s="21" t="s">
        <v>6</v>
      </c>
      <c r="E4940" s="20">
        <v>691063.7</v>
      </c>
      <c r="F4940" s="21" t="s">
        <v>6</v>
      </c>
      <c r="G4940" s="20">
        <v>1173.347</v>
      </c>
      <c r="H4940" s="19"/>
      <c r="I4940" s="18" t="s">
        <v>66</v>
      </c>
      <c r="J4940" s="22" t="s">
        <v>6</v>
      </c>
      <c r="K4940" s="20">
        <v>11.59559</v>
      </c>
      <c r="L4940" s="21" t="s">
        <v>6</v>
      </c>
      <c r="M4940" s="20">
        <v>40.123429999999999</v>
      </c>
      <c r="N4940" s="21" t="s">
        <v>6</v>
      </c>
      <c r="O4940" s="23">
        <v>4.9551109999999996</v>
      </c>
    </row>
    <row r="4941" spans="1:15" ht="6.75" customHeight="1">
      <c r="A4941" s="18"/>
      <c r="B4941" s="19"/>
      <c r="C4941" s="20"/>
      <c r="D4941" s="21"/>
      <c r="E4941" s="20"/>
      <c r="F4941" s="21"/>
      <c r="G4941" s="20"/>
      <c r="H4941" s="19"/>
      <c r="I4941" s="18"/>
      <c r="K4941" s="20"/>
      <c r="L4941" s="21"/>
      <c r="M4941" s="20"/>
      <c r="N4941" s="21"/>
      <c r="O4941" s="23"/>
    </row>
    <row r="4942" spans="1:15" ht="12" customHeight="1">
      <c r="A4942" s="18" t="s">
        <v>67</v>
      </c>
      <c r="B4942" s="19" t="s">
        <v>6</v>
      </c>
      <c r="C4942" s="20">
        <v>99037.56</v>
      </c>
      <c r="D4942" s="21" t="s">
        <v>6</v>
      </c>
      <c r="E4942" s="20">
        <v>591976</v>
      </c>
      <c r="F4942" s="21" t="s">
        <v>6</v>
      </c>
      <c r="G4942" s="20">
        <v>1064.845</v>
      </c>
      <c r="H4942" s="19"/>
      <c r="I4942" s="18" t="s">
        <v>68</v>
      </c>
      <c r="J4942" s="22" t="s">
        <v>6</v>
      </c>
      <c r="K4942" s="20">
        <v>9.1921610000000005</v>
      </c>
      <c r="L4942" s="21" t="s">
        <v>6</v>
      </c>
      <c r="M4942" s="20">
        <v>30.55284</v>
      </c>
      <c r="N4942" s="21" t="s">
        <v>6</v>
      </c>
      <c r="O4942" s="23">
        <v>4.1356299999999999</v>
      </c>
    </row>
    <row r="4943" spans="1:15" ht="12" customHeight="1">
      <c r="A4943" s="18" t="s">
        <v>69</v>
      </c>
      <c r="B4943" s="19" t="s">
        <v>6</v>
      </c>
      <c r="C4943" s="20">
        <v>84885.41</v>
      </c>
      <c r="D4943" s="21" t="s">
        <v>6</v>
      </c>
      <c r="E4943" s="20">
        <v>507046.2</v>
      </c>
      <c r="F4943" s="21" t="s">
        <v>6</v>
      </c>
      <c r="G4943" s="20">
        <v>968.67010000000005</v>
      </c>
      <c r="H4943" s="19"/>
      <c r="I4943" s="18" t="s">
        <v>70</v>
      </c>
      <c r="J4943" s="22" t="s">
        <v>6</v>
      </c>
      <c r="K4943" s="20">
        <v>7.2192410000000002</v>
      </c>
      <c r="L4943" s="21" t="s">
        <v>6</v>
      </c>
      <c r="M4943" s="20">
        <v>22.999790000000001</v>
      </c>
      <c r="N4943" s="21" t="s">
        <v>6</v>
      </c>
      <c r="O4943" s="23">
        <v>3.41275</v>
      </c>
    </row>
    <row r="4944" spans="1:15" ht="12" customHeight="1">
      <c r="A4944" s="18" t="s">
        <v>71</v>
      </c>
      <c r="B4944" s="19" t="s">
        <v>6</v>
      </c>
      <c r="C4944" s="20">
        <v>72752.89</v>
      </c>
      <c r="D4944" s="21" t="s">
        <v>6</v>
      </c>
      <c r="E4944" s="20">
        <v>434253.9</v>
      </c>
      <c r="F4944" s="21" t="s">
        <v>6</v>
      </c>
      <c r="G4944" s="20">
        <v>883.36469999999997</v>
      </c>
      <c r="H4944" s="19"/>
      <c r="I4944" s="18" t="s">
        <v>72</v>
      </c>
      <c r="J4944" s="22" t="s">
        <v>6</v>
      </c>
      <c r="K4944" s="20">
        <v>5.6087379999999998</v>
      </c>
      <c r="L4944" s="21" t="s">
        <v>6</v>
      </c>
      <c r="M4944" s="20">
        <v>17.09836</v>
      </c>
      <c r="N4944" s="21" t="s">
        <v>6</v>
      </c>
      <c r="O4944" s="23">
        <v>2.7789389999999998</v>
      </c>
    </row>
    <row r="4945" spans="1:15" ht="12.75" customHeight="1">
      <c r="A4945" s="18" t="s">
        <v>73</v>
      </c>
      <c r="B4945" s="19" t="s">
        <v>6</v>
      </c>
      <c r="C4945" s="20">
        <v>62352.11</v>
      </c>
      <c r="D4945" s="21" t="s">
        <v>6</v>
      </c>
      <c r="E4945" s="20">
        <v>371866.9</v>
      </c>
      <c r="F4945" s="21" t="s">
        <v>6</v>
      </c>
      <c r="G4945" s="20">
        <v>807.71199999999999</v>
      </c>
      <c r="H4945" s="19"/>
      <c r="I4945" s="18" t="s">
        <v>74</v>
      </c>
      <c r="J4945" s="22" t="s">
        <v>6</v>
      </c>
      <c r="K4945" s="20">
        <v>4.3055760000000003</v>
      </c>
      <c r="L4945" s="21" t="s">
        <v>6</v>
      </c>
      <c r="M4945" s="20">
        <v>12.539429999999999</v>
      </c>
      <c r="N4945" s="21" t="s">
        <v>6</v>
      </c>
      <c r="O4945" s="23">
        <v>2.2302870000000001</v>
      </c>
    </row>
    <row r="4946" spans="1:15" ht="12" customHeight="1">
      <c r="A4946" s="18" t="s">
        <v>75</v>
      </c>
      <c r="B4946" s="19" t="s">
        <v>6</v>
      </c>
      <c r="C4946" s="20">
        <v>53436.26</v>
      </c>
      <c r="D4946" s="21" t="s">
        <v>6</v>
      </c>
      <c r="E4946" s="20">
        <v>318399.7</v>
      </c>
      <c r="F4946" s="21" t="s">
        <v>6</v>
      </c>
      <c r="G4946" s="20">
        <v>740.73810000000003</v>
      </c>
      <c r="H4946" s="19"/>
      <c r="I4946" s="18" t="s">
        <v>76</v>
      </c>
      <c r="J4946" s="22" t="s">
        <v>6</v>
      </c>
      <c r="K4946" s="20">
        <v>3.2617069999999999</v>
      </c>
      <c r="L4946" s="21" t="s">
        <v>6</v>
      </c>
      <c r="M4946" s="20">
        <v>9.0614799999999995</v>
      </c>
      <c r="N4946" s="21" t="s">
        <v>6</v>
      </c>
      <c r="O4946" s="23">
        <v>1.762022</v>
      </c>
    </row>
    <row r="4947" spans="1:15" ht="6.75" customHeight="1">
      <c r="A4947" s="18"/>
      <c r="B4947" s="19"/>
      <c r="C4947" s="20"/>
      <c r="D4947" s="21"/>
      <c r="E4947" s="20"/>
      <c r="F4947" s="21"/>
      <c r="G4947" s="20"/>
      <c r="H4947" s="19"/>
      <c r="I4947" s="18"/>
      <c r="K4947" s="20"/>
      <c r="L4947" s="21"/>
      <c r="M4947" s="20"/>
      <c r="N4947" s="21"/>
      <c r="O4947" s="23"/>
    </row>
    <row r="4948" spans="1:15" ht="12" customHeight="1">
      <c r="A4948" s="18" t="s">
        <v>77</v>
      </c>
      <c r="B4948" s="19" t="s">
        <v>6</v>
      </c>
      <c r="C4948" s="20">
        <v>45793.48</v>
      </c>
      <c r="D4948" s="21" t="s">
        <v>6</v>
      </c>
      <c r="E4948" s="20">
        <v>272578.8</v>
      </c>
      <c r="F4948" s="21" t="s">
        <v>6</v>
      </c>
      <c r="G4948" s="20">
        <v>681.37139999999999</v>
      </c>
      <c r="H4948" s="19"/>
      <c r="I4948" s="18" t="s">
        <v>78</v>
      </c>
      <c r="J4948" s="22" t="s">
        <v>6</v>
      </c>
      <c r="K4948" s="20">
        <v>2.4351400000000001</v>
      </c>
      <c r="L4948" s="21" t="s">
        <v>6</v>
      </c>
      <c r="M4948" s="20">
        <v>6.4446370000000002</v>
      </c>
      <c r="N4948" s="21" t="s">
        <v>6</v>
      </c>
      <c r="O4948" s="23">
        <v>1.3685449999999999</v>
      </c>
    </row>
    <row r="4949" spans="1:15" ht="12" customHeight="1">
      <c r="A4949" s="18" t="s">
        <v>79</v>
      </c>
      <c r="B4949" s="19" t="s">
        <v>6</v>
      </c>
      <c r="C4949" s="20">
        <v>39241.86</v>
      </c>
      <c r="D4949" s="21" t="s">
        <v>6</v>
      </c>
      <c r="E4949" s="20">
        <v>233312.5</v>
      </c>
      <c r="F4949" s="21" t="s">
        <v>6</v>
      </c>
      <c r="G4949" s="20">
        <v>628.3741</v>
      </c>
      <c r="H4949" s="19"/>
      <c r="I4949" s="18" t="s">
        <v>80</v>
      </c>
      <c r="J4949" s="22" t="s">
        <v>6</v>
      </c>
      <c r="K4949" s="20">
        <v>1.789172</v>
      </c>
      <c r="L4949" s="21" t="s">
        <v>6</v>
      </c>
      <c r="M4949" s="20">
        <v>4.505376</v>
      </c>
      <c r="N4949" s="21" t="s">
        <v>6</v>
      </c>
      <c r="O4949" s="23">
        <v>1.0435270000000001</v>
      </c>
    </row>
    <row r="4950" spans="1:15" ht="12" customHeight="1">
      <c r="A4950" s="18" t="s">
        <v>81</v>
      </c>
      <c r="B4950" s="19" t="s">
        <v>6</v>
      </c>
      <c r="C4950" s="20">
        <v>33625.410000000003</v>
      </c>
      <c r="D4950" s="21" t="s">
        <v>6</v>
      </c>
      <c r="E4950" s="20">
        <v>199665</v>
      </c>
      <c r="F4950" s="21" t="s">
        <v>6</v>
      </c>
      <c r="G4950" s="20">
        <v>580.62120000000004</v>
      </c>
      <c r="H4950" s="19"/>
      <c r="I4950" s="18" t="s">
        <v>82</v>
      </c>
      <c r="J4950" s="22" t="s">
        <v>6</v>
      </c>
      <c r="K4950" s="20">
        <v>1.2917590000000001</v>
      </c>
      <c r="L4950" s="21" t="s">
        <v>6</v>
      </c>
      <c r="M4950" s="20">
        <v>3.091942</v>
      </c>
      <c r="N4950" s="21" t="s">
        <v>6</v>
      </c>
      <c r="O4950" s="23">
        <v>0.78003920000000004</v>
      </c>
    </row>
    <row r="4951" spans="1:15" ht="12.75" customHeight="1">
      <c r="A4951" s="18" t="s">
        <v>83</v>
      </c>
      <c r="B4951" s="19" t="s">
        <v>6</v>
      </c>
      <c r="C4951" s="20">
        <v>28810.58</v>
      </c>
      <c r="D4951" s="21" t="s">
        <v>6</v>
      </c>
      <c r="E4951" s="20">
        <v>170834.4</v>
      </c>
      <c r="F4951" s="21" t="s">
        <v>6</v>
      </c>
      <c r="G4951" s="20">
        <v>537.29010000000005</v>
      </c>
      <c r="H4951" s="19"/>
      <c r="I4951" s="18" t="s">
        <v>84</v>
      </c>
      <c r="J4951" s="22" t="s">
        <v>6</v>
      </c>
      <c r="K4951" s="20">
        <v>0.91503950000000001</v>
      </c>
      <c r="L4951" s="21" t="s">
        <v>6</v>
      </c>
      <c r="M4951" s="20">
        <v>2.0802580000000002</v>
      </c>
      <c r="N4951" s="21" t="s">
        <v>6</v>
      </c>
      <c r="O4951" s="23">
        <v>0.5707544</v>
      </c>
    </row>
    <row r="4952" spans="1:15" ht="12" customHeight="1">
      <c r="A4952" s="18" t="s">
        <v>85</v>
      </c>
      <c r="B4952" s="19" t="s">
        <v>6</v>
      </c>
      <c r="C4952" s="20">
        <v>24682.91</v>
      </c>
      <c r="D4952" s="21" t="s">
        <v>6</v>
      </c>
      <c r="E4952" s="20">
        <v>146133.20000000001</v>
      </c>
      <c r="F4952" s="21" t="s">
        <v>6</v>
      </c>
      <c r="G4952" s="20">
        <v>497.6936</v>
      </c>
      <c r="H4952" s="19"/>
      <c r="I4952" s="18" t="s">
        <v>86</v>
      </c>
      <c r="J4952" s="22" t="s">
        <v>6</v>
      </c>
      <c r="K4952" s="20">
        <v>0.63494070000000002</v>
      </c>
      <c r="L4952" s="21" t="s">
        <v>6</v>
      </c>
      <c r="M4952" s="20">
        <v>1.3702350000000001</v>
      </c>
      <c r="N4952" s="21" t="s">
        <v>6</v>
      </c>
      <c r="O4952" s="23">
        <v>0.40816520000000001</v>
      </c>
    </row>
    <row r="4953" spans="1:15" ht="6.75" customHeight="1">
      <c r="A4953" s="18"/>
      <c r="B4953" s="19"/>
      <c r="C4953" s="20"/>
      <c r="D4953" s="21"/>
      <c r="E4953" s="20"/>
      <c r="F4953" s="21"/>
      <c r="G4953" s="20"/>
      <c r="H4953" s="19"/>
      <c r="I4953" s="18"/>
      <c r="K4953" s="20"/>
      <c r="L4953" s="21"/>
      <c r="M4953" s="20"/>
      <c r="N4953" s="21"/>
      <c r="O4953" s="23"/>
    </row>
    <row r="4954" spans="1:15" ht="12" customHeight="1">
      <c r="A4954" s="18" t="s">
        <v>87</v>
      </c>
      <c r="B4954" s="19" t="s">
        <v>6</v>
      </c>
      <c r="C4954" s="20">
        <v>21144.27</v>
      </c>
      <c r="D4954" s="21" t="s">
        <v>6</v>
      </c>
      <c r="E4954" s="20">
        <v>124972.1</v>
      </c>
      <c r="F4954" s="21" t="s">
        <v>6</v>
      </c>
      <c r="G4954" s="20">
        <v>461.24489999999997</v>
      </c>
      <c r="H4954" s="19"/>
      <c r="I4954" s="18" t="s">
        <v>88</v>
      </c>
      <c r="J4954" s="22" t="s">
        <v>6</v>
      </c>
      <c r="K4954" s="20">
        <v>0.4308824</v>
      </c>
      <c r="L4954" s="21" t="s">
        <v>6</v>
      </c>
      <c r="M4954" s="20">
        <v>0.88240450000000004</v>
      </c>
      <c r="N4954" s="21" t="s">
        <v>6</v>
      </c>
      <c r="O4954" s="23">
        <v>0.28484350000000003</v>
      </c>
    </row>
    <row r="4955" spans="1:15" ht="12" customHeight="1">
      <c r="A4955" s="18" t="s">
        <v>89</v>
      </c>
      <c r="B4955" s="19" t="s">
        <v>6</v>
      </c>
      <c r="C4955" s="20">
        <v>18110.72</v>
      </c>
      <c r="D4955" s="21" t="s">
        <v>6</v>
      </c>
      <c r="E4955" s="20">
        <v>106845.8</v>
      </c>
      <c r="F4955" s="21" t="s">
        <v>6</v>
      </c>
      <c r="G4955" s="20">
        <v>427.60899999999998</v>
      </c>
      <c r="H4955" s="19"/>
      <c r="I4955" s="18" t="s">
        <v>90</v>
      </c>
      <c r="J4955" s="22" t="s">
        <v>6</v>
      </c>
      <c r="K4955" s="20">
        <v>0.2855029</v>
      </c>
      <c r="L4955" s="21" t="s">
        <v>6</v>
      </c>
      <c r="M4955" s="20">
        <v>0.55480450000000003</v>
      </c>
      <c r="N4955" s="21" t="s">
        <v>6</v>
      </c>
      <c r="O4955" s="23">
        <v>0.1936821</v>
      </c>
    </row>
    <row r="4956" spans="1:15" ht="12" customHeight="1">
      <c r="A4956" s="18" t="s">
        <v>91</v>
      </c>
      <c r="B4956" s="19" t="s">
        <v>6</v>
      </c>
      <c r="C4956" s="20">
        <v>15510.17</v>
      </c>
      <c r="D4956" s="21" t="s">
        <v>6</v>
      </c>
      <c r="E4956" s="20">
        <v>91321.26</v>
      </c>
      <c r="F4956" s="21" t="s">
        <v>6</v>
      </c>
      <c r="G4956" s="20">
        <v>396.39440000000002</v>
      </c>
      <c r="H4956" s="19"/>
      <c r="I4956" s="18" t="s">
        <v>92</v>
      </c>
      <c r="J4956" s="22" t="s">
        <v>6</v>
      </c>
      <c r="K4956" s="20">
        <v>0.18441350000000001</v>
      </c>
      <c r="L4956" s="21" t="s">
        <v>6</v>
      </c>
      <c r="M4956" s="20">
        <v>0.340117</v>
      </c>
      <c r="N4956" s="21" t="s">
        <v>6</v>
      </c>
      <c r="O4956" s="23">
        <v>0.12812370000000001</v>
      </c>
    </row>
    <row r="4957" spans="1:15" ht="12.75" customHeight="1">
      <c r="A4957" s="18" t="s">
        <v>93</v>
      </c>
      <c r="B4957" s="19" t="s">
        <v>6</v>
      </c>
      <c r="C4957" s="20">
        <v>13280.72</v>
      </c>
      <c r="D4957" s="21" t="s">
        <v>6</v>
      </c>
      <c r="E4957" s="20">
        <v>78027.039999999994</v>
      </c>
      <c r="F4957" s="21" t="s">
        <v>6</v>
      </c>
      <c r="G4957" s="20">
        <v>367.14949999999999</v>
      </c>
      <c r="H4957" s="19"/>
      <c r="I4957" s="18" t="s">
        <v>94</v>
      </c>
      <c r="J4957" s="22" t="s">
        <v>6</v>
      </c>
      <c r="K4957" s="20">
        <v>0.1159395</v>
      </c>
      <c r="L4957" s="21" t="s">
        <v>6</v>
      </c>
      <c r="M4957" s="20">
        <v>0.20303379999999999</v>
      </c>
      <c r="N4957" s="21" t="s">
        <v>6</v>
      </c>
      <c r="O4957" s="23">
        <v>8.2337170000000001E-2</v>
      </c>
    </row>
    <row r="4958" spans="1:15" ht="12" customHeight="1">
      <c r="A4958" s="18" t="s">
        <v>95</v>
      </c>
      <c r="B4958" s="19" t="s">
        <v>6</v>
      </c>
      <c r="C4958" s="20">
        <v>11369.37</v>
      </c>
      <c r="D4958" s="21" t="s">
        <v>6</v>
      </c>
      <c r="E4958" s="20">
        <v>66644.929999999993</v>
      </c>
      <c r="F4958" s="21" t="s">
        <v>6</v>
      </c>
      <c r="G4958" s="20">
        <v>339.5557</v>
      </c>
      <c r="H4958" s="19"/>
      <c r="I4958" s="18" t="s">
        <v>96</v>
      </c>
      <c r="J4958" s="22" t="s">
        <v>6</v>
      </c>
      <c r="K4958" s="20">
        <v>7.0841570000000006E-2</v>
      </c>
      <c r="L4958" s="21" t="s">
        <v>6</v>
      </c>
      <c r="M4958" s="20">
        <v>0.11787499999999999</v>
      </c>
      <c r="N4958" s="21" t="s">
        <v>6</v>
      </c>
      <c r="O4958" s="23">
        <v>5.1333120000000003E-2</v>
      </c>
    </row>
    <row r="4959" spans="1:15" ht="6.75" customHeight="1">
      <c r="A4959" s="18"/>
      <c r="B4959" s="19"/>
      <c r="C4959" s="20"/>
      <c r="D4959" s="21"/>
      <c r="E4959" s="20"/>
      <c r="F4959" s="21"/>
      <c r="G4959" s="20"/>
      <c r="H4959" s="19"/>
      <c r="I4959" s="18"/>
      <c r="K4959" s="20"/>
      <c r="L4959" s="21"/>
      <c r="M4959" s="20"/>
      <c r="N4959" s="21"/>
      <c r="O4959" s="23"/>
    </row>
    <row r="4960" spans="1:15" ht="12" customHeight="1">
      <c r="A4960" s="18" t="s">
        <v>97</v>
      </c>
      <c r="B4960" s="19" t="s">
        <v>6</v>
      </c>
      <c r="C4960" s="20">
        <v>9730.857</v>
      </c>
      <c r="D4960" s="21" t="s">
        <v>6</v>
      </c>
      <c r="E4960" s="20">
        <v>56902.04</v>
      </c>
      <c r="F4960" s="21" t="s">
        <v>6</v>
      </c>
      <c r="G4960" s="20">
        <v>313.50279999999998</v>
      </c>
      <c r="H4960" s="19"/>
      <c r="I4960" s="18" t="s">
        <v>98</v>
      </c>
      <c r="J4960" s="22" t="s">
        <v>6</v>
      </c>
      <c r="K4960" s="20">
        <v>4.2012000000000001E-2</v>
      </c>
      <c r="L4960" s="21" t="s">
        <v>6</v>
      </c>
      <c r="M4960" s="20">
        <v>6.6477969999999997E-2</v>
      </c>
      <c r="N4960" s="21" t="s">
        <v>6</v>
      </c>
      <c r="O4960" s="23">
        <v>3.1009809999999999E-2</v>
      </c>
    </row>
    <row r="4961" spans="1:15" ht="12" customHeight="1">
      <c r="A4961" s="18" t="s">
        <v>99</v>
      </c>
      <c r="B4961" s="19" t="s">
        <v>6</v>
      </c>
      <c r="C4961" s="20">
        <v>8326.5290000000005</v>
      </c>
      <c r="D4961" s="21" t="s">
        <v>6</v>
      </c>
      <c r="E4961" s="20">
        <v>48564.24</v>
      </c>
      <c r="F4961" s="21" t="s">
        <v>6</v>
      </c>
      <c r="G4961" s="20">
        <v>289.09070000000003</v>
      </c>
      <c r="H4961" s="19"/>
      <c r="I4961" s="18" t="s">
        <v>100</v>
      </c>
      <c r="J4961" s="22" t="s">
        <v>6</v>
      </c>
      <c r="K4961" s="20">
        <v>2.4152369999999999E-2</v>
      </c>
      <c r="L4961" s="21" t="s">
        <v>6</v>
      </c>
      <c r="M4961" s="20">
        <v>3.6378639999999997E-2</v>
      </c>
      <c r="N4961" s="21" t="s">
        <v>6</v>
      </c>
      <c r="O4961" s="23">
        <v>1.8131660000000001E-2</v>
      </c>
    </row>
    <row r="4962" spans="1:15" ht="12" customHeight="1">
      <c r="A4962" s="18" t="s">
        <v>101</v>
      </c>
      <c r="B4962" s="19" t="s">
        <v>6</v>
      </c>
      <c r="C4962" s="20">
        <v>7123.1490000000003</v>
      </c>
      <c r="D4962" s="21" t="s">
        <v>6</v>
      </c>
      <c r="E4962" s="20">
        <v>41430.58</v>
      </c>
      <c r="F4962" s="21" t="s">
        <v>6</v>
      </c>
      <c r="G4962" s="20">
        <v>266.339</v>
      </c>
      <c r="H4962" s="19"/>
      <c r="I4962" s="18" t="s">
        <v>102</v>
      </c>
      <c r="J4962" s="22" t="s">
        <v>6</v>
      </c>
      <c r="K4962" s="20">
        <v>1.3446120000000001E-2</v>
      </c>
      <c r="L4962" s="21" t="s">
        <v>6</v>
      </c>
      <c r="M4962" s="20">
        <v>1.9294220000000001E-2</v>
      </c>
      <c r="N4962" s="21" t="s">
        <v>6</v>
      </c>
      <c r="O4962" s="23">
        <v>1.0252900000000001E-2</v>
      </c>
    </row>
    <row r="4963" spans="1:15" ht="12.75" customHeight="1">
      <c r="A4963" s="18" t="s">
        <v>103</v>
      </c>
      <c r="B4963" s="19" t="s">
        <v>6</v>
      </c>
      <c r="C4963" s="20">
        <v>6092.0479999999998</v>
      </c>
      <c r="D4963" s="21" t="s">
        <v>6</v>
      </c>
      <c r="E4963" s="20">
        <v>35328.730000000003</v>
      </c>
      <c r="F4963" s="21" t="s">
        <v>6</v>
      </c>
      <c r="G4963" s="20">
        <v>245.10230000000001</v>
      </c>
      <c r="H4963" s="19"/>
      <c r="I4963" s="18" t="s">
        <v>104</v>
      </c>
      <c r="J4963" s="22" t="s">
        <v>6</v>
      </c>
      <c r="K4963" s="20">
        <v>7.2430280000000003E-3</v>
      </c>
      <c r="L4963" s="21" t="s">
        <v>6</v>
      </c>
      <c r="M4963" s="20">
        <v>9.904319E-3</v>
      </c>
      <c r="N4963" s="21" t="s">
        <v>6</v>
      </c>
      <c r="O4963" s="23">
        <v>5.6038520000000003E-3</v>
      </c>
    </row>
    <row r="4964" spans="1:15" ht="12" customHeight="1">
      <c r="A4964" s="18" t="s">
        <v>105</v>
      </c>
      <c r="B4964" s="19" t="s">
        <v>6</v>
      </c>
      <c r="C4964" s="20">
        <v>5208.6090000000004</v>
      </c>
      <c r="D4964" s="21" t="s">
        <v>6</v>
      </c>
      <c r="E4964" s="20">
        <v>30110.94</v>
      </c>
      <c r="F4964" s="21" t="s">
        <v>6</v>
      </c>
      <c r="G4964" s="20">
        <v>225.21430000000001</v>
      </c>
      <c r="H4964" s="19"/>
      <c r="I4964" s="18" t="s">
        <v>106</v>
      </c>
      <c r="J4964" s="22" t="s">
        <v>6</v>
      </c>
      <c r="K4964" s="20">
        <v>3.7727949999999998E-3</v>
      </c>
      <c r="L4964" s="21" t="s">
        <v>6</v>
      </c>
      <c r="M4964" s="20">
        <v>4.910663E-3</v>
      </c>
      <c r="N4964" s="21" t="s">
        <v>6</v>
      </c>
      <c r="O4964" s="23">
        <v>2.9600749999999999E-3</v>
      </c>
    </row>
    <row r="4965" spans="1:15" ht="6.75" customHeight="1">
      <c r="A4965" s="18"/>
      <c r="B4965" s="19"/>
      <c r="C4965" s="20"/>
      <c r="D4965" s="21"/>
      <c r="E4965" s="20"/>
      <c r="F4965" s="21"/>
      <c r="G4965" s="20"/>
      <c r="H4965" s="19"/>
      <c r="I4965" s="18"/>
      <c r="K4965" s="20"/>
      <c r="L4965" s="21"/>
      <c r="M4965" s="20"/>
      <c r="N4965" s="21"/>
      <c r="O4965" s="23"/>
    </row>
    <row r="4966" spans="1:15" ht="12" customHeight="1">
      <c r="A4966" s="18" t="s">
        <v>107</v>
      </c>
      <c r="B4966" s="19" t="s">
        <v>6</v>
      </c>
      <c r="C4966" s="20">
        <v>4451.7709999999997</v>
      </c>
      <c r="D4966" s="21" t="s">
        <v>6</v>
      </c>
      <c r="E4966" s="20">
        <v>25650.560000000001</v>
      </c>
      <c r="F4966" s="21" t="s">
        <v>6</v>
      </c>
      <c r="G4966" s="20">
        <v>206.57419999999999</v>
      </c>
      <c r="H4966" s="19"/>
      <c r="I4966" s="18" t="s">
        <v>108</v>
      </c>
      <c r="J4966" s="22" t="s">
        <v>6</v>
      </c>
      <c r="K4966" s="20">
        <v>1.899607E-3</v>
      </c>
      <c r="L4966" s="21" t="s">
        <v>6</v>
      </c>
      <c r="M4966" s="20">
        <v>2.3423300000000001E-3</v>
      </c>
      <c r="N4966" s="21" t="s">
        <v>6</v>
      </c>
      <c r="O4966" s="23">
        <v>1.5119490000000001E-3</v>
      </c>
    </row>
    <row r="4967" spans="1:15" ht="12" customHeight="1">
      <c r="A4967" s="18" t="s">
        <v>109</v>
      </c>
      <c r="B4967" s="19" t="s">
        <v>6</v>
      </c>
      <c r="C4967" s="20">
        <v>3803.52</v>
      </c>
      <c r="D4967" s="21" t="s">
        <v>6</v>
      </c>
      <c r="E4967" s="20">
        <v>21838.99</v>
      </c>
      <c r="F4967" s="21" t="s">
        <v>6</v>
      </c>
      <c r="G4967" s="20">
        <v>189.14179999999999</v>
      </c>
      <c r="H4967" s="19"/>
      <c r="I4967" s="18" t="s">
        <v>110</v>
      </c>
      <c r="J4967" s="22" t="s">
        <v>6</v>
      </c>
      <c r="K4967" s="20">
        <v>9.2441949999999995E-4</v>
      </c>
      <c r="L4967" s="21" t="s">
        <v>6</v>
      </c>
      <c r="M4967" s="20">
        <v>1.065189E-3</v>
      </c>
      <c r="N4967" s="21" t="s">
        <v>6</v>
      </c>
      <c r="O4967" s="23">
        <v>7.481295E-4</v>
      </c>
    </row>
    <row r="4968" spans="1:15" ht="12" customHeight="1">
      <c r="A4968" s="18" t="s">
        <v>111</v>
      </c>
      <c r="B4968" s="19" t="s">
        <v>6</v>
      </c>
      <c r="C4968" s="20">
        <v>3248.453</v>
      </c>
      <c r="D4968" s="21" t="s">
        <v>6</v>
      </c>
      <c r="E4968" s="20">
        <v>18583.05</v>
      </c>
      <c r="F4968" s="21" t="s">
        <v>6</v>
      </c>
      <c r="G4968" s="20">
        <v>172.9365</v>
      </c>
      <c r="H4968" s="19"/>
      <c r="I4968" s="18" t="s">
        <v>112</v>
      </c>
      <c r="J4968" s="22" t="s">
        <v>6</v>
      </c>
      <c r="K4968" s="20">
        <v>4.3484699999999998E-4</v>
      </c>
      <c r="L4968" s="21" t="s">
        <v>6</v>
      </c>
      <c r="M4968" s="20">
        <v>4.5118939999999998E-4</v>
      </c>
      <c r="N4968" s="21" t="s">
        <v>6</v>
      </c>
      <c r="O4968" s="23">
        <v>3.6017459999999999E-4</v>
      </c>
    </row>
    <row r="4969" spans="1:15" ht="12.75" customHeight="1">
      <c r="A4969" s="18" t="s">
        <v>113</v>
      </c>
      <c r="B4969" s="19" t="s">
        <v>6</v>
      </c>
      <c r="C4969" s="20">
        <v>2773.3409999999999</v>
      </c>
      <c r="D4969" s="21" t="s">
        <v>6</v>
      </c>
      <c r="E4969" s="20">
        <v>15802.79</v>
      </c>
      <c r="F4969" s="21" t="s">
        <v>6</v>
      </c>
      <c r="G4969" s="20">
        <v>157.9605</v>
      </c>
      <c r="H4969" s="19"/>
      <c r="I4969" s="18" t="s">
        <v>114</v>
      </c>
      <c r="J4969" s="22" t="s">
        <v>6</v>
      </c>
      <c r="K4969" s="20">
        <v>1.9780310000000001E-4</v>
      </c>
      <c r="L4969" s="21" t="s">
        <v>6</v>
      </c>
      <c r="M4969" s="20">
        <v>1.657385E-4</v>
      </c>
      <c r="N4969" s="21" t="s">
        <v>6</v>
      </c>
      <c r="O4969" s="23">
        <v>1.7037319999999999E-4</v>
      </c>
    </row>
    <row r="4970" spans="1:15" ht="12" customHeight="1">
      <c r="A4970" s="18" t="s">
        <v>115</v>
      </c>
      <c r="B4970" s="19" t="s">
        <v>6</v>
      </c>
      <c r="C4970" s="20">
        <v>2366.8159999999998</v>
      </c>
      <c r="D4970" s="21" t="s">
        <v>6</v>
      </c>
      <c r="E4970" s="20">
        <v>13429.62</v>
      </c>
      <c r="F4970" s="21" t="s">
        <v>6</v>
      </c>
      <c r="G4970" s="20">
        <v>144.19759999999999</v>
      </c>
      <c r="H4970" s="19"/>
      <c r="I4970" s="18" t="s">
        <v>116</v>
      </c>
      <c r="J4970" s="22" t="s">
        <v>6</v>
      </c>
      <c r="K4970" s="20">
        <v>8.7062339999999998E-5</v>
      </c>
      <c r="L4970" s="21" t="s">
        <v>6</v>
      </c>
      <c r="M4970" s="20">
        <v>3.7349740000000002E-5</v>
      </c>
      <c r="N4970" s="21" t="s">
        <v>6</v>
      </c>
      <c r="O4970" s="23">
        <v>8.0880909999999994E-5</v>
      </c>
    </row>
    <row r="4971" spans="1:15" ht="16.3">
      <c r="A4971" s="24" t="s">
        <v>6</v>
      </c>
      <c r="C4971" s="31" t="s">
        <v>290</v>
      </c>
      <c r="D4971" s="31"/>
      <c r="E4971" s="31"/>
      <c r="F4971" s="31"/>
      <c r="G4971" s="31"/>
      <c r="H4971" s="31"/>
      <c r="I4971" s="31"/>
      <c r="J4971" s="31"/>
      <c r="K4971" s="31"/>
      <c r="L4971" s="31"/>
      <c r="M4971" s="31"/>
      <c r="N4971" s="31"/>
      <c r="O4971" s="25"/>
    </row>
    <row r="4972" spans="1:15">
      <c r="C4972" s="32" t="s">
        <v>1</v>
      </c>
      <c r="D4972" s="33"/>
      <c r="E4972" s="33"/>
      <c r="F4972" s="33"/>
      <c r="G4972" s="33"/>
      <c r="H4972" s="33"/>
      <c r="I4972" s="33"/>
      <c r="J4972" s="33"/>
      <c r="K4972" s="33"/>
      <c r="L4972" s="33"/>
      <c r="M4972" s="33"/>
      <c r="N4972" s="33"/>
    </row>
    <row r="4973" spans="1:15">
      <c r="A4973" s="3"/>
      <c r="B4973" s="4"/>
      <c r="C4973" s="34" t="s">
        <v>187</v>
      </c>
      <c r="D4973" s="34"/>
      <c r="E4973" s="34"/>
      <c r="F4973" s="34"/>
      <c r="G4973" s="34"/>
      <c r="H4973" s="34"/>
      <c r="I4973" s="34"/>
      <c r="J4973" s="34"/>
      <c r="K4973" s="34"/>
      <c r="L4973" s="34"/>
      <c r="M4973" s="34"/>
      <c r="N4973" s="34"/>
      <c r="O4973" s="3"/>
    </row>
    <row r="4974" spans="1:15" ht="15" customHeight="1">
      <c r="A4974" s="5" t="s">
        <v>3</v>
      </c>
      <c r="B4974" s="6"/>
      <c r="C4974" s="7"/>
      <c r="D4974" s="8"/>
      <c r="E4974" s="9" t="s">
        <v>4</v>
      </c>
      <c r="F4974" s="10"/>
      <c r="G4974" s="7"/>
      <c r="H4974" s="8"/>
      <c r="I4974" s="5" t="s">
        <v>3</v>
      </c>
      <c r="J4974" s="10"/>
      <c r="K4974" s="7"/>
      <c r="L4974" s="8"/>
      <c r="M4974" s="9" t="s">
        <v>4</v>
      </c>
      <c r="N4974" s="10"/>
      <c r="O4974" s="11"/>
    </row>
    <row r="4975" spans="1:15" ht="17.149999999999999">
      <c r="A4975" s="12" t="s">
        <v>5</v>
      </c>
      <c r="B4975" s="13" t="s">
        <v>6</v>
      </c>
      <c r="C4975" s="14" t="s">
        <v>216</v>
      </c>
      <c r="D4975" s="15" t="s">
        <v>6</v>
      </c>
      <c r="E4975" s="14" t="s">
        <v>217</v>
      </c>
      <c r="F4975" s="16" t="s">
        <v>6</v>
      </c>
      <c r="G4975" s="14" t="s">
        <v>218</v>
      </c>
      <c r="H4975" s="15" t="s">
        <v>6</v>
      </c>
      <c r="I4975" s="12" t="s">
        <v>5</v>
      </c>
      <c r="J4975" s="16"/>
      <c r="K4975" s="14" t="s">
        <v>216</v>
      </c>
      <c r="L4975" s="15" t="s">
        <v>6</v>
      </c>
      <c r="M4975" s="14" t="s">
        <v>217</v>
      </c>
      <c r="N4975" s="16" t="s">
        <v>6</v>
      </c>
      <c r="O4975" s="17" t="s">
        <v>218</v>
      </c>
    </row>
    <row r="4976" spans="1:15" ht="13.5" customHeight="1">
      <c r="A4976" s="5" t="s">
        <v>7</v>
      </c>
      <c r="B4976" s="19" t="s">
        <v>6</v>
      </c>
      <c r="C4976" s="20">
        <v>10000000</v>
      </c>
      <c r="D4976" s="21" t="s">
        <v>6</v>
      </c>
      <c r="E4976" s="20">
        <v>59016615</v>
      </c>
      <c r="F4976" s="21" t="s">
        <v>6</v>
      </c>
      <c r="G4976" s="20">
        <v>71971.37</v>
      </c>
      <c r="H4976" s="19"/>
      <c r="I4976" s="5" t="s">
        <v>8</v>
      </c>
      <c r="J4976" s="22" t="s">
        <v>6</v>
      </c>
      <c r="K4976" s="20">
        <v>1775.866</v>
      </c>
      <c r="L4976" s="21" t="s">
        <v>6</v>
      </c>
      <c r="M4976" s="20">
        <v>9883.9950000000008</v>
      </c>
      <c r="N4976" s="21" t="s">
        <v>6</v>
      </c>
      <c r="O4976" s="23">
        <v>113.13760000000001</v>
      </c>
    </row>
    <row r="4977" spans="1:15" ht="12" customHeight="1">
      <c r="A4977" s="18" t="s">
        <v>9</v>
      </c>
      <c r="B4977" s="19" t="s">
        <v>6</v>
      </c>
      <c r="C4977" s="20">
        <v>8507123</v>
      </c>
      <c r="D4977" s="21" t="s">
        <v>6</v>
      </c>
      <c r="E4977" s="20">
        <v>50483053</v>
      </c>
      <c r="F4977" s="21" t="s">
        <v>6</v>
      </c>
      <c r="G4977" s="20">
        <v>14646.95</v>
      </c>
      <c r="H4977" s="19"/>
      <c r="I4977" s="18" t="s">
        <v>10</v>
      </c>
      <c r="J4977" s="22" t="s">
        <v>6</v>
      </c>
      <c r="K4977" s="20">
        <v>1510.7809999999999</v>
      </c>
      <c r="L4977" s="21" t="s">
        <v>6</v>
      </c>
      <c r="M4977" s="20">
        <v>8368.5339999999997</v>
      </c>
      <c r="N4977" s="21" t="s">
        <v>6</v>
      </c>
      <c r="O4977" s="23">
        <v>102.98990000000001</v>
      </c>
    </row>
    <row r="4978" spans="1:15" ht="12" customHeight="1">
      <c r="A4978" s="18" t="s">
        <v>11</v>
      </c>
      <c r="B4978" s="19" t="s">
        <v>6</v>
      </c>
      <c r="C4978" s="20">
        <v>7279084</v>
      </c>
      <c r="D4978" s="21" t="s">
        <v>6</v>
      </c>
      <c r="E4978" s="20">
        <v>43202462</v>
      </c>
      <c r="F4978" s="21" t="s">
        <v>6</v>
      </c>
      <c r="G4978" s="20">
        <v>11380.51</v>
      </c>
      <c r="H4978" s="19"/>
      <c r="I4978" s="18" t="s">
        <v>12</v>
      </c>
      <c r="J4978" s="22" t="s">
        <v>6</v>
      </c>
      <c r="K4978" s="20">
        <v>1284.6659999999999</v>
      </c>
      <c r="L4978" s="21" t="s">
        <v>6</v>
      </c>
      <c r="M4978" s="20">
        <v>7079.5870000000004</v>
      </c>
      <c r="N4978" s="21" t="s">
        <v>6</v>
      </c>
      <c r="O4978" s="23">
        <v>93.707189999999997</v>
      </c>
    </row>
    <row r="4979" spans="1:15" ht="12.75" customHeight="1">
      <c r="A4979" s="18" t="s">
        <v>13</v>
      </c>
      <c r="B4979" s="19" t="s">
        <v>6</v>
      </c>
      <c r="C4979" s="20">
        <v>6229180</v>
      </c>
      <c r="D4979" s="21" t="s">
        <v>6</v>
      </c>
      <c r="E4979" s="20">
        <v>36972424</v>
      </c>
      <c r="F4979" s="21" t="s">
        <v>6</v>
      </c>
      <c r="G4979" s="20">
        <v>9520.0879999999997</v>
      </c>
      <c r="H4979" s="19"/>
      <c r="I4979" s="18" t="s">
        <v>14</v>
      </c>
      <c r="J4979" s="22" t="s">
        <v>6</v>
      </c>
      <c r="K4979" s="20">
        <v>1091.8420000000001</v>
      </c>
      <c r="L4979" s="21" t="s">
        <v>6</v>
      </c>
      <c r="M4979" s="20">
        <v>5983.8289999999997</v>
      </c>
      <c r="N4979" s="21" t="s">
        <v>6</v>
      </c>
      <c r="O4979" s="23">
        <v>85.216040000000007</v>
      </c>
    </row>
    <row r="4980" spans="1:15" ht="12" customHeight="1">
      <c r="A4980" s="18" t="s">
        <v>15</v>
      </c>
      <c r="B4980" s="19" t="s">
        <v>6</v>
      </c>
      <c r="C4980" s="20">
        <v>5331046</v>
      </c>
      <c r="D4980" s="21" t="s">
        <v>6</v>
      </c>
      <c r="E4980" s="20">
        <v>31640812</v>
      </c>
      <c r="F4980" s="21" t="s">
        <v>6</v>
      </c>
      <c r="G4980" s="20">
        <v>8293.1010000000006</v>
      </c>
      <c r="H4980" s="19"/>
      <c r="I4980" s="18" t="s">
        <v>16</v>
      </c>
      <c r="J4980" s="22" t="s">
        <v>6</v>
      </c>
      <c r="K4980" s="20">
        <v>927.45910000000003</v>
      </c>
      <c r="L4980" s="21" t="s">
        <v>6</v>
      </c>
      <c r="M4980" s="20">
        <v>5052.7920000000004</v>
      </c>
      <c r="N4980" s="21" t="s">
        <v>6</v>
      </c>
      <c r="O4980" s="23">
        <v>77.456800000000001</v>
      </c>
    </row>
    <row r="4981" spans="1:15" ht="6.75" customHeight="1">
      <c r="A4981" s="18"/>
      <c r="B4981" s="19"/>
      <c r="C4981" s="20"/>
      <c r="D4981" s="21"/>
      <c r="E4981" s="20"/>
      <c r="F4981" s="21"/>
      <c r="G4981" s="20"/>
      <c r="H4981" s="19"/>
      <c r="I4981" s="18"/>
      <c r="K4981" s="20"/>
      <c r="L4981" s="21"/>
      <c r="M4981" s="20"/>
      <c r="N4981" s="21"/>
      <c r="O4981" s="23"/>
    </row>
    <row r="4982" spans="1:15" ht="12" customHeight="1">
      <c r="A4982" s="18" t="s">
        <v>17</v>
      </c>
      <c r="B4982" s="19" t="s">
        <v>6</v>
      </c>
      <c r="C4982" s="20">
        <v>4562628</v>
      </c>
      <c r="D4982" s="21" t="s">
        <v>6</v>
      </c>
      <c r="E4982" s="20">
        <v>27077810</v>
      </c>
      <c r="F4982" s="21" t="s">
        <v>6</v>
      </c>
      <c r="G4982" s="20">
        <v>7482.4560000000001</v>
      </c>
      <c r="H4982" s="19"/>
      <c r="I4982" s="18" t="s">
        <v>18</v>
      </c>
      <c r="J4982" s="22" t="s">
        <v>6</v>
      </c>
      <c r="K4982" s="20">
        <v>787.37710000000004</v>
      </c>
      <c r="L4982" s="21" t="s">
        <v>6</v>
      </c>
      <c r="M4982" s="20">
        <v>4262.1509999999998</v>
      </c>
      <c r="N4982" s="21" t="s">
        <v>6</v>
      </c>
      <c r="O4982" s="23">
        <v>70.379750000000001</v>
      </c>
    </row>
    <row r="4983" spans="1:15" ht="12" customHeight="1">
      <c r="A4983" s="18" t="s">
        <v>19</v>
      </c>
      <c r="B4983" s="19" t="s">
        <v>6</v>
      </c>
      <c r="C4983" s="20">
        <v>3905023</v>
      </c>
      <c r="D4983" s="21" t="s">
        <v>6</v>
      </c>
      <c r="E4983" s="20">
        <v>23172493</v>
      </c>
      <c r="F4983" s="21" t="s">
        <v>6</v>
      </c>
      <c r="G4983" s="20">
        <v>6846.9740000000002</v>
      </c>
      <c r="H4983" s="19"/>
      <c r="I4983" s="18" t="s">
        <v>20</v>
      </c>
      <c r="J4983" s="22" t="s">
        <v>6</v>
      </c>
      <c r="K4983" s="20">
        <v>668.04819999999995</v>
      </c>
      <c r="L4983" s="21" t="s">
        <v>6</v>
      </c>
      <c r="M4983" s="20">
        <v>3591.1289999999999</v>
      </c>
      <c r="N4983" s="21" t="s">
        <v>6</v>
      </c>
      <c r="O4983" s="23">
        <v>63.932989999999997</v>
      </c>
    </row>
    <row r="4984" spans="1:15" ht="12" customHeight="1">
      <c r="A4984" s="18" t="s">
        <v>21</v>
      </c>
      <c r="B4984" s="19" t="s">
        <v>6</v>
      </c>
      <c r="C4984" s="20">
        <v>3342255</v>
      </c>
      <c r="D4984" s="21" t="s">
        <v>6</v>
      </c>
      <c r="E4984" s="20">
        <v>19830016</v>
      </c>
      <c r="F4984" s="21" t="s">
        <v>6</v>
      </c>
      <c r="G4984" s="20">
        <v>6364.3360000000002</v>
      </c>
      <c r="H4984" s="19"/>
      <c r="I4984" s="18" t="s">
        <v>22</v>
      </c>
      <c r="J4984" s="22" t="s">
        <v>6</v>
      </c>
      <c r="K4984" s="20">
        <v>566.43690000000004</v>
      </c>
      <c r="L4984" s="21" t="s">
        <v>6</v>
      </c>
      <c r="M4984" s="20">
        <v>3021.9859999999999</v>
      </c>
      <c r="N4984" s="21" t="s">
        <v>6</v>
      </c>
      <c r="O4984" s="23">
        <v>58.065449999999998</v>
      </c>
    </row>
    <row r="4985" spans="1:15" ht="12.75" customHeight="1">
      <c r="A4985" s="18" t="s">
        <v>23</v>
      </c>
      <c r="B4985" s="19" t="s">
        <v>6</v>
      </c>
      <c r="C4985" s="20">
        <v>2860629</v>
      </c>
      <c r="D4985" s="21" t="s">
        <v>6</v>
      </c>
      <c r="E4985" s="20">
        <v>16969216</v>
      </c>
      <c r="F4985" s="21" t="s">
        <v>6</v>
      </c>
      <c r="G4985" s="20">
        <v>5994.6360000000004</v>
      </c>
      <c r="H4985" s="19"/>
      <c r="I4985" s="18" t="s">
        <v>24</v>
      </c>
      <c r="J4985" s="22" t="s">
        <v>6</v>
      </c>
      <c r="K4985" s="20">
        <v>479.9461</v>
      </c>
      <c r="L4985" s="21" t="s">
        <v>6</v>
      </c>
      <c r="M4985" s="20">
        <v>2539.578</v>
      </c>
      <c r="N4985" s="21" t="s">
        <v>6</v>
      </c>
      <c r="O4985" s="23">
        <v>52.72739</v>
      </c>
    </row>
    <row r="4986" spans="1:15" ht="12" customHeight="1">
      <c r="A4986" s="18" t="s">
        <v>25</v>
      </c>
      <c r="B4986" s="19" t="s">
        <v>6</v>
      </c>
      <c r="C4986" s="20">
        <v>2448442</v>
      </c>
      <c r="D4986" s="21" t="s">
        <v>6</v>
      </c>
      <c r="E4986" s="20">
        <v>14520646</v>
      </c>
      <c r="F4986" s="21" t="s">
        <v>6</v>
      </c>
      <c r="G4986" s="20">
        <v>5716.1589999999997</v>
      </c>
      <c r="H4986" s="19"/>
      <c r="I4986" s="18" t="s">
        <v>26</v>
      </c>
      <c r="J4986" s="22" t="s">
        <v>6</v>
      </c>
      <c r="K4986" s="20">
        <v>406.34690000000001</v>
      </c>
      <c r="L4986" s="21" t="s">
        <v>6</v>
      </c>
      <c r="M4986" s="20">
        <v>2130.9879999999998</v>
      </c>
      <c r="N4986" s="21" t="s">
        <v>6</v>
      </c>
      <c r="O4986" s="23">
        <v>47.863019999999999</v>
      </c>
    </row>
    <row r="4987" spans="1:15" ht="6.75" customHeight="1">
      <c r="A4987" s="18"/>
      <c r="B4987" s="19"/>
      <c r="C4987" s="20"/>
      <c r="D4987" s="21"/>
      <c r="E4987" s="20"/>
      <c r="F4987" s="21"/>
      <c r="G4987" s="20"/>
      <c r="H4987" s="19"/>
      <c r="I4987" s="18"/>
      <c r="K4987" s="20"/>
      <c r="L4987" s="21"/>
      <c r="M4987" s="20"/>
      <c r="N4987" s="21"/>
      <c r="O4987" s="23"/>
    </row>
    <row r="4988" spans="1:15" ht="12" customHeight="1">
      <c r="A4988" s="18" t="s">
        <v>27</v>
      </c>
      <c r="B4988" s="19" t="s">
        <v>6</v>
      </c>
      <c r="C4988" s="20">
        <v>2095675</v>
      </c>
      <c r="D4988" s="21" t="s">
        <v>6</v>
      </c>
      <c r="E4988" s="20">
        <v>12424876</v>
      </c>
      <c r="F4988" s="21" t="s">
        <v>6</v>
      </c>
      <c r="G4988" s="20">
        <v>5508.6970000000001</v>
      </c>
      <c r="H4988" s="19"/>
      <c r="I4988" s="18" t="s">
        <v>28</v>
      </c>
      <c r="J4988" s="22" t="s">
        <v>6</v>
      </c>
      <c r="K4988" s="20">
        <v>343.73059999999998</v>
      </c>
      <c r="L4988" s="21" t="s">
        <v>6</v>
      </c>
      <c r="M4988" s="20">
        <v>1785.2059999999999</v>
      </c>
      <c r="N4988" s="21" t="s">
        <v>6</v>
      </c>
      <c r="O4988" s="23">
        <v>43.415559999999999</v>
      </c>
    </row>
    <row r="4989" spans="1:15" ht="12" customHeight="1">
      <c r="A4989" s="18" t="s">
        <v>29</v>
      </c>
      <c r="B4989" s="19" t="s">
        <v>6</v>
      </c>
      <c r="C4989" s="20">
        <v>1793749</v>
      </c>
      <c r="D4989" s="21" t="s">
        <v>6</v>
      </c>
      <c r="E4989" s="20">
        <v>10631053</v>
      </c>
      <c r="F4989" s="21" t="s">
        <v>6</v>
      </c>
      <c r="G4989" s="20">
        <v>5347.3779999999997</v>
      </c>
      <c r="H4989" s="19"/>
      <c r="I4989" s="18" t="s">
        <v>30</v>
      </c>
      <c r="J4989" s="22" t="s">
        <v>6</v>
      </c>
      <c r="K4989" s="20">
        <v>290.46289999999999</v>
      </c>
      <c r="L4989" s="21" t="s">
        <v>6</v>
      </c>
      <c r="M4989" s="20">
        <v>1492.8579999999999</v>
      </c>
      <c r="N4989" s="21" t="s">
        <v>6</v>
      </c>
      <c r="O4989" s="23">
        <v>39.32799</v>
      </c>
    </row>
    <row r="4990" spans="1:15" ht="12" customHeight="1">
      <c r="A4990" s="18" t="s">
        <v>31</v>
      </c>
      <c r="B4990" s="19" t="s">
        <v>6</v>
      </c>
      <c r="C4990" s="20">
        <v>1535312</v>
      </c>
      <c r="D4990" s="21" t="s">
        <v>6</v>
      </c>
      <c r="E4990" s="20">
        <v>9095672</v>
      </c>
      <c r="F4990" s="21" t="s">
        <v>6</v>
      </c>
      <c r="G4990" s="20">
        <v>5199.3890000000001</v>
      </c>
      <c r="H4990" s="19"/>
      <c r="I4990" s="18" t="s">
        <v>32</v>
      </c>
      <c r="J4990" s="22" t="s">
        <v>6</v>
      </c>
      <c r="K4990" s="20">
        <v>245.15520000000001</v>
      </c>
      <c r="L4990" s="21" t="s">
        <v>6</v>
      </c>
      <c r="M4990" s="20">
        <v>1245.962</v>
      </c>
      <c r="N4990" s="21" t="s">
        <v>6</v>
      </c>
      <c r="O4990" s="23">
        <v>35.554079999999999</v>
      </c>
    </row>
    <row r="4991" spans="1:15" ht="12.75" customHeight="1">
      <c r="A4991" s="18" t="s">
        <v>33</v>
      </c>
      <c r="B4991" s="19" t="s">
        <v>6</v>
      </c>
      <c r="C4991" s="20">
        <v>1314071</v>
      </c>
      <c r="D4991" s="21" t="s">
        <v>6</v>
      </c>
      <c r="E4991" s="20">
        <v>7781522</v>
      </c>
      <c r="F4991" s="21" t="s">
        <v>6</v>
      </c>
      <c r="G4991" s="20">
        <v>5030.3410000000003</v>
      </c>
      <c r="H4991" s="19"/>
      <c r="I4991" s="18" t="s">
        <v>34</v>
      </c>
      <c r="J4991" s="22" t="s">
        <v>6</v>
      </c>
      <c r="K4991" s="20">
        <v>206.65440000000001</v>
      </c>
      <c r="L4991" s="21" t="s">
        <v>6</v>
      </c>
      <c r="M4991" s="20">
        <v>1037.7080000000001</v>
      </c>
      <c r="N4991" s="21" t="s">
        <v>6</v>
      </c>
      <c r="O4991" s="23">
        <v>32.086640000000003</v>
      </c>
    </row>
    <row r="4992" spans="1:15" ht="12" customHeight="1">
      <c r="A4992" s="18" t="s">
        <v>35</v>
      </c>
      <c r="B4992" s="19" t="s">
        <v>6</v>
      </c>
      <c r="C4992" s="20">
        <v>1124646</v>
      </c>
      <c r="D4992" s="21" t="s">
        <v>6</v>
      </c>
      <c r="E4992" s="20">
        <v>6656777</v>
      </c>
      <c r="F4992" s="21" t="s">
        <v>6</v>
      </c>
      <c r="G4992" s="20">
        <v>4814.3289999999997</v>
      </c>
      <c r="H4992" s="19"/>
      <c r="I4992" s="18" t="s">
        <v>36</v>
      </c>
      <c r="J4992" s="22" t="s">
        <v>6</v>
      </c>
      <c r="K4992" s="20">
        <v>173.958</v>
      </c>
      <c r="L4992" s="21" t="s">
        <v>6</v>
      </c>
      <c r="M4992" s="20">
        <v>862.28129999999999</v>
      </c>
      <c r="N4992" s="21" t="s">
        <v>6</v>
      </c>
      <c r="O4992" s="23">
        <v>28.901309999999999</v>
      </c>
    </row>
    <row r="4993" spans="1:15" ht="6.75" customHeight="1">
      <c r="A4993" s="18"/>
      <c r="B4993" s="19"/>
      <c r="C4993" s="20"/>
      <c r="D4993" s="21"/>
      <c r="E4993" s="20"/>
      <c r="F4993" s="21"/>
      <c r="G4993" s="20"/>
      <c r="H4993" s="19"/>
      <c r="I4993" s="18"/>
      <c r="K4993" s="20"/>
      <c r="L4993" s="21"/>
      <c r="M4993" s="20"/>
      <c r="N4993" s="21"/>
      <c r="O4993" s="23"/>
    </row>
    <row r="4994" spans="1:15" ht="12" customHeight="1">
      <c r="A4994" s="18" t="s">
        <v>37</v>
      </c>
      <c r="B4994" s="19" t="s">
        <v>6</v>
      </c>
      <c r="C4994" s="20">
        <v>962451.3</v>
      </c>
      <c r="D4994" s="21" t="s">
        <v>6</v>
      </c>
      <c r="E4994" s="20">
        <v>5694203</v>
      </c>
      <c r="F4994" s="21" t="s">
        <v>6</v>
      </c>
      <c r="G4994" s="20">
        <v>4548.0720000000001</v>
      </c>
      <c r="H4994" s="19"/>
      <c r="I4994" s="18" t="s">
        <v>38</v>
      </c>
      <c r="J4994" s="22" t="s">
        <v>6</v>
      </c>
      <c r="K4994" s="20">
        <v>146.22499999999999</v>
      </c>
      <c r="L4994" s="21" t="s">
        <v>6</v>
      </c>
      <c r="M4994" s="20">
        <v>714.71479999999997</v>
      </c>
      <c r="N4994" s="21" t="s">
        <v>6</v>
      </c>
      <c r="O4994" s="23">
        <v>25.99259</v>
      </c>
    </row>
    <row r="4995" spans="1:15" ht="12" customHeight="1">
      <c r="A4995" s="18" t="s">
        <v>39</v>
      </c>
      <c r="B4995" s="19" t="s">
        <v>6</v>
      </c>
      <c r="C4995" s="20">
        <v>823580.5</v>
      </c>
      <c r="D4995" s="21" t="s">
        <v>6</v>
      </c>
      <c r="E4995" s="20">
        <v>4870483</v>
      </c>
      <c r="F4995" s="21" t="s">
        <v>6</v>
      </c>
      <c r="G4995" s="20">
        <v>4246.9160000000002</v>
      </c>
      <c r="H4995" s="19"/>
      <c r="I4995" s="18" t="s">
        <v>40</v>
      </c>
      <c r="J4995" s="22" t="s">
        <v>6</v>
      </c>
      <c r="K4995" s="20">
        <v>122.7157</v>
      </c>
      <c r="L4995" s="21" t="s">
        <v>6</v>
      </c>
      <c r="M4995" s="20">
        <v>590.77260000000001</v>
      </c>
      <c r="N4995" s="21" t="s">
        <v>6</v>
      </c>
      <c r="O4995" s="23">
        <v>23.33342</v>
      </c>
    </row>
    <row r="4996" spans="1:15" ht="12" customHeight="1">
      <c r="A4996" s="18" t="s">
        <v>41</v>
      </c>
      <c r="B4996" s="19" t="s">
        <v>6</v>
      </c>
      <c r="C4996" s="20">
        <v>704691.8</v>
      </c>
      <c r="D4996" s="21" t="s">
        <v>6</v>
      </c>
      <c r="E4996" s="20">
        <v>4165645</v>
      </c>
      <c r="F4996" s="21" t="s">
        <v>6</v>
      </c>
      <c r="G4996" s="20">
        <v>3929.056</v>
      </c>
      <c r="H4996" s="19"/>
      <c r="I4996" s="18" t="s">
        <v>42</v>
      </c>
      <c r="J4996" s="22" t="s">
        <v>6</v>
      </c>
      <c r="K4996" s="20">
        <v>102.8014</v>
      </c>
      <c r="L4996" s="21" t="s">
        <v>6</v>
      </c>
      <c r="M4996" s="20">
        <v>486.84960000000001</v>
      </c>
      <c r="N4996" s="21" t="s">
        <v>6</v>
      </c>
      <c r="O4996" s="23">
        <v>20.901430000000001</v>
      </c>
    </row>
    <row r="4997" spans="1:15" ht="12.75" customHeight="1">
      <c r="A4997" s="18" t="s">
        <v>43</v>
      </c>
      <c r="B4997" s="19" t="s">
        <v>6</v>
      </c>
      <c r="C4997" s="20">
        <v>602916.6</v>
      </c>
      <c r="D4997" s="21" t="s">
        <v>6</v>
      </c>
      <c r="E4997" s="20">
        <v>3562579</v>
      </c>
      <c r="F4997" s="21" t="s">
        <v>6</v>
      </c>
      <c r="G4997" s="20">
        <v>3604.3589999999999</v>
      </c>
      <c r="H4997" s="19"/>
      <c r="I4997" s="18" t="s">
        <v>44</v>
      </c>
      <c r="J4997" s="22" t="s">
        <v>6</v>
      </c>
      <c r="K4997" s="20">
        <v>85.941130000000001</v>
      </c>
      <c r="L4997" s="21" t="s">
        <v>6</v>
      </c>
      <c r="M4997" s="20">
        <v>399.88010000000003</v>
      </c>
      <c r="N4997" s="21" t="s">
        <v>6</v>
      </c>
      <c r="O4997" s="23">
        <v>18.671589999999998</v>
      </c>
    </row>
    <row r="4998" spans="1:15" ht="12" customHeight="1">
      <c r="A4998" s="18" t="s">
        <v>45</v>
      </c>
      <c r="B4998" s="19" t="s">
        <v>6</v>
      </c>
      <c r="C4998" s="20">
        <v>515797.8</v>
      </c>
      <c r="D4998" s="21" t="s">
        <v>6</v>
      </c>
      <c r="E4998" s="20">
        <v>3046631</v>
      </c>
      <c r="F4998" s="21" t="s">
        <v>6</v>
      </c>
      <c r="G4998" s="20">
        <v>3280.3670000000002</v>
      </c>
      <c r="H4998" s="19"/>
      <c r="I4998" s="18" t="s">
        <v>46</v>
      </c>
      <c r="J4998" s="22" t="s">
        <v>6</v>
      </c>
      <c r="K4998" s="20">
        <v>71.680599999999998</v>
      </c>
      <c r="L4998" s="21" t="s">
        <v>6</v>
      </c>
      <c r="M4998" s="20">
        <v>327.25700000000001</v>
      </c>
      <c r="N4998" s="21" t="s">
        <v>6</v>
      </c>
      <c r="O4998" s="23">
        <v>16.628029999999999</v>
      </c>
    </row>
    <row r="4999" spans="1:15" ht="6.75" customHeight="1">
      <c r="A4999" s="18"/>
      <c r="B4999" s="19"/>
      <c r="C4999" s="20"/>
      <c r="D4999" s="21"/>
      <c r="E4999" s="20"/>
      <c r="F4999" s="21"/>
      <c r="G4999" s="20"/>
      <c r="H4999" s="19"/>
      <c r="I4999" s="18"/>
      <c r="K4999" s="20"/>
      <c r="L4999" s="21"/>
      <c r="M4999" s="20"/>
      <c r="N4999" s="21"/>
      <c r="O4999" s="23"/>
    </row>
    <row r="5000" spans="1:15" ht="12" customHeight="1">
      <c r="A5000" s="18" t="s">
        <v>47</v>
      </c>
      <c r="B5000" s="19" t="s">
        <v>6</v>
      </c>
      <c r="C5000" s="20">
        <v>441230.5</v>
      </c>
      <c r="D5000" s="21" t="s">
        <v>6</v>
      </c>
      <c r="E5000" s="20">
        <v>2605255</v>
      </c>
      <c r="F5000" s="21" t="s">
        <v>6</v>
      </c>
      <c r="G5000" s="20">
        <v>2963.3209999999999</v>
      </c>
      <c r="H5000" s="19"/>
      <c r="I5000" s="18" t="s">
        <v>48</v>
      </c>
      <c r="J5000" s="22" t="s">
        <v>6</v>
      </c>
      <c r="K5000" s="20">
        <v>59.632150000000003</v>
      </c>
      <c r="L5000" s="21" t="s">
        <v>6</v>
      </c>
      <c r="M5000" s="20">
        <v>266.76159999999999</v>
      </c>
      <c r="N5000" s="21" t="s">
        <v>6</v>
      </c>
      <c r="O5000" s="23">
        <v>14.75637</v>
      </c>
    </row>
    <row r="5001" spans="1:15" ht="12" customHeight="1">
      <c r="A5001" s="18" t="s">
        <v>49</v>
      </c>
      <c r="B5001" s="19" t="s">
        <v>6</v>
      </c>
      <c r="C5001" s="20">
        <v>377409.1</v>
      </c>
      <c r="D5001" s="21" t="s">
        <v>6</v>
      </c>
      <c r="E5001" s="20">
        <v>2227703</v>
      </c>
      <c r="F5001" s="21" t="s">
        <v>6</v>
      </c>
      <c r="G5001" s="20">
        <v>2655.248</v>
      </c>
      <c r="H5001" s="19"/>
      <c r="I5001" s="18" t="s">
        <v>50</v>
      </c>
      <c r="J5001" s="22" t="s">
        <v>6</v>
      </c>
      <c r="K5001" s="20">
        <v>49.473179999999999</v>
      </c>
      <c r="L5001" s="21" t="s">
        <v>6</v>
      </c>
      <c r="M5001" s="20">
        <v>216.50239999999999</v>
      </c>
      <c r="N5001" s="21" t="s">
        <v>6</v>
      </c>
      <c r="O5001" s="23">
        <v>13.052210000000001</v>
      </c>
    </row>
    <row r="5002" spans="1:15" ht="12" customHeight="1">
      <c r="A5002" s="18" t="s">
        <v>51</v>
      </c>
      <c r="B5002" s="19" t="s">
        <v>6</v>
      </c>
      <c r="C5002" s="20">
        <v>322791.2</v>
      </c>
      <c r="D5002" s="21" t="s">
        <v>6</v>
      </c>
      <c r="E5002" s="20">
        <v>1904777</v>
      </c>
      <c r="F5002" s="21" t="s">
        <v>6</v>
      </c>
      <c r="G5002" s="20">
        <v>2361.5189999999998</v>
      </c>
      <c r="H5002" s="19"/>
      <c r="I5002" s="18" t="s">
        <v>52</v>
      </c>
      <c r="J5002" s="22" t="s">
        <v>6</v>
      </c>
      <c r="K5002" s="20">
        <v>40.914769999999997</v>
      </c>
      <c r="L5002" s="21" t="s">
        <v>6</v>
      </c>
      <c r="M5002" s="20">
        <v>174.87049999999999</v>
      </c>
      <c r="N5002" s="21" t="s">
        <v>6</v>
      </c>
      <c r="O5002" s="23">
        <v>11.497299999999999</v>
      </c>
    </row>
    <row r="5003" spans="1:15" ht="12.75" customHeight="1">
      <c r="A5003" s="18" t="s">
        <v>53</v>
      </c>
      <c r="B5003" s="19" t="s">
        <v>6</v>
      </c>
      <c r="C5003" s="20">
        <v>276059.8</v>
      </c>
      <c r="D5003" s="21" t="s">
        <v>6</v>
      </c>
      <c r="E5003" s="20">
        <v>1628592</v>
      </c>
      <c r="F5003" s="21" t="s">
        <v>6</v>
      </c>
      <c r="G5003" s="20">
        <v>2091.0349999999999</v>
      </c>
      <c r="H5003" s="19"/>
      <c r="I5003" s="18" t="s">
        <v>54</v>
      </c>
      <c r="J5003" s="22" t="s">
        <v>6</v>
      </c>
      <c r="K5003" s="20">
        <v>33.721110000000003</v>
      </c>
      <c r="L5003" s="21" t="s">
        <v>6</v>
      </c>
      <c r="M5003" s="20">
        <v>140.49850000000001</v>
      </c>
      <c r="N5003" s="21" t="s">
        <v>6</v>
      </c>
      <c r="O5003" s="23">
        <v>10.08586</v>
      </c>
    </row>
    <row r="5004" spans="1:15" ht="12" customHeight="1">
      <c r="A5004" s="18" t="s">
        <v>55</v>
      </c>
      <c r="B5004" s="19" t="s">
        <v>6</v>
      </c>
      <c r="C5004" s="20">
        <v>236086.1</v>
      </c>
      <c r="D5004" s="21" t="s">
        <v>6</v>
      </c>
      <c r="E5004" s="20">
        <v>1392396</v>
      </c>
      <c r="F5004" s="21" t="s">
        <v>6</v>
      </c>
      <c r="G5004" s="20">
        <v>1851.373</v>
      </c>
      <c r="H5004" s="19"/>
      <c r="I5004" s="18" t="s">
        <v>56</v>
      </c>
      <c r="J5004" s="22" t="s">
        <v>6</v>
      </c>
      <c r="K5004" s="20">
        <v>27.675529999999998</v>
      </c>
      <c r="L5004" s="21" t="s">
        <v>6</v>
      </c>
      <c r="M5004" s="20">
        <v>112.2281</v>
      </c>
      <c r="N5004" s="21" t="s">
        <v>6</v>
      </c>
      <c r="O5004" s="23">
        <v>8.7960419999999999</v>
      </c>
    </row>
    <row r="5005" spans="1:15" ht="6.75" customHeight="1">
      <c r="A5005" s="18"/>
      <c r="B5005" s="19"/>
      <c r="C5005" s="20"/>
      <c r="D5005" s="21"/>
      <c r="E5005" s="20"/>
      <c r="F5005" s="21"/>
      <c r="G5005" s="20"/>
      <c r="H5005" s="19"/>
      <c r="I5005" s="18"/>
      <c r="K5005" s="20"/>
      <c r="L5005" s="21"/>
      <c r="M5005" s="20"/>
      <c r="N5005" s="21"/>
      <c r="O5005" s="23"/>
    </row>
    <row r="5006" spans="1:15" ht="12" customHeight="1">
      <c r="A5006" s="18" t="s">
        <v>57</v>
      </c>
      <c r="B5006" s="19" t="s">
        <v>6</v>
      </c>
      <c r="C5006" s="20">
        <v>201898.9</v>
      </c>
      <c r="D5006" s="21" t="s">
        <v>6</v>
      </c>
      <c r="E5006" s="20">
        <v>1190401</v>
      </c>
      <c r="F5006" s="21" t="s">
        <v>6</v>
      </c>
      <c r="G5006" s="20">
        <v>1644.489</v>
      </c>
      <c r="H5006" s="19"/>
      <c r="I5006" s="18" t="s">
        <v>58</v>
      </c>
      <c r="J5006" s="22" t="s">
        <v>6</v>
      </c>
      <c r="K5006" s="20">
        <v>22.614740000000001</v>
      </c>
      <c r="L5006" s="21" t="s">
        <v>6</v>
      </c>
      <c r="M5006" s="20">
        <v>89.075559999999996</v>
      </c>
      <c r="N5006" s="21" t="s">
        <v>6</v>
      </c>
      <c r="O5006" s="23">
        <v>7.6300629999999998</v>
      </c>
    </row>
    <row r="5007" spans="1:15" ht="12" customHeight="1">
      <c r="A5007" s="18" t="s">
        <v>59</v>
      </c>
      <c r="B5007" s="19" t="s">
        <v>6</v>
      </c>
      <c r="C5007" s="20">
        <v>172662.1</v>
      </c>
      <c r="D5007" s="21" t="s">
        <v>6</v>
      </c>
      <c r="E5007" s="20">
        <v>1017657</v>
      </c>
      <c r="F5007" s="21" t="s">
        <v>6</v>
      </c>
      <c r="G5007" s="20">
        <v>1467.3579999999999</v>
      </c>
      <c r="H5007" s="19"/>
      <c r="I5007" s="18" t="s">
        <v>60</v>
      </c>
      <c r="J5007" s="22" t="s">
        <v>6</v>
      </c>
      <c r="K5007" s="20">
        <v>18.385870000000001</v>
      </c>
      <c r="L5007" s="21" t="s">
        <v>6</v>
      </c>
      <c r="M5007" s="20">
        <v>70.203519999999997</v>
      </c>
      <c r="N5007" s="21" t="s">
        <v>6</v>
      </c>
      <c r="O5007" s="23">
        <v>6.5759270000000001</v>
      </c>
    </row>
    <row r="5008" spans="1:15" ht="12" customHeight="1">
      <c r="A5008" s="18" t="s">
        <v>61</v>
      </c>
      <c r="B5008" s="19" t="s">
        <v>6</v>
      </c>
      <c r="C5008" s="20">
        <v>147658.1</v>
      </c>
      <c r="D5008" s="21" t="s">
        <v>6</v>
      </c>
      <c r="E5008" s="20">
        <v>869929</v>
      </c>
      <c r="F5008" s="21" t="s">
        <v>6</v>
      </c>
      <c r="G5008" s="20">
        <v>1314.87</v>
      </c>
      <c r="H5008" s="19"/>
      <c r="I5008" s="18" t="s">
        <v>62</v>
      </c>
      <c r="J5008" s="22" t="s">
        <v>6</v>
      </c>
      <c r="K5008" s="20">
        <v>14.86495</v>
      </c>
      <c r="L5008" s="21" t="s">
        <v>6</v>
      </c>
      <c r="M5008" s="20">
        <v>54.901899999999998</v>
      </c>
      <c r="N5008" s="21" t="s">
        <v>6</v>
      </c>
      <c r="O5008" s="23">
        <v>5.6291140000000004</v>
      </c>
    </row>
    <row r="5009" spans="1:15" ht="12.75" customHeight="1">
      <c r="A5009" s="18" t="s">
        <v>63</v>
      </c>
      <c r="B5009" s="19" t="s">
        <v>6</v>
      </c>
      <c r="C5009" s="20">
        <v>126273.7</v>
      </c>
      <c r="D5009" s="21" t="s">
        <v>6</v>
      </c>
      <c r="E5009" s="20">
        <v>743594.5</v>
      </c>
      <c r="F5009" s="21" t="s">
        <v>6</v>
      </c>
      <c r="G5009" s="20">
        <v>1183.002</v>
      </c>
      <c r="H5009" s="19"/>
      <c r="I5009" s="18" t="s">
        <v>64</v>
      </c>
      <c r="J5009" s="22" t="s">
        <v>6</v>
      </c>
      <c r="K5009" s="20">
        <v>11.942769999999999</v>
      </c>
      <c r="L5009" s="21" t="s">
        <v>6</v>
      </c>
      <c r="M5009" s="20">
        <v>42.568309999999997</v>
      </c>
      <c r="N5009" s="21" t="s">
        <v>6</v>
      </c>
      <c r="O5009" s="23">
        <v>4.7817480000000003</v>
      </c>
    </row>
    <row r="5010" spans="1:15" ht="12" customHeight="1">
      <c r="A5010" s="18" t="s">
        <v>65</v>
      </c>
      <c r="B5010" s="19" t="s">
        <v>6</v>
      </c>
      <c r="C5010" s="20">
        <v>107984.1</v>
      </c>
      <c r="D5010" s="21" t="s">
        <v>6</v>
      </c>
      <c r="E5010" s="20">
        <v>635557.4</v>
      </c>
      <c r="F5010" s="21" t="s">
        <v>6</v>
      </c>
      <c r="G5010" s="20">
        <v>1067.8789999999999</v>
      </c>
      <c r="H5010" s="19"/>
      <c r="I5010" s="18" t="s">
        <v>66</v>
      </c>
      <c r="J5010" s="22" t="s">
        <v>6</v>
      </c>
      <c r="K5010" s="20">
        <v>9.5314010000000007</v>
      </c>
      <c r="L5010" s="21" t="s">
        <v>6</v>
      </c>
      <c r="M5010" s="20">
        <v>32.691110000000002</v>
      </c>
      <c r="N5010" s="21" t="s">
        <v>6</v>
      </c>
      <c r="O5010" s="23">
        <v>4.031962</v>
      </c>
    </row>
    <row r="5011" spans="1:15" ht="6.75" customHeight="1">
      <c r="A5011" s="18"/>
      <c r="B5011" s="19"/>
      <c r="C5011" s="20"/>
      <c r="D5011" s="21"/>
      <c r="E5011" s="20"/>
      <c r="F5011" s="21"/>
      <c r="G5011" s="20"/>
      <c r="H5011" s="19"/>
      <c r="I5011" s="18"/>
      <c r="K5011" s="20"/>
      <c r="L5011" s="21"/>
      <c r="M5011" s="20"/>
      <c r="N5011" s="21"/>
      <c r="O5011" s="23"/>
    </row>
    <row r="5012" spans="1:15" ht="12" customHeight="1">
      <c r="A5012" s="18" t="s">
        <v>67</v>
      </c>
      <c r="B5012" s="19" t="s">
        <v>6</v>
      </c>
      <c r="C5012" s="20">
        <v>92340.93</v>
      </c>
      <c r="D5012" s="21" t="s">
        <v>6</v>
      </c>
      <c r="E5012" s="20">
        <v>543169.69999999995</v>
      </c>
      <c r="F5012" s="21" t="s">
        <v>6</v>
      </c>
      <c r="G5012" s="20">
        <v>966.58640000000003</v>
      </c>
      <c r="H5012" s="19"/>
      <c r="I5012" s="18" t="s">
        <v>68</v>
      </c>
      <c r="J5012" s="22" t="s">
        <v>6</v>
      </c>
      <c r="K5012" s="20">
        <v>7.538208</v>
      </c>
      <c r="L5012" s="21" t="s">
        <v>6</v>
      </c>
      <c r="M5012" s="20">
        <v>24.842559999999999</v>
      </c>
      <c r="N5012" s="21" t="s">
        <v>6</v>
      </c>
      <c r="O5012" s="23">
        <v>3.359086</v>
      </c>
    </row>
    <row r="5013" spans="1:15" ht="12" customHeight="1">
      <c r="A5013" s="18" t="s">
        <v>69</v>
      </c>
      <c r="B5013" s="19" t="s">
        <v>6</v>
      </c>
      <c r="C5013" s="20">
        <v>78961.210000000006</v>
      </c>
      <c r="D5013" s="21" t="s">
        <v>6</v>
      </c>
      <c r="E5013" s="20">
        <v>464167.2</v>
      </c>
      <c r="F5013" s="21" t="s">
        <v>6</v>
      </c>
      <c r="G5013" s="20">
        <v>877.01110000000006</v>
      </c>
      <c r="H5013" s="19"/>
      <c r="I5013" s="18" t="s">
        <v>70</v>
      </c>
      <c r="J5013" s="22" t="s">
        <v>6</v>
      </c>
      <c r="K5013" s="20">
        <v>5.9064769999999998</v>
      </c>
      <c r="L5013" s="21" t="s">
        <v>6</v>
      </c>
      <c r="M5013" s="20">
        <v>18.662970000000001</v>
      </c>
      <c r="N5013" s="21" t="s">
        <v>6</v>
      </c>
      <c r="O5013" s="23">
        <v>2.766912</v>
      </c>
    </row>
    <row r="5014" spans="1:15" ht="12" customHeight="1">
      <c r="A5014" s="18" t="s">
        <v>71</v>
      </c>
      <c r="B5014" s="19" t="s">
        <v>6</v>
      </c>
      <c r="C5014" s="20">
        <v>67517.679999999993</v>
      </c>
      <c r="D5014" s="21" t="s">
        <v>6</v>
      </c>
      <c r="E5014" s="20">
        <v>396613</v>
      </c>
      <c r="F5014" s="21" t="s">
        <v>6</v>
      </c>
      <c r="G5014" s="20">
        <v>797.74459999999999</v>
      </c>
      <c r="H5014" s="19"/>
      <c r="I5014" s="18" t="s">
        <v>72</v>
      </c>
      <c r="J5014" s="22" t="s">
        <v>6</v>
      </c>
      <c r="K5014" s="20">
        <v>4.5781349999999996</v>
      </c>
      <c r="L5014" s="21" t="s">
        <v>6</v>
      </c>
      <c r="M5014" s="20">
        <v>13.845929999999999</v>
      </c>
      <c r="N5014" s="21" t="s">
        <v>6</v>
      </c>
      <c r="O5014" s="23">
        <v>2.2489129999999999</v>
      </c>
    </row>
    <row r="5015" spans="1:15" ht="12.75" customHeight="1">
      <c r="A5015" s="18" t="s">
        <v>73</v>
      </c>
      <c r="B5015" s="19" t="s">
        <v>6</v>
      </c>
      <c r="C5015" s="20">
        <v>57730.44</v>
      </c>
      <c r="D5015" s="21" t="s">
        <v>6</v>
      </c>
      <c r="E5015" s="20">
        <v>338850.2</v>
      </c>
      <c r="F5015" s="21" t="s">
        <v>6</v>
      </c>
      <c r="G5015" s="20">
        <v>727.61130000000003</v>
      </c>
      <c r="H5015" s="19"/>
      <c r="I5015" s="18" t="s">
        <v>74</v>
      </c>
      <c r="J5015" s="22" t="s">
        <v>6</v>
      </c>
      <c r="K5015" s="20">
        <v>3.506237</v>
      </c>
      <c r="L5015" s="21" t="s">
        <v>6</v>
      </c>
      <c r="M5015" s="20">
        <v>10.133369999999999</v>
      </c>
      <c r="N5015" s="21" t="s">
        <v>6</v>
      </c>
      <c r="O5015" s="23">
        <v>1.801558</v>
      </c>
    </row>
    <row r="5016" spans="1:15" ht="12" customHeight="1">
      <c r="A5016" s="18" t="s">
        <v>75</v>
      </c>
      <c r="B5016" s="19" t="s">
        <v>6</v>
      </c>
      <c r="C5016" s="20">
        <v>49360.12</v>
      </c>
      <c r="D5016" s="21" t="s">
        <v>6</v>
      </c>
      <c r="E5016" s="20">
        <v>289461.5</v>
      </c>
      <c r="F5016" s="21" t="s">
        <v>6</v>
      </c>
      <c r="G5016" s="20">
        <v>665.66840000000002</v>
      </c>
      <c r="H5016" s="19"/>
      <c r="I5016" s="18" t="s">
        <v>76</v>
      </c>
      <c r="J5016" s="22" t="s">
        <v>6</v>
      </c>
      <c r="K5016" s="20">
        <v>2.6499730000000001</v>
      </c>
      <c r="L5016" s="21" t="s">
        <v>6</v>
      </c>
      <c r="M5016" s="20">
        <v>7.307715</v>
      </c>
      <c r="N5016" s="21" t="s">
        <v>6</v>
      </c>
      <c r="O5016" s="23">
        <v>1.4206369999999999</v>
      </c>
    </row>
    <row r="5017" spans="1:15" ht="6.75" customHeight="1">
      <c r="A5017" s="18"/>
      <c r="B5017" s="19"/>
      <c r="C5017" s="20"/>
      <c r="D5017" s="21"/>
      <c r="E5017" s="20"/>
      <c r="F5017" s="21"/>
      <c r="G5017" s="20"/>
      <c r="H5017" s="19"/>
      <c r="I5017" s="18"/>
      <c r="K5017" s="20"/>
      <c r="L5017" s="21"/>
      <c r="M5017" s="20"/>
      <c r="N5017" s="21"/>
      <c r="O5017" s="23"/>
    </row>
    <row r="5018" spans="1:15" ht="12" customHeight="1">
      <c r="A5018" s="18" t="s">
        <v>77</v>
      </c>
      <c r="B5018" s="19" t="s">
        <v>6</v>
      </c>
      <c r="C5018" s="20">
        <v>42201.74</v>
      </c>
      <c r="D5018" s="21" t="s">
        <v>6</v>
      </c>
      <c r="E5018" s="20">
        <v>247234.5</v>
      </c>
      <c r="F5018" s="21" t="s">
        <v>6</v>
      </c>
      <c r="G5018" s="20">
        <v>610.88930000000005</v>
      </c>
      <c r="H5018" s="19"/>
      <c r="I5018" s="18" t="s">
        <v>78</v>
      </c>
      <c r="J5018" s="22" t="s">
        <v>6</v>
      </c>
      <c r="K5018" s="20">
        <v>1.9738169999999999</v>
      </c>
      <c r="L5018" s="21" t="s">
        <v>6</v>
      </c>
      <c r="M5018" s="20">
        <v>5.1866180000000002</v>
      </c>
      <c r="N5018" s="21" t="s">
        <v>6</v>
      </c>
      <c r="O5018" s="23">
        <v>1.101302</v>
      </c>
    </row>
    <row r="5019" spans="1:15" ht="12" customHeight="1">
      <c r="A5019" s="18" t="s">
        <v>79</v>
      </c>
      <c r="B5019" s="19" t="s">
        <v>6</v>
      </c>
      <c r="C5019" s="20">
        <v>36079.68</v>
      </c>
      <c r="D5019" s="21" t="s">
        <v>6</v>
      </c>
      <c r="E5019" s="20">
        <v>211132.3</v>
      </c>
      <c r="F5019" s="21" t="s">
        <v>6</v>
      </c>
      <c r="G5019" s="20">
        <v>562.10130000000004</v>
      </c>
      <c r="H5019" s="19"/>
      <c r="I5019" s="18" t="s">
        <v>80</v>
      </c>
      <c r="J5019" s="22" t="s">
        <v>6</v>
      </c>
      <c r="K5019" s="20">
        <v>1.4468430000000001</v>
      </c>
      <c r="L5019" s="21" t="s">
        <v>6</v>
      </c>
      <c r="M5019" s="20">
        <v>3.6184029999999998</v>
      </c>
      <c r="N5019" s="21" t="s">
        <v>6</v>
      </c>
      <c r="O5019" s="23">
        <v>0.83813959999999998</v>
      </c>
    </row>
    <row r="5020" spans="1:15" ht="12" customHeight="1">
      <c r="A5020" s="18" t="s">
        <v>81</v>
      </c>
      <c r="B5020" s="19" t="s">
        <v>6</v>
      </c>
      <c r="C5020" s="20">
        <v>30843.75</v>
      </c>
      <c r="D5020" s="21" t="s">
        <v>6</v>
      </c>
      <c r="E5020" s="20">
        <v>180268.3</v>
      </c>
      <c r="F5020" s="21" t="s">
        <v>6</v>
      </c>
      <c r="G5020" s="20">
        <v>518.24369999999999</v>
      </c>
      <c r="H5020" s="19"/>
      <c r="I5020" s="18" t="s">
        <v>82</v>
      </c>
      <c r="J5020" s="22" t="s">
        <v>6</v>
      </c>
      <c r="K5020" s="20">
        <v>1.0421670000000001</v>
      </c>
      <c r="L5020" s="21" t="s">
        <v>6</v>
      </c>
      <c r="M5020" s="20">
        <v>2.4780709999999999</v>
      </c>
      <c r="N5020" s="21" t="s">
        <v>6</v>
      </c>
      <c r="O5020" s="23">
        <v>0.62529559999999995</v>
      </c>
    </row>
    <row r="5021" spans="1:15" ht="12.75" customHeight="1">
      <c r="A5021" s="18" t="s">
        <v>83</v>
      </c>
      <c r="B5021" s="19" t="s">
        <v>6</v>
      </c>
      <c r="C5021" s="20">
        <v>26365.63</v>
      </c>
      <c r="D5021" s="21" t="s">
        <v>6</v>
      </c>
      <c r="E5021" s="20">
        <v>153884.4</v>
      </c>
      <c r="F5021" s="21" t="s">
        <v>6</v>
      </c>
      <c r="G5021" s="20">
        <v>478.53989999999999</v>
      </c>
      <c r="H5021" s="19"/>
      <c r="I5021" s="18" t="s">
        <v>84</v>
      </c>
      <c r="J5021" s="22" t="s">
        <v>6</v>
      </c>
      <c r="K5021" s="20">
        <v>0.73651599999999995</v>
      </c>
      <c r="L5021" s="21" t="s">
        <v>6</v>
      </c>
      <c r="M5021" s="20">
        <v>1.6637649999999999</v>
      </c>
      <c r="N5021" s="21" t="s">
        <v>6</v>
      </c>
      <c r="O5021" s="23">
        <v>0.45663029999999999</v>
      </c>
    </row>
    <row r="5022" spans="1:15" ht="12" customHeight="1">
      <c r="A5022" s="18" t="s">
        <v>85</v>
      </c>
      <c r="B5022" s="19" t="s">
        <v>6</v>
      </c>
      <c r="C5022" s="20">
        <v>22535.59</v>
      </c>
      <c r="D5022" s="21" t="s">
        <v>6</v>
      </c>
      <c r="E5022" s="20">
        <v>131332.1</v>
      </c>
      <c r="F5022" s="21" t="s">
        <v>6</v>
      </c>
      <c r="G5022" s="20">
        <v>442.34269999999998</v>
      </c>
      <c r="H5022" s="19"/>
      <c r="I5022" s="18" t="s">
        <v>86</v>
      </c>
      <c r="J5022" s="22" t="s">
        <v>6</v>
      </c>
      <c r="K5022" s="20">
        <v>0.50987300000000002</v>
      </c>
      <c r="L5022" s="21" t="s">
        <v>6</v>
      </c>
      <c r="M5022" s="20">
        <v>1.0935999999999999</v>
      </c>
      <c r="N5022" s="21" t="s">
        <v>6</v>
      </c>
      <c r="O5022" s="23">
        <v>0.325903</v>
      </c>
    </row>
    <row r="5023" spans="1:15" ht="6.75" customHeight="1">
      <c r="A5023" s="18"/>
      <c r="B5023" s="19"/>
      <c r="C5023" s="20"/>
      <c r="D5023" s="21"/>
      <c r="E5023" s="20"/>
      <c r="F5023" s="21"/>
      <c r="G5023" s="20"/>
      <c r="H5023" s="19"/>
      <c r="I5023" s="18"/>
      <c r="K5023" s="20"/>
      <c r="L5023" s="21"/>
      <c r="M5023" s="20"/>
      <c r="N5023" s="21"/>
      <c r="O5023" s="23"/>
    </row>
    <row r="5024" spans="1:15" ht="12" customHeight="1">
      <c r="A5024" s="18" t="s">
        <v>87</v>
      </c>
      <c r="B5024" s="19" t="s">
        <v>6</v>
      </c>
      <c r="C5024" s="20">
        <v>19259.8</v>
      </c>
      <c r="D5024" s="21" t="s">
        <v>6</v>
      </c>
      <c r="E5024" s="20">
        <v>112057</v>
      </c>
      <c r="F5024" s="21" t="s">
        <v>6</v>
      </c>
      <c r="G5024" s="20">
        <v>409.10070000000002</v>
      </c>
      <c r="H5024" s="19"/>
      <c r="I5024" s="18" t="s">
        <v>88</v>
      </c>
      <c r="J5024" s="22" t="s">
        <v>6</v>
      </c>
      <c r="K5024" s="20">
        <v>0.34520260000000003</v>
      </c>
      <c r="L5024" s="21" t="s">
        <v>6</v>
      </c>
      <c r="M5024" s="20">
        <v>0.70277270000000003</v>
      </c>
      <c r="N5024" s="21" t="s">
        <v>6</v>
      </c>
      <c r="O5024" s="23">
        <v>0.22697919999999999</v>
      </c>
    </row>
    <row r="5025" spans="1:15" ht="12" customHeight="1">
      <c r="A5025" s="18" t="s">
        <v>89</v>
      </c>
      <c r="B5025" s="19" t="s">
        <v>6</v>
      </c>
      <c r="C5025" s="20">
        <v>16458.16</v>
      </c>
      <c r="D5025" s="21" t="s">
        <v>6</v>
      </c>
      <c r="E5025" s="20">
        <v>95584.67</v>
      </c>
      <c r="F5025" s="21" t="s">
        <v>6</v>
      </c>
      <c r="G5025" s="20">
        <v>378.49560000000002</v>
      </c>
      <c r="H5025" s="19"/>
      <c r="I5025" s="18" t="s">
        <v>90</v>
      </c>
      <c r="J5025" s="22" t="s">
        <v>6</v>
      </c>
      <c r="K5025" s="20">
        <v>0.22819829999999999</v>
      </c>
      <c r="L5025" s="21" t="s">
        <v>6</v>
      </c>
      <c r="M5025" s="20">
        <v>0.44092690000000001</v>
      </c>
      <c r="N5025" s="21" t="s">
        <v>6</v>
      </c>
      <c r="O5025" s="23">
        <v>0.15402370000000001</v>
      </c>
    </row>
    <row r="5026" spans="1:15" ht="12" customHeight="1">
      <c r="A5026" s="18" t="s">
        <v>91</v>
      </c>
      <c r="B5026" s="19" t="s">
        <v>6</v>
      </c>
      <c r="C5026" s="20">
        <v>14062.05</v>
      </c>
      <c r="D5026" s="21" t="s">
        <v>6</v>
      </c>
      <c r="E5026" s="20">
        <v>81509.56</v>
      </c>
      <c r="F5026" s="21" t="s">
        <v>6</v>
      </c>
      <c r="G5026" s="20">
        <v>350.15980000000002</v>
      </c>
      <c r="H5026" s="19"/>
      <c r="I5026" s="18" t="s">
        <v>92</v>
      </c>
      <c r="J5026" s="22" t="s">
        <v>6</v>
      </c>
      <c r="K5026" s="20">
        <v>0.1470554</v>
      </c>
      <c r="L5026" s="21" t="s">
        <v>6</v>
      </c>
      <c r="M5026" s="20">
        <v>0.26973029999999998</v>
      </c>
      <c r="N5026" s="21" t="s">
        <v>6</v>
      </c>
      <c r="O5026" s="23">
        <v>0.1016802</v>
      </c>
    </row>
    <row r="5027" spans="1:15" ht="12.75" customHeight="1">
      <c r="A5027" s="18" t="s">
        <v>93</v>
      </c>
      <c r="B5027" s="19" t="s">
        <v>6</v>
      </c>
      <c r="C5027" s="20">
        <v>12012.68</v>
      </c>
      <c r="D5027" s="21" t="s">
        <v>6</v>
      </c>
      <c r="E5027" s="20">
        <v>69484.66</v>
      </c>
      <c r="F5027" s="21" t="s">
        <v>6</v>
      </c>
      <c r="G5027" s="20">
        <v>323.6739</v>
      </c>
      <c r="H5027" s="19"/>
      <c r="I5027" s="18" t="s">
        <v>94</v>
      </c>
      <c r="J5027" s="22" t="s">
        <v>6</v>
      </c>
      <c r="K5027" s="20">
        <v>9.223721E-2</v>
      </c>
      <c r="L5027" s="21" t="s">
        <v>6</v>
      </c>
      <c r="M5027" s="20">
        <v>0.16067200000000001</v>
      </c>
      <c r="N5027" s="21" t="s">
        <v>6</v>
      </c>
      <c r="O5027" s="23">
        <v>6.5208279999999993E-2</v>
      </c>
    </row>
    <row r="5028" spans="1:15" ht="12" customHeight="1">
      <c r="A5028" s="18" t="s">
        <v>95</v>
      </c>
      <c r="B5028" s="19" t="s">
        <v>6</v>
      </c>
      <c r="C5028" s="20">
        <v>10259.86</v>
      </c>
      <c r="D5028" s="21" t="s">
        <v>6</v>
      </c>
      <c r="E5028" s="20">
        <v>59213.3</v>
      </c>
      <c r="F5028" s="21" t="s">
        <v>6</v>
      </c>
      <c r="G5028" s="20">
        <v>298.74160000000001</v>
      </c>
      <c r="H5028" s="19"/>
      <c r="I5028" s="18" t="s">
        <v>96</v>
      </c>
      <c r="J5028" s="22" t="s">
        <v>6</v>
      </c>
      <c r="K5028" s="20">
        <v>5.6227579999999999E-2</v>
      </c>
      <c r="L5028" s="21" t="s">
        <v>6</v>
      </c>
      <c r="M5028" s="20">
        <v>9.3080670000000004E-2</v>
      </c>
      <c r="N5028" s="21" t="s">
        <v>6</v>
      </c>
      <c r="O5028" s="23">
        <v>4.0569149999999998E-2</v>
      </c>
    </row>
    <row r="5029" spans="1:15" ht="6.75" customHeight="1">
      <c r="A5029" s="18"/>
      <c r="B5029" s="19"/>
      <c r="C5029" s="20"/>
      <c r="D5029" s="21"/>
      <c r="E5029" s="20"/>
      <c r="F5029" s="21"/>
      <c r="G5029" s="20"/>
      <c r="H5029" s="19"/>
      <c r="I5029" s="18"/>
      <c r="K5029" s="20"/>
      <c r="L5029" s="21"/>
      <c r="M5029" s="20"/>
      <c r="N5029" s="21"/>
      <c r="O5029" s="23"/>
    </row>
    <row r="5030" spans="1:15" ht="12" customHeight="1">
      <c r="A5030" s="18" t="s">
        <v>97</v>
      </c>
      <c r="B5030" s="19" t="s">
        <v>6</v>
      </c>
      <c r="C5030" s="20">
        <v>8760.7749999999996</v>
      </c>
      <c r="D5030" s="21" t="s">
        <v>6</v>
      </c>
      <c r="E5030" s="20">
        <v>50441.7</v>
      </c>
      <c r="F5030" s="21" t="s">
        <v>6</v>
      </c>
      <c r="G5030" s="20">
        <v>275.25650000000002</v>
      </c>
      <c r="H5030" s="19"/>
      <c r="I5030" s="18" t="s">
        <v>98</v>
      </c>
      <c r="J5030" s="22" t="s">
        <v>6</v>
      </c>
      <c r="K5030" s="20">
        <v>3.3267560000000002E-2</v>
      </c>
      <c r="L5030" s="21" t="s">
        <v>6</v>
      </c>
      <c r="M5030" s="20">
        <v>5.2381480000000001E-2</v>
      </c>
      <c r="N5030" s="21" t="s">
        <v>6</v>
      </c>
      <c r="O5030" s="23">
        <v>2.4455729999999998E-2</v>
      </c>
    </row>
    <row r="5031" spans="1:15" ht="12" customHeight="1">
      <c r="A5031" s="18" t="s">
        <v>99</v>
      </c>
      <c r="B5031" s="19" t="s">
        <v>6</v>
      </c>
      <c r="C5031" s="20">
        <v>7478.9719999999998</v>
      </c>
      <c r="D5031" s="21" t="s">
        <v>6</v>
      </c>
      <c r="E5031" s="20">
        <v>42952.6</v>
      </c>
      <c r="F5031" s="21" t="s">
        <v>6</v>
      </c>
      <c r="G5031" s="20">
        <v>253.30170000000001</v>
      </c>
      <c r="H5031" s="19"/>
      <c r="I5031" s="18" t="s">
        <v>100</v>
      </c>
      <c r="J5031" s="22" t="s">
        <v>6</v>
      </c>
      <c r="K5031" s="20">
        <v>1.9080679999999999E-2</v>
      </c>
      <c r="L5031" s="21" t="s">
        <v>6</v>
      </c>
      <c r="M5031" s="20">
        <v>2.8602619999999999E-2</v>
      </c>
      <c r="N5031" s="21" t="s">
        <v>6</v>
      </c>
      <c r="O5031" s="23">
        <v>1.426903E-2</v>
      </c>
    </row>
    <row r="5032" spans="1:15" ht="12" customHeight="1">
      <c r="A5032" s="18" t="s">
        <v>101</v>
      </c>
      <c r="B5032" s="19" t="s">
        <v>6</v>
      </c>
      <c r="C5032" s="20">
        <v>6383.17</v>
      </c>
      <c r="D5032" s="21" t="s">
        <v>6</v>
      </c>
      <c r="E5032" s="20">
        <v>36560.01</v>
      </c>
      <c r="F5032" s="21" t="s">
        <v>6</v>
      </c>
      <c r="G5032" s="20">
        <v>232.8879</v>
      </c>
      <c r="H5032" s="19"/>
      <c r="I5032" s="18" t="s">
        <v>102</v>
      </c>
      <c r="J5032" s="22" t="s">
        <v>6</v>
      </c>
      <c r="K5032" s="20">
        <v>1.0597840000000001E-2</v>
      </c>
      <c r="L5032" s="21" t="s">
        <v>6</v>
      </c>
      <c r="M5032" s="20">
        <v>1.513717E-2</v>
      </c>
      <c r="N5032" s="21" t="s">
        <v>6</v>
      </c>
      <c r="O5032" s="23">
        <v>8.0514039999999999E-3</v>
      </c>
    </row>
    <row r="5033" spans="1:15" ht="12.75" customHeight="1">
      <c r="A5033" s="18" t="s">
        <v>103</v>
      </c>
      <c r="B5033" s="19" t="s">
        <v>6</v>
      </c>
      <c r="C5033" s="20">
        <v>5446.4589999999998</v>
      </c>
      <c r="D5033" s="21" t="s">
        <v>6</v>
      </c>
      <c r="E5033" s="20">
        <v>31104.79</v>
      </c>
      <c r="F5033" s="21" t="s">
        <v>6</v>
      </c>
      <c r="G5033" s="20">
        <v>213.87790000000001</v>
      </c>
      <c r="H5033" s="19"/>
      <c r="I5033" s="18" t="s">
        <v>104</v>
      </c>
      <c r="J5033" s="22" t="s">
        <v>6</v>
      </c>
      <c r="K5033" s="20">
        <v>5.6954400000000004E-3</v>
      </c>
      <c r="L5033" s="21" t="s">
        <v>6</v>
      </c>
      <c r="M5033" s="20">
        <v>7.7535709999999999E-3</v>
      </c>
      <c r="N5033" s="21" t="s">
        <v>6</v>
      </c>
      <c r="O5033" s="23">
        <v>4.3911009999999997E-3</v>
      </c>
    </row>
    <row r="5034" spans="1:15" ht="12" customHeight="1">
      <c r="A5034" s="18" t="s">
        <v>105</v>
      </c>
      <c r="B5034" s="19" t="s">
        <v>6</v>
      </c>
      <c r="C5034" s="20">
        <v>4645.7849999999999</v>
      </c>
      <c r="D5034" s="21" t="s">
        <v>6</v>
      </c>
      <c r="E5034" s="20">
        <v>26450.81</v>
      </c>
      <c r="F5034" s="21" t="s">
        <v>6</v>
      </c>
      <c r="G5034" s="20">
        <v>196.1165</v>
      </c>
      <c r="H5034" s="19"/>
      <c r="I5034" s="18" t="s">
        <v>106</v>
      </c>
      <c r="J5034" s="22" t="s">
        <v>6</v>
      </c>
      <c r="K5034" s="20">
        <v>2.9597619999999999E-3</v>
      </c>
      <c r="L5034" s="21" t="s">
        <v>6</v>
      </c>
      <c r="M5034" s="20">
        <v>3.8360410000000001E-3</v>
      </c>
      <c r="N5034" s="21" t="s">
        <v>6</v>
      </c>
      <c r="O5034" s="23">
        <v>2.3144469999999999E-3</v>
      </c>
    </row>
    <row r="5035" spans="1:15" ht="6.75" customHeight="1">
      <c r="A5035" s="18"/>
      <c r="B5035" s="19"/>
      <c r="C5035" s="20"/>
      <c r="D5035" s="21"/>
      <c r="E5035" s="20"/>
      <c r="F5035" s="21"/>
      <c r="G5035" s="20"/>
      <c r="H5035" s="19"/>
      <c r="I5035" s="18"/>
      <c r="K5035" s="20"/>
      <c r="L5035" s="21"/>
      <c r="M5035" s="20"/>
      <c r="N5035" s="21"/>
      <c r="O5035" s="23"/>
    </row>
    <row r="5036" spans="1:15" ht="12" customHeight="1">
      <c r="A5036" s="18" t="s">
        <v>107</v>
      </c>
      <c r="B5036" s="19" t="s">
        <v>6</v>
      </c>
      <c r="C5036" s="20">
        <v>3961.473</v>
      </c>
      <c r="D5036" s="21" t="s">
        <v>6</v>
      </c>
      <c r="E5036" s="20">
        <v>22481.68</v>
      </c>
      <c r="F5036" s="21" t="s">
        <v>6</v>
      </c>
      <c r="G5036" s="20">
        <v>179.5085</v>
      </c>
      <c r="H5036" s="19"/>
      <c r="I5036" s="18" t="s">
        <v>108</v>
      </c>
      <c r="J5036" s="22" t="s">
        <v>6</v>
      </c>
      <c r="K5036" s="20">
        <v>1.4867700000000001E-3</v>
      </c>
      <c r="L5036" s="21" t="s">
        <v>6</v>
      </c>
      <c r="M5036" s="20">
        <v>1.825878E-3</v>
      </c>
      <c r="N5036" s="21" t="s">
        <v>6</v>
      </c>
      <c r="O5036" s="23">
        <v>1.1796129999999999E-3</v>
      </c>
    </row>
    <row r="5037" spans="1:15" ht="12" customHeight="1">
      <c r="A5037" s="18" t="s">
        <v>109</v>
      </c>
      <c r="B5037" s="19" t="s">
        <v>6</v>
      </c>
      <c r="C5037" s="20">
        <v>3376.7269999999999</v>
      </c>
      <c r="D5037" s="21" t="s">
        <v>6</v>
      </c>
      <c r="E5037" s="20">
        <v>19097.8</v>
      </c>
      <c r="F5037" s="21" t="s">
        <v>6</v>
      </c>
      <c r="G5037" s="20">
        <v>164.0128</v>
      </c>
      <c r="H5037" s="19"/>
      <c r="I5037" s="18" t="s">
        <v>110</v>
      </c>
      <c r="J5037" s="22" t="s">
        <v>6</v>
      </c>
      <c r="K5037" s="20">
        <v>7.2183119999999999E-4</v>
      </c>
      <c r="L5037" s="21" t="s">
        <v>6</v>
      </c>
      <c r="M5037" s="20">
        <v>8.2862479999999997E-4</v>
      </c>
      <c r="N5037" s="21" t="s">
        <v>6</v>
      </c>
      <c r="O5037" s="23">
        <v>5.8243640000000001E-4</v>
      </c>
    </row>
    <row r="5038" spans="1:15" ht="12" customHeight="1">
      <c r="A5038" s="18" t="s">
        <v>111</v>
      </c>
      <c r="B5038" s="19" t="s">
        <v>6</v>
      </c>
      <c r="C5038" s="20">
        <v>2877.2220000000002</v>
      </c>
      <c r="D5038" s="21" t="s">
        <v>6</v>
      </c>
      <c r="E5038" s="20">
        <v>16213.95</v>
      </c>
      <c r="F5038" s="21" t="s">
        <v>6</v>
      </c>
      <c r="G5038" s="20">
        <v>149.6413</v>
      </c>
      <c r="H5038" s="19"/>
      <c r="I5038" s="18" t="s">
        <v>112</v>
      </c>
      <c r="J5038" s="22" t="s">
        <v>6</v>
      </c>
      <c r="K5038" s="20">
        <v>3.387579E-4</v>
      </c>
      <c r="L5038" s="21" t="s">
        <v>6</v>
      </c>
      <c r="M5038" s="20">
        <v>3.5030199999999998E-4</v>
      </c>
      <c r="N5038" s="21" t="s">
        <v>6</v>
      </c>
      <c r="O5038" s="23">
        <v>2.7982860000000002E-4</v>
      </c>
    </row>
    <row r="5039" spans="1:15" ht="12.75" customHeight="1">
      <c r="A5039" s="18" t="s">
        <v>113</v>
      </c>
      <c r="B5039" s="19" t="s">
        <v>6</v>
      </c>
      <c r="C5039" s="20">
        <v>2450.6799999999998</v>
      </c>
      <c r="D5039" s="21" t="s">
        <v>6</v>
      </c>
      <c r="E5039" s="20">
        <v>13757.16</v>
      </c>
      <c r="F5039" s="21" t="s">
        <v>6</v>
      </c>
      <c r="G5039" s="20">
        <v>136.39109999999999</v>
      </c>
      <c r="H5039" s="19"/>
      <c r="I5039" s="18" t="s">
        <v>114</v>
      </c>
      <c r="J5039" s="22" t="s">
        <v>6</v>
      </c>
      <c r="K5039" s="20">
        <v>1.53735E-4</v>
      </c>
      <c r="L5039" s="21" t="s">
        <v>6</v>
      </c>
      <c r="M5039" s="20">
        <v>1.2844620000000001E-4</v>
      </c>
      <c r="N5039" s="21" t="s">
        <v>6</v>
      </c>
      <c r="O5039" s="23">
        <v>1.3212719999999999E-4</v>
      </c>
    </row>
    <row r="5040" spans="1:15" ht="12" customHeight="1">
      <c r="A5040" s="18" t="s">
        <v>115</v>
      </c>
      <c r="B5040" s="19" t="s">
        <v>6</v>
      </c>
      <c r="C5040" s="20">
        <v>2086.576</v>
      </c>
      <c r="D5040" s="21" t="s">
        <v>6</v>
      </c>
      <c r="E5040" s="20">
        <v>11664.98</v>
      </c>
      <c r="F5040" s="21" t="s">
        <v>6</v>
      </c>
      <c r="G5040" s="20">
        <v>124.24250000000001</v>
      </c>
      <c r="H5040" s="19"/>
      <c r="I5040" s="18" t="s">
        <v>116</v>
      </c>
      <c r="J5040" s="22" t="s">
        <v>6</v>
      </c>
      <c r="K5040" s="20">
        <v>6.7508170000000003E-5</v>
      </c>
      <c r="L5040" s="21" t="s">
        <v>6</v>
      </c>
      <c r="M5040" s="20">
        <v>2.88935E-5</v>
      </c>
      <c r="N5040" s="21" t="s">
        <v>6</v>
      </c>
      <c r="O5040" s="23">
        <v>6.2647579999999998E-5</v>
      </c>
    </row>
    <row r="5041" spans="1:15" ht="16.3">
      <c r="C5041" s="31" t="s">
        <v>291</v>
      </c>
      <c r="D5041" s="31"/>
      <c r="E5041" s="31"/>
      <c r="F5041" s="31"/>
      <c r="G5041" s="31"/>
      <c r="H5041" s="31"/>
      <c r="I5041" s="31"/>
      <c r="J5041" s="31"/>
      <c r="K5041" s="31"/>
      <c r="L5041" s="31"/>
      <c r="M5041" s="31"/>
      <c r="N5041" s="31" t="s">
        <v>0</v>
      </c>
      <c r="O5041" s="2" t="s">
        <v>6</v>
      </c>
    </row>
    <row r="5042" spans="1:15">
      <c r="C5042" s="32" t="s">
        <v>1</v>
      </c>
      <c r="D5042" s="33"/>
      <c r="E5042" s="33"/>
      <c r="F5042" s="33"/>
      <c r="G5042" s="33"/>
      <c r="H5042" s="33"/>
      <c r="I5042" s="33"/>
      <c r="J5042" s="33"/>
      <c r="K5042" s="33"/>
      <c r="L5042" s="33"/>
      <c r="M5042" s="33"/>
      <c r="N5042" s="33"/>
    </row>
    <row r="5043" spans="1:15">
      <c r="A5043" s="3"/>
      <c r="B5043" s="4"/>
      <c r="C5043" s="34" t="s">
        <v>188</v>
      </c>
      <c r="D5043" s="34"/>
      <c r="E5043" s="34"/>
      <c r="F5043" s="34"/>
      <c r="G5043" s="34"/>
      <c r="H5043" s="34"/>
      <c r="I5043" s="34"/>
      <c r="J5043" s="34"/>
      <c r="K5043" s="34"/>
      <c r="L5043" s="34"/>
      <c r="M5043" s="34"/>
      <c r="N5043" s="34"/>
      <c r="O5043" s="3"/>
    </row>
    <row r="5044" spans="1:15" ht="15" customHeight="1">
      <c r="A5044" s="5" t="s">
        <v>3</v>
      </c>
      <c r="B5044" s="6"/>
      <c r="C5044" s="7"/>
      <c r="D5044" s="8"/>
      <c r="E5044" s="9" t="s">
        <v>4</v>
      </c>
      <c r="F5044" s="10"/>
      <c r="G5044" s="7"/>
      <c r="H5044" s="8"/>
      <c r="I5044" s="5" t="s">
        <v>3</v>
      </c>
      <c r="J5044" s="10"/>
      <c r="K5044" s="7"/>
      <c r="L5044" s="8"/>
      <c r="M5044" s="9" t="s">
        <v>4</v>
      </c>
      <c r="N5044" s="10"/>
      <c r="O5044" s="11"/>
    </row>
    <row r="5045" spans="1:15" ht="17.149999999999999">
      <c r="A5045" s="12" t="s">
        <v>5</v>
      </c>
      <c r="B5045" s="13" t="s">
        <v>6</v>
      </c>
      <c r="C5045" s="14" t="s">
        <v>216</v>
      </c>
      <c r="D5045" s="15" t="s">
        <v>6</v>
      </c>
      <c r="E5045" s="14" t="s">
        <v>217</v>
      </c>
      <c r="F5045" s="16" t="s">
        <v>6</v>
      </c>
      <c r="G5045" s="14" t="s">
        <v>218</v>
      </c>
      <c r="H5045" s="15" t="s">
        <v>6</v>
      </c>
      <c r="I5045" s="12" t="s">
        <v>5</v>
      </c>
      <c r="J5045" s="16"/>
      <c r="K5045" s="14" t="s">
        <v>216</v>
      </c>
      <c r="L5045" s="15" t="s">
        <v>6</v>
      </c>
      <c r="M5045" s="14" t="s">
        <v>217</v>
      </c>
      <c r="N5045" s="16" t="s">
        <v>6</v>
      </c>
      <c r="O5045" s="17" t="s">
        <v>218</v>
      </c>
    </row>
    <row r="5046" spans="1:15" ht="13.5" customHeight="1">
      <c r="A5046" s="18" t="s">
        <v>7</v>
      </c>
      <c r="B5046" s="19" t="s">
        <v>6</v>
      </c>
      <c r="C5046" s="20">
        <v>10000000</v>
      </c>
      <c r="D5046" s="21" t="s">
        <v>6</v>
      </c>
      <c r="E5046" s="20">
        <v>58074641</v>
      </c>
      <c r="F5046" s="21" t="s">
        <v>6</v>
      </c>
      <c r="G5046" s="20">
        <v>71548.539999999994</v>
      </c>
      <c r="H5046" s="19"/>
      <c r="I5046" s="18" t="s">
        <v>8</v>
      </c>
      <c r="J5046" s="22" t="s">
        <v>6</v>
      </c>
      <c r="K5046" s="20">
        <v>1561.4780000000001</v>
      </c>
      <c r="L5046" s="21" t="s">
        <v>6</v>
      </c>
      <c r="M5046" s="20">
        <v>8564.5709999999999</v>
      </c>
      <c r="N5046" s="21" t="s">
        <v>6</v>
      </c>
      <c r="O5046" s="23">
        <v>97.277659999999997</v>
      </c>
    </row>
    <row r="5047" spans="1:15" ht="12" customHeight="1">
      <c r="A5047" s="18" t="s">
        <v>9</v>
      </c>
      <c r="B5047" s="19" t="s">
        <v>6</v>
      </c>
      <c r="C5047" s="20">
        <v>8487247</v>
      </c>
      <c r="D5047" s="21" t="s">
        <v>6</v>
      </c>
      <c r="E5047" s="20">
        <v>49561017</v>
      </c>
      <c r="F5047" s="21" t="s">
        <v>6</v>
      </c>
      <c r="G5047" s="20">
        <v>14285.9</v>
      </c>
      <c r="H5047" s="19"/>
      <c r="I5047" s="18" t="s">
        <v>10</v>
      </c>
      <c r="J5047" s="22" t="s">
        <v>6</v>
      </c>
      <c r="K5047" s="20">
        <v>1325.2909999999999</v>
      </c>
      <c r="L5047" s="21" t="s">
        <v>6</v>
      </c>
      <c r="M5047" s="20">
        <v>7235.174</v>
      </c>
      <c r="N5047" s="21" t="s">
        <v>6</v>
      </c>
      <c r="O5047" s="23">
        <v>88.364630000000005</v>
      </c>
    </row>
    <row r="5048" spans="1:15" ht="12" customHeight="1">
      <c r="A5048" s="18" t="s">
        <v>11</v>
      </c>
      <c r="B5048" s="19" t="s">
        <v>6</v>
      </c>
      <c r="C5048" s="20">
        <v>7245110</v>
      </c>
      <c r="D5048" s="21" t="s">
        <v>6</v>
      </c>
      <c r="E5048" s="20">
        <v>42314408</v>
      </c>
      <c r="F5048" s="21" t="s">
        <v>6</v>
      </c>
      <c r="G5048" s="20">
        <v>11030.6</v>
      </c>
      <c r="H5048" s="19"/>
      <c r="I5048" s="18" t="s">
        <v>12</v>
      </c>
      <c r="J5048" s="22" t="s">
        <v>6</v>
      </c>
      <c r="K5048" s="20">
        <v>1124.3050000000001</v>
      </c>
      <c r="L5048" s="21" t="s">
        <v>6</v>
      </c>
      <c r="M5048" s="20">
        <v>6107.1220000000003</v>
      </c>
      <c r="N5048" s="21" t="s">
        <v>6</v>
      </c>
      <c r="O5048" s="23">
        <v>80.230369999999994</v>
      </c>
    </row>
    <row r="5049" spans="1:15" ht="12.75" customHeight="1">
      <c r="A5049" s="18" t="s">
        <v>13</v>
      </c>
      <c r="B5049" s="19" t="s">
        <v>6</v>
      </c>
      <c r="C5049" s="20">
        <v>6185620</v>
      </c>
      <c r="D5049" s="21" t="s">
        <v>6</v>
      </c>
      <c r="E5049" s="20">
        <v>36127936</v>
      </c>
      <c r="F5049" s="21" t="s">
        <v>6</v>
      </c>
      <c r="G5049" s="20">
        <v>9180.8549999999996</v>
      </c>
      <c r="H5049" s="19"/>
      <c r="I5049" s="18" t="s">
        <v>14</v>
      </c>
      <c r="J5049" s="22" t="s">
        <v>6</v>
      </c>
      <c r="K5049" s="20">
        <v>953.31790000000001</v>
      </c>
      <c r="L5049" s="21" t="s">
        <v>6</v>
      </c>
      <c r="M5049" s="20">
        <v>5150.3850000000002</v>
      </c>
      <c r="N5049" s="21" t="s">
        <v>6</v>
      </c>
      <c r="O5049" s="23">
        <v>72.807149999999993</v>
      </c>
    </row>
    <row r="5050" spans="1:15" ht="12" customHeight="1">
      <c r="A5050" s="18" t="s">
        <v>15</v>
      </c>
      <c r="B5050" s="19" t="s">
        <v>6</v>
      </c>
      <c r="C5050" s="20">
        <v>5281398</v>
      </c>
      <c r="D5050" s="21" t="s">
        <v>6</v>
      </c>
      <c r="E5050" s="20">
        <v>30845978</v>
      </c>
      <c r="F5050" s="21" t="s">
        <v>6</v>
      </c>
      <c r="G5050" s="20">
        <v>7963.7619999999997</v>
      </c>
      <c r="H5050" s="19"/>
      <c r="I5050" s="18" t="s">
        <v>16</v>
      </c>
      <c r="J5050" s="22" t="s">
        <v>6</v>
      </c>
      <c r="K5050" s="20">
        <v>807.89890000000003</v>
      </c>
      <c r="L5050" s="21" t="s">
        <v>6</v>
      </c>
      <c r="M5050" s="20">
        <v>4339.3689999999997</v>
      </c>
      <c r="N5050" s="21" t="s">
        <v>6</v>
      </c>
      <c r="O5050" s="23">
        <v>66.039640000000006</v>
      </c>
    </row>
    <row r="5051" spans="1:15" ht="6.75" customHeight="1">
      <c r="A5051" s="18"/>
      <c r="B5051" s="19"/>
      <c r="C5051" s="20"/>
      <c r="D5051" s="21"/>
      <c r="E5051" s="20"/>
      <c r="F5051" s="21"/>
      <c r="G5051" s="20"/>
      <c r="H5051" s="19"/>
      <c r="I5051" s="18"/>
      <c r="K5051" s="20"/>
      <c r="L5051" s="21"/>
      <c r="M5051" s="20"/>
      <c r="N5051" s="21"/>
      <c r="O5051" s="23"/>
    </row>
    <row r="5052" spans="1:15" ht="12" customHeight="1">
      <c r="A5052" s="18" t="s">
        <v>17</v>
      </c>
      <c r="B5052" s="19" t="s">
        <v>6</v>
      </c>
      <c r="C5052" s="20">
        <v>4509575</v>
      </c>
      <c r="D5052" s="21" t="s">
        <v>6</v>
      </c>
      <c r="E5052" s="20">
        <v>26336034</v>
      </c>
      <c r="F5052" s="21" t="s">
        <v>6</v>
      </c>
      <c r="G5052" s="20">
        <v>7161.5320000000002</v>
      </c>
      <c r="H5052" s="19"/>
      <c r="I5052" s="18" t="s">
        <v>18</v>
      </c>
      <c r="J5052" s="22" t="s">
        <v>6</v>
      </c>
      <c r="K5052" s="20">
        <v>684.27250000000004</v>
      </c>
      <c r="L5052" s="21" t="s">
        <v>6</v>
      </c>
      <c r="M5052" s="20">
        <v>3652.26</v>
      </c>
      <c r="N5052" s="21" t="s">
        <v>6</v>
      </c>
      <c r="O5052" s="23">
        <v>59.881549999999997</v>
      </c>
    </row>
    <row r="5053" spans="1:15" ht="12" customHeight="1">
      <c r="A5053" s="18" t="s">
        <v>19</v>
      </c>
      <c r="B5053" s="19" t="s">
        <v>6</v>
      </c>
      <c r="C5053" s="20">
        <v>3850599</v>
      </c>
      <c r="D5053" s="21" t="s">
        <v>6</v>
      </c>
      <c r="E5053" s="20">
        <v>22485146</v>
      </c>
      <c r="F5053" s="21" t="s">
        <v>6</v>
      </c>
      <c r="G5053" s="20">
        <v>6534.116</v>
      </c>
      <c r="H5053" s="19"/>
      <c r="I5053" s="18" t="s">
        <v>20</v>
      </c>
      <c r="J5053" s="22" t="s">
        <v>6</v>
      </c>
      <c r="K5053" s="20">
        <v>579.21289999999999</v>
      </c>
      <c r="L5053" s="21" t="s">
        <v>6</v>
      </c>
      <c r="M5053" s="20">
        <v>3070.4690000000001</v>
      </c>
      <c r="N5053" s="21" t="s">
        <v>6</v>
      </c>
      <c r="O5053" s="23">
        <v>54.28501</v>
      </c>
    </row>
    <row r="5054" spans="1:15" ht="12" customHeight="1">
      <c r="A5054" s="18" t="s">
        <v>21</v>
      </c>
      <c r="B5054" s="19" t="s">
        <v>6</v>
      </c>
      <c r="C5054" s="20">
        <v>3287973</v>
      </c>
      <c r="D5054" s="21" t="s">
        <v>6</v>
      </c>
      <c r="E5054" s="20">
        <v>19196953</v>
      </c>
      <c r="F5054" s="21" t="s">
        <v>6</v>
      </c>
      <c r="G5054" s="20">
        <v>6058.7169999999996</v>
      </c>
      <c r="H5054" s="19"/>
      <c r="I5054" s="18" t="s">
        <v>22</v>
      </c>
      <c r="J5054" s="22" t="s">
        <v>6</v>
      </c>
      <c r="K5054" s="20">
        <v>489.96620000000001</v>
      </c>
      <c r="L5054" s="21" t="s">
        <v>6</v>
      </c>
      <c r="M5054" s="20">
        <v>2578.1619999999998</v>
      </c>
      <c r="N5054" s="21" t="s">
        <v>6</v>
      </c>
      <c r="O5054" s="23">
        <v>49.203200000000002</v>
      </c>
    </row>
    <row r="5055" spans="1:15" ht="12.75" customHeight="1">
      <c r="A5055" s="18" t="s">
        <v>23</v>
      </c>
      <c r="B5055" s="19" t="s">
        <v>6</v>
      </c>
      <c r="C5055" s="20">
        <v>2807595</v>
      </c>
      <c r="D5055" s="21" t="s">
        <v>6</v>
      </c>
      <c r="E5055" s="20">
        <v>16389191</v>
      </c>
      <c r="F5055" s="21" t="s">
        <v>6</v>
      </c>
      <c r="G5055" s="20">
        <v>5695.4139999999998</v>
      </c>
      <c r="H5055" s="19"/>
      <c r="I5055" s="18" t="s">
        <v>24</v>
      </c>
      <c r="J5055" s="22" t="s">
        <v>6</v>
      </c>
      <c r="K5055" s="20">
        <v>414.18189999999998</v>
      </c>
      <c r="L5055" s="21" t="s">
        <v>6</v>
      </c>
      <c r="M5055" s="20">
        <v>2161.855</v>
      </c>
      <c r="N5055" s="21" t="s">
        <v>6</v>
      </c>
      <c r="O5055" s="23">
        <v>44.590769999999999</v>
      </c>
    </row>
    <row r="5056" spans="1:15" ht="12" customHeight="1">
      <c r="A5056" s="18" t="s">
        <v>25</v>
      </c>
      <c r="B5056" s="19" t="s">
        <v>6</v>
      </c>
      <c r="C5056" s="20">
        <v>2397434</v>
      </c>
      <c r="D5056" s="21" t="s">
        <v>6</v>
      </c>
      <c r="E5056" s="20">
        <v>13991631</v>
      </c>
      <c r="F5056" s="21" t="s">
        <v>6</v>
      </c>
      <c r="G5056" s="20">
        <v>5422.3940000000002</v>
      </c>
      <c r="H5056" s="19"/>
      <c r="I5056" s="18" t="s">
        <v>26</v>
      </c>
      <c r="J5056" s="22" t="s">
        <v>6</v>
      </c>
      <c r="K5056" s="20">
        <v>349.84829999999999</v>
      </c>
      <c r="L5056" s="21" t="s">
        <v>6</v>
      </c>
      <c r="M5056" s="20">
        <v>1810.075</v>
      </c>
      <c r="N5056" s="21" t="s">
        <v>6</v>
      </c>
      <c r="O5056" s="23">
        <v>40.397460000000002</v>
      </c>
    </row>
    <row r="5057" spans="1:15" ht="6.75" customHeight="1">
      <c r="A5057" s="18"/>
      <c r="B5057" s="19"/>
      <c r="C5057" s="20"/>
      <c r="D5057" s="21"/>
      <c r="E5057" s="20"/>
      <c r="F5057" s="21"/>
      <c r="G5057" s="20"/>
      <c r="H5057" s="19"/>
      <c r="I5057" s="18"/>
      <c r="K5057" s="20"/>
      <c r="L5057" s="21"/>
      <c r="M5057" s="20"/>
      <c r="N5057" s="21"/>
      <c r="O5057" s="23"/>
    </row>
    <row r="5058" spans="1:15" ht="12" customHeight="1">
      <c r="A5058" s="18" t="s">
        <v>27</v>
      </c>
      <c r="B5058" s="19" t="s">
        <v>6</v>
      </c>
      <c r="C5058" s="20">
        <v>2047222</v>
      </c>
      <c r="D5058" s="21" t="s">
        <v>6</v>
      </c>
      <c r="E5058" s="20">
        <v>11944316</v>
      </c>
      <c r="F5058" s="21" t="s">
        <v>6</v>
      </c>
      <c r="G5058" s="20">
        <v>5219.473</v>
      </c>
      <c r="H5058" s="19"/>
      <c r="I5058" s="18" t="s">
        <v>28</v>
      </c>
      <c r="J5058" s="22" t="s">
        <v>6</v>
      </c>
      <c r="K5058" s="20">
        <v>295.24669999999998</v>
      </c>
      <c r="L5058" s="21" t="s">
        <v>6</v>
      </c>
      <c r="M5058" s="20">
        <v>1513.067</v>
      </c>
      <c r="N5058" s="21" t="s">
        <v>6</v>
      </c>
      <c r="O5058" s="23">
        <v>36.572499999999998</v>
      </c>
    </row>
    <row r="5059" spans="1:15" ht="12" customHeight="1">
      <c r="A5059" s="18" t="s">
        <v>29</v>
      </c>
      <c r="B5059" s="19" t="s">
        <v>6</v>
      </c>
      <c r="C5059" s="20">
        <v>1748183</v>
      </c>
      <c r="D5059" s="21" t="s">
        <v>6</v>
      </c>
      <c r="E5059" s="20">
        <v>10196061</v>
      </c>
      <c r="F5059" s="21" t="s">
        <v>6</v>
      </c>
      <c r="G5059" s="20">
        <v>5062.0529999999999</v>
      </c>
      <c r="H5059" s="19"/>
      <c r="I5059" s="18" t="s">
        <v>30</v>
      </c>
      <c r="J5059" s="22" t="s">
        <v>6</v>
      </c>
      <c r="K5059" s="20">
        <v>248.90960000000001</v>
      </c>
      <c r="L5059" s="21" t="s">
        <v>6</v>
      </c>
      <c r="M5059" s="20">
        <v>1262.5419999999999</v>
      </c>
      <c r="N5059" s="21" t="s">
        <v>6</v>
      </c>
      <c r="O5059" s="23">
        <v>33.065269999999998</v>
      </c>
    </row>
    <row r="5060" spans="1:15" ht="12" customHeight="1">
      <c r="A5060" s="18" t="s">
        <v>31</v>
      </c>
      <c r="B5060" s="19" t="s">
        <v>6</v>
      </c>
      <c r="C5060" s="20">
        <v>1492815</v>
      </c>
      <c r="D5060" s="21" t="s">
        <v>6</v>
      </c>
      <c r="E5060" s="20">
        <v>8703179</v>
      </c>
      <c r="F5060" s="21" t="s">
        <v>6</v>
      </c>
      <c r="G5060" s="20">
        <v>4917.9790000000003</v>
      </c>
      <c r="H5060" s="19"/>
      <c r="I5060" s="18" t="s">
        <v>32</v>
      </c>
      <c r="J5060" s="22" t="s">
        <v>6</v>
      </c>
      <c r="K5060" s="20">
        <v>209.59270000000001</v>
      </c>
      <c r="L5060" s="21" t="s">
        <v>6</v>
      </c>
      <c r="M5060" s="20">
        <v>1051.461</v>
      </c>
      <c r="N5060" s="21" t="s">
        <v>6</v>
      </c>
      <c r="O5060" s="23">
        <v>29.83474</v>
      </c>
    </row>
    <row r="5061" spans="1:15" ht="12.75" customHeight="1">
      <c r="A5061" s="18" t="s">
        <v>33</v>
      </c>
      <c r="B5061" s="19" t="s">
        <v>6</v>
      </c>
      <c r="C5061" s="20">
        <v>1274713</v>
      </c>
      <c r="D5061" s="21" t="s">
        <v>6</v>
      </c>
      <c r="E5061" s="20">
        <v>7428391</v>
      </c>
      <c r="F5061" s="21" t="s">
        <v>6</v>
      </c>
      <c r="G5061" s="20">
        <v>4753.7879999999996</v>
      </c>
      <c r="H5061" s="19"/>
      <c r="I5061" s="18" t="s">
        <v>34</v>
      </c>
      <c r="J5061" s="22" t="s">
        <v>6</v>
      </c>
      <c r="K5061" s="20">
        <v>176.26410000000001</v>
      </c>
      <c r="L5061" s="21" t="s">
        <v>6</v>
      </c>
      <c r="M5061" s="20">
        <v>873.83280000000002</v>
      </c>
      <c r="N5061" s="21" t="s">
        <v>6</v>
      </c>
      <c r="O5061" s="23">
        <v>26.873480000000001</v>
      </c>
    </row>
    <row r="5062" spans="1:15" ht="12" customHeight="1">
      <c r="A5062" s="18" t="s">
        <v>35</v>
      </c>
      <c r="B5062" s="19" t="s">
        <v>6</v>
      </c>
      <c r="C5062" s="20">
        <v>1088412</v>
      </c>
      <c r="D5062" s="21" t="s">
        <v>6</v>
      </c>
      <c r="E5062" s="20">
        <v>6339882</v>
      </c>
      <c r="F5062" s="21" t="s">
        <v>6</v>
      </c>
      <c r="G5062" s="20">
        <v>4544.4709999999995</v>
      </c>
      <c r="H5062" s="19"/>
      <c r="I5062" s="18" t="s">
        <v>36</v>
      </c>
      <c r="J5062" s="22" t="s">
        <v>6</v>
      </c>
      <c r="K5062" s="20">
        <v>148.02930000000001</v>
      </c>
      <c r="L5062" s="21" t="s">
        <v>6</v>
      </c>
      <c r="M5062" s="20">
        <v>724.55340000000001</v>
      </c>
      <c r="N5062" s="21" t="s">
        <v>6</v>
      </c>
      <c r="O5062" s="23">
        <v>24.159510000000001</v>
      </c>
    </row>
    <row r="5063" spans="1:15" ht="6.75" customHeight="1">
      <c r="A5063" s="18"/>
      <c r="B5063" s="19"/>
      <c r="C5063" s="20"/>
      <c r="D5063" s="21"/>
      <c r="E5063" s="20"/>
      <c r="F5063" s="21"/>
      <c r="G5063" s="20"/>
      <c r="H5063" s="19"/>
      <c r="I5063" s="18"/>
      <c r="K5063" s="20"/>
      <c r="L5063" s="21"/>
      <c r="M5063" s="20"/>
      <c r="N5063" s="21"/>
      <c r="O5063" s="23"/>
    </row>
    <row r="5064" spans="1:15" ht="12" customHeight="1">
      <c r="A5064" s="18" t="s">
        <v>37</v>
      </c>
      <c r="B5064" s="19" t="s">
        <v>6</v>
      </c>
      <c r="C5064" s="20">
        <v>929266.7</v>
      </c>
      <c r="D5064" s="21" t="s">
        <v>6</v>
      </c>
      <c r="E5064" s="20">
        <v>5410497</v>
      </c>
      <c r="F5064" s="21" t="s">
        <v>6</v>
      </c>
      <c r="G5064" s="20">
        <v>4287.07</v>
      </c>
      <c r="H5064" s="19"/>
      <c r="I5064" s="18" t="s">
        <v>38</v>
      </c>
      <c r="J5064" s="22" t="s">
        <v>6</v>
      </c>
      <c r="K5064" s="20">
        <v>124.1392</v>
      </c>
      <c r="L5064" s="21" t="s">
        <v>6</v>
      </c>
      <c r="M5064" s="20">
        <v>599.27530000000002</v>
      </c>
      <c r="N5064" s="21" t="s">
        <v>6</v>
      </c>
      <c r="O5064" s="23">
        <v>21.687010000000001</v>
      </c>
    </row>
    <row r="5065" spans="1:15" ht="12" customHeight="1">
      <c r="A5065" s="18" t="s">
        <v>39</v>
      </c>
      <c r="B5065" s="19" t="s">
        <v>6</v>
      </c>
      <c r="C5065" s="20">
        <v>793326.2</v>
      </c>
      <c r="D5065" s="21" t="s">
        <v>6</v>
      </c>
      <c r="E5065" s="20">
        <v>4617037</v>
      </c>
      <c r="F5065" s="21" t="s">
        <v>6</v>
      </c>
      <c r="G5065" s="20">
        <v>3996.6109999999999</v>
      </c>
      <c r="H5065" s="19"/>
      <c r="I5065" s="18" t="s">
        <v>40</v>
      </c>
      <c r="J5065" s="22" t="s">
        <v>6</v>
      </c>
      <c r="K5065" s="20">
        <v>103.9374</v>
      </c>
      <c r="L5065" s="21" t="s">
        <v>6</v>
      </c>
      <c r="M5065" s="20">
        <v>494.29910000000001</v>
      </c>
      <c r="N5065" s="21" t="s">
        <v>6</v>
      </c>
      <c r="O5065" s="23">
        <v>19.431909999999998</v>
      </c>
    </row>
    <row r="5066" spans="1:15" ht="12" customHeight="1">
      <c r="A5066" s="18" t="s">
        <v>41</v>
      </c>
      <c r="B5066" s="19" t="s">
        <v>6</v>
      </c>
      <c r="C5066" s="20">
        <v>677218.8</v>
      </c>
      <c r="D5066" s="21" t="s">
        <v>6</v>
      </c>
      <c r="E5066" s="20">
        <v>3939678</v>
      </c>
      <c r="F5066" s="21" t="s">
        <v>6</v>
      </c>
      <c r="G5066" s="20">
        <v>3690.7579999999998</v>
      </c>
      <c r="H5066" s="19"/>
      <c r="I5066" s="18" t="s">
        <v>42</v>
      </c>
      <c r="J5066" s="22" t="s">
        <v>6</v>
      </c>
      <c r="K5066" s="20">
        <v>86.86694</v>
      </c>
      <c r="L5066" s="21" t="s">
        <v>6</v>
      </c>
      <c r="M5066" s="20">
        <v>406.48439999999999</v>
      </c>
      <c r="N5066" s="21" t="s">
        <v>6</v>
      </c>
      <c r="O5066" s="23">
        <v>17.374289999999998</v>
      </c>
    </row>
    <row r="5067" spans="1:15" ht="12.75" customHeight="1">
      <c r="A5067" s="18" t="s">
        <v>43</v>
      </c>
      <c r="B5067" s="19" t="s">
        <v>6</v>
      </c>
      <c r="C5067" s="20">
        <v>578057.69999999995</v>
      </c>
      <c r="D5067" s="21" t="s">
        <v>6</v>
      </c>
      <c r="E5067" s="20">
        <v>3361476</v>
      </c>
      <c r="F5067" s="21" t="s">
        <v>6</v>
      </c>
      <c r="G5067" s="20">
        <v>3379.0549999999998</v>
      </c>
      <c r="H5067" s="19"/>
      <c r="I5067" s="18" t="s">
        <v>44</v>
      </c>
      <c r="J5067" s="22" t="s">
        <v>6</v>
      </c>
      <c r="K5067" s="20">
        <v>72.450400000000002</v>
      </c>
      <c r="L5067" s="21" t="s">
        <v>6</v>
      </c>
      <c r="M5067" s="20">
        <v>333.16699999999997</v>
      </c>
      <c r="N5067" s="21" t="s">
        <v>6</v>
      </c>
      <c r="O5067" s="23">
        <v>15.49211</v>
      </c>
    </row>
    <row r="5068" spans="1:15" ht="12" customHeight="1">
      <c r="A5068" s="18" t="s">
        <v>45</v>
      </c>
      <c r="B5068" s="19" t="s">
        <v>6</v>
      </c>
      <c r="C5068" s="20">
        <v>493375.4</v>
      </c>
      <c r="D5068" s="21" t="s">
        <v>6</v>
      </c>
      <c r="E5068" s="20">
        <v>2867958</v>
      </c>
      <c r="F5068" s="21" t="s">
        <v>6</v>
      </c>
      <c r="G5068" s="20">
        <v>3068.7570000000001</v>
      </c>
      <c r="H5068" s="19"/>
      <c r="I5068" s="18" t="s">
        <v>46</v>
      </c>
      <c r="J5068" s="22" t="s">
        <v>6</v>
      </c>
      <c r="K5068" s="20">
        <v>60.28725</v>
      </c>
      <c r="L5068" s="21" t="s">
        <v>6</v>
      </c>
      <c r="M5068" s="20">
        <v>272.08710000000002</v>
      </c>
      <c r="N5068" s="21" t="s">
        <v>6</v>
      </c>
      <c r="O5068" s="23">
        <v>13.771190000000001</v>
      </c>
    </row>
    <row r="5069" spans="1:15" ht="6.75" customHeight="1">
      <c r="A5069" s="18"/>
      <c r="B5069" s="19"/>
      <c r="C5069" s="20"/>
      <c r="D5069" s="21"/>
      <c r="E5069" s="20"/>
      <c r="F5069" s="21"/>
      <c r="G5069" s="20"/>
      <c r="H5069" s="19"/>
      <c r="I5069" s="18"/>
      <c r="K5069" s="20"/>
      <c r="L5069" s="21"/>
      <c r="M5069" s="20"/>
      <c r="N5069" s="21"/>
      <c r="O5069" s="23"/>
    </row>
    <row r="5070" spans="1:15" ht="12" customHeight="1">
      <c r="A5070" s="18" t="s">
        <v>47</v>
      </c>
      <c r="B5070" s="19" t="s">
        <v>6</v>
      </c>
      <c r="C5070" s="20">
        <v>421063.5</v>
      </c>
      <c r="D5070" s="21" t="s">
        <v>6</v>
      </c>
      <c r="E5070" s="20">
        <v>2446755</v>
      </c>
      <c r="F5070" s="21" t="s">
        <v>6</v>
      </c>
      <c r="G5070" s="20">
        <v>2765.82</v>
      </c>
      <c r="H5070" s="19"/>
      <c r="I5070" s="18" t="s">
        <v>48</v>
      </c>
      <c r="J5070" s="22" t="s">
        <v>6</v>
      </c>
      <c r="K5070" s="20">
        <v>50.036670000000001</v>
      </c>
      <c r="L5070" s="21" t="s">
        <v>6</v>
      </c>
      <c r="M5070" s="20">
        <v>221.3261</v>
      </c>
      <c r="N5070" s="21" t="s">
        <v>6</v>
      </c>
      <c r="O5070" s="23">
        <v>12.19872</v>
      </c>
    </row>
    <row r="5071" spans="1:15" ht="12" customHeight="1">
      <c r="A5071" s="18" t="s">
        <v>49</v>
      </c>
      <c r="B5071" s="19" t="s">
        <v>6</v>
      </c>
      <c r="C5071" s="20">
        <v>359317.7</v>
      </c>
      <c r="D5071" s="21" t="s">
        <v>6</v>
      </c>
      <c r="E5071" s="20">
        <v>2087302</v>
      </c>
      <c r="F5071" s="21" t="s">
        <v>6</v>
      </c>
      <c r="G5071" s="20">
        <v>2472.1439999999998</v>
      </c>
      <c r="H5071" s="19"/>
      <c r="I5071" s="18" t="s">
        <v>50</v>
      </c>
      <c r="J5071" s="22" t="s">
        <v>6</v>
      </c>
      <c r="K5071" s="20">
        <v>41.415399999999998</v>
      </c>
      <c r="L5071" s="21" t="s">
        <v>6</v>
      </c>
      <c r="M5071" s="20">
        <v>179.2527</v>
      </c>
      <c r="N5071" s="21" t="s">
        <v>6</v>
      </c>
      <c r="O5071" s="23">
        <v>10.77033</v>
      </c>
    </row>
    <row r="5072" spans="1:15" ht="12" customHeight="1">
      <c r="A5072" s="18" t="s">
        <v>51</v>
      </c>
      <c r="B5072" s="19" t="s">
        <v>6</v>
      </c>
      <c r="C5072" s="20">
        <v>306600</v>
      </c>
      <c r="D5072" s="21" t="s">
        <v>6</v>
      </c>
      <c r="E5072" s="20">
        <v>1780573</v>
      </c>
      <c r="F5072" s="21" t="s">
        <v>6</v>
      </c>
      <c r="G5072" s="20">
        <v>2192.797</v>
      </c>
      <c r="H5072" s="19"/>
      <c r="I5072" s="18" t="s">
        <v>52</v>
      </c>
      <c r="J5072" s="22" t="s">
        <v>6</v>
      </c>
      <c r="K5072" s="20">
        <v>34.17089</v>
      </c>
      <c r="L5072" s="21" t="s">
        <v>6</v>
      </c>
      <c r="M5072" s="20">
        <v>144.4829</v>
      </c>
      <c r="N5072" s="21" t="s">
        <v>6</v>
      </c>
      <c r="O5072" s="23">
        <v>9.4700690000000005</v>
      </c>
    </row>
    <row r="5073" spans="1:15" ht="12.75" customHeight="1">
      <c r="A5073" s="18" t="s">
        <v>53</v>
      </c>
      <c r="B5073" s="19" t="s">
        <v>6</v>
      </c>
      <c r="C5073" s="20">
        <v>261599.9</v>
      </c>
      <c r="D5073" s="21" t="s">
        <v>6</v>
      </c>
      <c r="E5073" s="20">
        <v>1518855</v>
      </c>
      <c r="F5073" s="21" t="s">
        <v>6</v>
      </c>
      <c r="G5073" s="20">
        <v>1936.1579999999999</v>
      </c>
      <c r="H5073" s="19"/>
      <c r="I5073" s="18" t="s">
        <v>54</v>
      </c>
      <c r="J5073" s="22" t="s">
        <v>6</v>
      </c>
      <c r="K5073" s="20">
        <v>28.09714</v>
      </c>
      <c r="L5073" s="21" t="s">
        <v>6</v>
      </c>
      <c r="M5073" s="20">
        <v>115.8433</v>
      </c>
      <c r="N5073" s="21" t="s">
        <v>6</v>
      </c>
      <c r="O5073" s="23">
        <v>8.2925430000000002</v>
      </c>
    </row>
    <row r="5074" spans="1:15" ht="12" customHeight="1">
      <c r="A5074" s="18" t="s">
        <v>55</v>
      </c>
      <c r="B5074" s="19" t="s">
        <v>6</v>
      </c>
      <c r="C5074" s="20">
        <v>223197.3</v>
      </c>
      <c r="D5074" s="21" t="s">
        <v>6</v>
      </c>
      <c r="E5074" s="20">
        <v>1295553</v>
      </c>
      <c r="F5074" s="21" t="s">
        <v>6</v>
      </c>
      <c r="G5074" s="20">
        <v>1709.2940000000001</v>
      </c>
      <c r="H5074" s="19"/>
      <c r="I5074" s="18" t="s">
        <v>56</v>
      </c>
      <c r="J5074" s="22" t="s">
        <v>6</v>
      </c>
      <c r="K5074" s="20">
        <v>23.005960000000002</v>
      </c>
      <c r="L5074" s="21" t="s">
        <v>6</v>
      </c>
      <c r="M5074" s="20">
        <v>92.342879999999994</v>
      </c>
      <c r="N5074" s="21" t="s">
        <v>6</v>
      </c>
      <c r="O5074" s="23">
        <v>7.2189990000000002</v>
      </c>
    </row>
    <row r="5075" spans="1:15" ht="6.75" customHeight="1">
      <c r="A5075" s="18"/>
      <c r="B5075" s="19"/>
      <c r="C5075" s="20"/>
      <c r="D5075" s="21"/>
      <c r="E5075" s="20"/>
      <c r="F5075" s="21"/>
      <c r="G5075" s="20"/>
      <c r="H5075" s="19"/>
      <c r="I5075" s="18"/>
      <c r="K5075" s="20"/>
      <c r="L5075" s="21"/>
      <c r="M5075" s="20"/>
      <c r="N5075" s="21"/>
      <c r="O5075" s="23"/>
    </row>
    <row r="5076" spans="1:15" ht="12" customHeight="1">
      <c r="A5076" s="18" t="s">
        <v>57</v>
      </c>
      <c r="B5076" s="19" t="s">
        <v>6</v>
      </c>
      <c r="C5076" s="20">
        <v>190430.5</v>
      </c>
      <c r="D5076" s="21" t="s">
        <v>6</v>
      </c>
      <c r="E5076" s="20">
        <v>1105033</v>
      </c>
      <c r="F5076" s="21" t="s">
        <v>6</v>
      </c>
      <c r="G5076" s="20">
        <v>1513.915</v>
      </c>
      <c r="H5076" s="19"/>
      <c r="I5076" s="18" t="s">
        <v>58</v>
      </c>
      <c r="J5076" s="22" t="s">
        <v>6</v>
      </c>
      <c r="K5076" s="20">
        <v>18.755130000000001</v>
      </c>
      <c r="L5076" s="21" t="s">
        <v>6</v>
      </c>
      <c r="M5076" s="20">
        <v>73.141779999999997</v>
      </c>
      <c r="N5076" s="21" t="s">
        <v>6</v>
      </c>
      <c r="O5076" s="23">
        <v>6.2507950000000001</v>
      </c>
    </row>
    <row r="5077" spans="1:15" ht="12" customHeight="1">
      <c r="A5077" s="18" t="s">
        <v>59</v>
      </c>
      <c r="B5077" s="19" t="s">
        <v>6</v>
      </c>
      <c r="C5077" s="20">
        <v>162473.9</v>
      </c>
      <c r="D5077" s="21" t="s">
        <v>6</v>
      </c>
      <c r="E5077" s="20">
        <v>942482</v>
      </c>
      <c r="F5077" s="21" t="s">
        <v>6</v>
      </c>
      <c r="G5077" s="20">
        <v>1347.0250000000001</v>
      </c>
      <c r="H5077" s="19"/>
      <c r="I5077" s="18" t="s">
        <v>60</v>
      </c>
      <c r="J5077" s="22" t="s">
        <v>6</v>
      </c>
      <c r="K5077" s="20">
        <v>15.21236</v>
      </c>
      <c r="L5077" s="21" t="s">
        <v>6</v>
      </c>
      <c r="M5077" s="20">
        <v>57.527160000000002</v>
      </c>
      <c r="N5077" s="21" t="s">
        <v>6</v>
      </c>
      <c r="O5077" s="23">
        <v>5.3775089999999999</v>
      </c>
    </row>
    <row r="5078" spans="1:15" ht="12" customHeight="1">
      <c r="A5078" s="18" t="s">
        <v>61</v>
      </c>
      <c r="B5078" s="19" t="s">
        <v>6</v>
      </c>
      <c r="C5078" s="20">
        <v>138620.70000000001</v>
      </c>
      <c r="D5078" s="21" t="s">
        <v>6</v>
      </c>
      <c r="E5078" s="20">
        <v>803795.3</v>
      </c>
      <c r="F5078" s="21" t="s">
        <v>6</v>
      </c>
      <c r="G5078" s="20">
        <v>1203.69</v>
      </c>
      <c r="H5078" s="19"/>
      <c r="I5078" s="18" t="s">
        <v>62</v>
      </c>
      <c r="J5078" s="22" t="s">
        <v>6</v>
      </c>
      <c r="K5078" s="20">
        <v>12.270440000000001</v>
      </c>
      <c r="L5078" s="21" t="s">
        <v>6</v>
      </c>
      <c r="M5078" s="20">
        <v>44.896259999999998</v>
      </c>
      <c r="N5078" s="21" t="s">
        <v>6</v>
      </c>
      <c r="O5078" s="23">
        <v>4.5949650000000002</v>
      </c>
    </row>
    <row r="5079" spans="1:15" ht="12.75" customHeight="1">
      <c r="A5079" s="18" t="s">
        <v>63</v>
      </c>
      <c r="B5079" s="19" t="s">
        <v>6</v>
      </c>
      <c r="C5079" s="20">
        <v>118268.1</v>
      </c>
      <c r="D5079" s="21" t="s">
        <v>6</v>
      </c>
      <c r="E5079" s="20">
        <v>685470.2</v>
      </c>
      <c r="F5079" s="21" t="s">
        <v>6</v>
      </c>
      <c r="G5079" s="20">
        <v>1080.0260000000001</v>
      </c>
      <c r="H5079" s="19"/>
      <c r="I5079" s="18" t="s">
        <v>64</v>
      </c>
      <c r="J5079" s="22" t="s">
        <v>6</v>
      </c>
      <c r="K5079" s="20">
        <v>9.8352620000000002</v>
      </c>
      <c r="L5079" s="21" t="s">
        <v>6</v>
      </c>
      <c r="M5079" s="20">
        <v>34.739150000000002</v>
      </c>
      <c r="N5079" s="21" t="s">
        <v>6</v>
      </c>
      <c r="O5079" s="23">
        <v>3.8962509999999999</v>
      </c>
    </row>
    <row r="5080" spans="1:15" ht="12" customHeight="1">
      <c r="A5080" s="18" t="s">
        <v>65</v>
      </c>
      <c r="B5080" s="19" t="s">
        <v>6</v>
      </c>
      <c r="C5080" s="20">
        <v>100901.8</v>
      </c>
      <c r="D5080" s="21" t="s">
        <v>6</v>
      </c>
      <c r="E5080" s="20">
        <v>584518.80000000005</v>
      </c>
      <c r="F5080" s="21" t="s">
        <v>6</v>
      </c>
      <c r="G5080" s="20">
        <v>972.3184</v>
      </c>
      <c r="H5080" s="19"/>
      <c r="I5080" s="18" t="s">
        <v>66</v>
      </c>
      <c r="J5080" s="22" t="s">
        <v>6</v>
      </c>
      <c r="K5080" s="20">
        <v>7.83108</v>
      </c>
      <c r="L5080" s="21" t="s">
        <v>6</v>
      </c>
      <c r="M5080" s="20">
        <v>26.623950000000001</v>
      </c>
      <c r="N5080" s="21" t="s">
        <v>6</v>
      </c>
      <c r="O5080" s="23">
        <v>3.2794430000000001</v>
      </c>
    </row>
    <row r="5081" spans="1:15" ht="6.75" customHeight="1">
      <c r="A5081" s="18"/>
      <c r="B5081" s="19"/>
      <c r="C5081" s="20"/>
      <c r="D5081" s="21"/>
      <c r="E5081" s="20"/>
      <c r="F5081" s="21"/>
      <c r="G5081" s="20"/>
      <c r="H5081" s="19"/>
      <c r="I5081" s="18"/>
      <c r="K5081" s="20"/>
      <c r="L5081" s="21"/>
      <c r="M5081" s="20"/>
      <c r="N5081" s="21"/>
      <c r="O5081" s="23"/>
    </row>
    <row r="5082" spans="1:15" ht="12" customHeight="1">
      <c r="A5082" s="18" t="s">
        <v>67</v>
      </c>
      <c r="B5082" s="19" t="s">
        <v>6</v>
      </c>
      <c r="C5082" s="20">
        <v>86083.01</v>
      </c>
      <c r="D5082" s="21" t="s">
        <v>6</v>
      </c>
      <c r="E5082" s="20">
        <v>498392.3</v>
      </c>
      <c r="F5082" s="21" t="s">
        <v>6</v>
      </c>
      <c r="G5082" s="20">
        <v>877.77070000000003</v>
      </c>
      <c r="H5082" s="19"/>
      <c r="I5082" s="18" t="s">
        <v>68</v>
      </c>
      <c r="J5082" s="22" t="s">
        <v>6</v>
      </c>
      <c r="K5082" s="20">
        <v>6.1789849999999999</v>
      </c>
      <c r="L5082" s="21" t="s">
        <v>6</v>
      </c>
      <c r="M5082" s="20">
        <v>20.19059</v>
      </c>
      <c r="N5082" s="21" t="s">
        <v>6</v>
      </c>
      <c r="O5082" s="23">
        <v>2.727198</v>
      </c>
    </row>
    <row r="5083" spans="1:15" ht="12" customHeight="1">
      <c r="A5083" s="18" t="s">
        <v>69</v>
      </c>
      <c r="B5083" s="19" t="s">
        <v>6</v>
      </c>
      <c r="C5083" s="20">
        <v>73438.039999999994</v>
      </c>
      <c r="D5083" s="21" t="s">
        <v>6</v>
      </c>
      <c r="E5083" s="20">
        <v>424915.8</v>
      </c>
      <c r="F5083" s="21" t="s">
        <v>6</v>
      </c>
      <c r="G5083" s="20">
        <v>794.35599999999999</v>
      </c>
      <c r="H5083" s="19"/>
      <c r="I5083" s="18" t="s">
        <v>70</v>
      </c>
      <c r="J5083" s="22" t="s">
        <v>6</v>
      </c>
      <c r="K5083" s="20">
        <v>4.8301619999999996</v>
      </c>
      <c r="L5083" s="21" t="s">
        <v>6</v>
      </c>
      <c r="M5083" s="20">
        <v>15.137079999999999</v>
      </c>
      <c r="N5083" s="21" t="s">
        <v>6</v>
      </c>
      <c r="O5083" s="23">
        <v>2.2423229999999998</v>
      </c>
    </row>
    <row r="5084" spans="1:15" ht="12" customHeight="1">
      <c r="A5084" s="18" t="s">
        <v>71</v>
      </c>
      <c r="B5084" s="19" t="s">
        <v>6</v>
      </c>
      <c r="C5084" s="20">
        <v>62648.25</v>
      </c>
      <c r="D5084" s="21" t="s">
        <v>6</v>
      </c>
      <c r="E5084" s="20">
        <v>362233.59999999998</v>
      </c>
      <c r="F5084" s="21" t="s">
        <v>6</v>
      </c>
      <c r="G5084" s="20">
        <v>720.71339999999998</v>
      </c>
      <c r="H5084" s="19"/>
      <c r="I5084" s="18" t="s">
        <v>72</v>
      </c>
      <c r="J5084" s="22" t="s">
        <v>6</v>
      </c>
      <c r="K5084" s="20">
        <v>3.735131</v>
      </c>
      <c r="L5084" s="21" t="s">
        <v>6</v>
      </c>
      <c r="M5084" s="20">
        <v>11.207039999999999</v>
      </c>
      <c r="N5084" s="21" t="s">
        <v>6</v>
      </c>
      <c r="O5084" s="23">
        <v>1.8191740000000001</v>
      </c>
    </row>
    <row r="5085" spans="1:15" ht="12.75" customHeight="1">
      <c r="A5085" s="18" t="s">
        <v>73</v>
      </c>
      <c r="B5085" s="19" t="s">
        <v>6</v>
      </c>
      <c r="C5085" s="20">
        <v>53441.72</v>
      </c>
      <c r="D5085" s="21" t="s">
        <v>6</v>
      </c>
      <c r="E5085" s="20">
        <v>308762</v>
      </c>
      <c r="F5085" s="21" t="s">
        <v>6</v>
      </c>
      <c r="G5085" s="20">
        <v>655.70830000000001</v>
      </c>
      <c r="H5085" s="19"/>
      <c r="I5085" s="18" t="s">
        <v>74</v>
      </c>
      <c r="J5085" s="22" t="s">
        <v>6</v>
      </c>
      <c r="K5085" s="20">
        <v>2.8539249999999998</v>
      </c>
      <c r="L5085" s="21" t="s">
        <v>6</v>
      </c>
      <c r="M5085" s="20">
        <v>8.1851760000000002</v>
      </c>
      <c r="N5085" s="21" t="s">
        <v>6</v>
      </c>
      <c r="O5085" s="23">
        <v>1.4545859999999999</v>
      </c>
    </row>
    <row r="5086" spans="1:15" ht="12" customHeight="1">
      <c r="A5086" s="18" t="s">
        <v>75</v>
      </c>
      <c r="B5086" s="19" t="s">
        <v>6</v>
      </c>
      <c r="C5086" s="20">
        <v>45586.46</v>
      </c>
      <c r="D5086" s="21" t="s">
        <v>6</v>
      </c>
      <c r="E5086" s="20">
        <v>263149.09999999998</v>
      </c>
      <c r="F5086" s="21" t="s">
        <v>6</v>
      </c>
      <c r="G5086" s="20">
        <v>598.4289</v>
      </c>
      <c r="H5086" s="19"/>
      <c r="I5086" s="18" t="s">
        <v>76</v>
      </c>
      <c r="J5086" s="22" t="s">
        <v>6</v>
      </c>
      <c r="K5086" s="20">
        <v>2.151923</v>
      </c>
      <c r="L5086" s="21" t="s">
        <v>6</v>
      </c>
      <c r="M5086" s="20">
        <v>5.8905880000000002</v>
      </c>
      <c r="N5086" s="21" t="s">
        <v>6</v>
      </c>
      <c r="O5086" s="23">
        <v>1.1448670000000001</v>
      </c>
    </row>
    <row r="5087" spans="1:15" ht="6.75" customHeight="1">
      <c r="A5087" s="18"/>
      <c r="B5087" s="19"/>
      <c r="C5087" s="20"/>
      <c r="D5087" s="21"/>
      <c r="E5087" s="20"/>
      <c r="F5087" s="21"/>
      <c r="G5087" s="20"/>
      <c r="H5087" s="19"/>
      <c r="I5087" s="18"/>
      <c r="K5087" s="20"/>
      <c r="L5087" s="21"/>
      <c r="M5087" s="20"/>
      <c r="N5087" s="21"/>
      <c r="O5087" s="23"/>
    </row>
    <row r="5088" spans="1:15" ht="12" customHeight="1">
      <c r="A5088" s="18" t="s">
        <v>77</v>
      </c>
      <c r="B5088" s="19" t="s">
        <v>6</v>
      </c>
      <c r="C5088" s="20">
        <v>38884.28</v>
      </c>
      <c r="D5088" s="21" t="s">
        <v>6</v>
      </c>
      <c r="E5088" s="20">
        <v>224241.6</v>
      </c>
      <c r="F5088" s="21" t="s">
        <v>6</v>
      </c>
      <c r="G5088" s="20">
        <v>547.8922</v>
      </c>
      <c r="H5088" s="19"/>
      <c r="I5088" s="18" t="s">
        <v>78</v>
      </c>
      <c r="J5088" s="22" t="s">
        <v>6</v>
      </c>
      <c r="K5088" s="20">
        <v>1.5991029999999999</v>
      </c>
      <c r="L5088" s="21" t="s">
        <v>6</v>
      </c>
      <c r="M5088" s="20">
        <v>4.1721649999999997</v>
      </c>
      <c r="N5088" s="21" t="s">
        <v>6</v>
      </c>
      <c r="O5088" s="23">
        <v>0.88582899999999998</v>
      </c>
    </row>
    <row r="5089" spans="1:15" ht="12" customHeight="1">
      <c r="A5089" s="18" t="s">
        <v>79</v>
      </c>
      <c r="B5089" s="19" t="s">
        <v>6</v>
      </c>
      <c r="C5089" s="20">
        <v>33165.800000000003</v>
      </c>
      <c r="D5089" s="21" t="s">
        <v>6</v>
      </c>
      <c r="E5089" s="20">
        <v>191055.1</v>
      </c>
      <c r="F5089" s="21" t="s">
        <v>6</v>
      </c>
      <c r="G5089" s="20">
        <v>502.98790000000002</v>
      </c>
      <c r="H5089" s="19"/>
      <c r="I5089" s="18" t="s">
        <v>80</v>
      </c>
      <c r="J5089" s="22" t="s">
        <v>6</v>
      </c>
      <c r="K5089" s="20">
        <v>1.169432</v>
      </c>
      <c r="L5089" s="21" t="s">
        <v>6</v>
      </c>
      <c r="M5089" s="20">
        <v>2.9046319999999999</v>
      </c>
      <c r="N5089" s="21" t="s">
        <v>6</v>
      </c>
      <c r="O5089" s="23">
        <v>0.6728558</v>
      </c>
    </row>
    <row r="5090" spans="1:15" ht="12" customHeight="1">
      <c r="A5090" s="18" t="s">
        <v>81</v>
      </c>
      <c r="B5090" s="19" t="s">
        <v>6</v>
      </c>
      <c r="C5090" s="20">
        <v>28286.5</v>
      </c>
      <c r="D5090" s="21" t="s">
        <v>6</v>
      </c>
      <c r="E5090" s="20">
        <v>162750.1</v>
      </c>
      <c r="F5090" s="21" t="s">
        <v>6</v>
      </c>
      <c r="G5090" s="20">
        <v>462.71570000000003</v>
      </c>
      <c r="H5090" s="19"/>
      <c r="I5090" s="18" t="s">
        <v>82</v>
      </c>
      <c r="J5090" s="22" t="s">
        <v>6</v>
      </c>
      <c r="K5090" s="20">
        <v>0.84037899999999999</v>
      </c>
      <c r="L5090" s="21" t="s">
        <v>6</v>
      </c>
      <c r="M5090" s="20">
        <v>1.9850950000000001</v>
      </c>
      <c r="N5090" s="21" t="s">
        <v>6</v>
      </c>
      <c r="O5090" s="23">
        <v>0.50100679999999997</v>
      </c>
    </row>
    <row r="5091" spans="1:15" ht="12.75" customHeight="1">
      <c r="A5091" s="18" t="s">
        <v>83</v>
      </c>
      <c r="B5091" s="19" t="s">
        <v>6</v>
      </c>
      <c r="C5091" s="20">
        <v>24123.16</v>
      </c>
      <c r="D5091" s="21" t="s">
        <v>6</v>
      </c>
      <c r="E5091" s="20">
        <v>138610.1</v>
      </c>
      <c r="F5091" s="21" t="s">
        <v>6</v>
      </c>
      <c r="G5091" s="20">
        <v>426.34309999999999</v>
      </c>
      <c r="H5091" s="19"/>
      <c r="I5091" s="18" t="s">
        <v>84</v>
      </c>
      <c r="J5091" s="22" t="s">
        <v>6</v>
      </c>
      <c r="K5091" s="20">
        <v>0.59252139999999998</v>
      </c>
      <c r="L5091" s="21" t="s">
        <v>6</v>
      </c>
      <c r="M5091" s="20">
        <v>1.3299920000000001</v>
      </c>
      <c r="N5091" s="21" t="s">
        <v>6</v>
      </c>
      <c r="O5091" s="23">
        <v>0.36514560000000001</v>
      </c>
    </row>
    <row r="5092" spans="1:15" ht="12" customHeight="1">
      <c r="A5092" s="18" t="s">
        <v>85</v>
      </c>
      <c r="B5092" s="19" t="s">
        <v>6</v>
      </c>
      <c r="C5092" s="20">
        <v>20570.7</v>
      </c>
      <c r="D5092" s="21" t="s">
        <v>6</v>
      </c>
      <c r="E5092" s="20">
        <v>118024.2</v>
      </c>
      <c r="F5092" s="21" t="s">
        <v>6</v>
      </c>
      <c r="G5092" s="20">
        <v>393.2602</v>
      </c>
      <c r="H5092" s="19"/>
      <c r="I5092" s="18" t="s">
        <v>86</v>
      </c>
      <c r="J5092" s="22" t="s">
        <v>6</v>
      </c>
      <c r="K5092" s="20">
        <v>0.4092305</v>
      </c>
      <c r="L5092" s="21" t="s">
        <v>6</v>
      </c>
      <c r="M5092" s="20">
        <v>0.87237039999999999</v>
      </c>
      <c r="N5092" s="21" t="s">
        <v>6</v>
      </c>
      <c r="O5092" s="23">
        <v>0.26008989999999998</v>
      </c>
    </row>
    <row r="5093" spans="1:15" ht="6.75" customHeight="1">
      <c r="A5093" s="18"/>
      <c r="B5093" s="19"/>
      <c r="C5093" s="20"/>
      <c r="D5093" s="21"/>
      <c r="E5093" s="20"/>
      <c r="F5093" s="21"/>
      <c r="G5093" s="20"/>
      <c r="H5093" s="19"/>
      <c r="I5093" s="18"/>
      <c r="K5093" s="20"/>
      <c r="L5093" s="21"/>
      <c r="M5093" s="20"/>
      <c r="N5093" s="21"/>
      <c r="O5093" s="23"/>
    </row>
    <row r="5094" spans="1:15" ht="12" customHeight="1">
      <c r="A5094" s="18" t="s">
        <v>87</v>
      </c>
      <c r="B5094" s="19" t="s">
        <v>6</v>
      </c>
      <c r="C5094" s="20">
        <v>17539.45</v>
      </c>
      <c r="D5094" s="21" t="s">
        <v>6</v>
      </c>
      <c r="E5094" s="20">
        <v>100470.8</v>
      </c>
      <c r="F5094" s="21" t="s">
        <v>6</v>
      </c>
      <c r="G5094" s="20">
        <v>362.94929999999999</v>
      </c>
      <c r="H5094" s="19"/>
      <c r="I5094" s="18" t="s">
        <v>88</v>
      </c>
      <c r="J5094" s="22" t="s">
        <v>6</v>
      </c>
      <c r="K5094" s="20">
        <v>0.27641660000000001</v>
      </c>
      <c r="L5094" s="21" t="s">
        <v>6</v>
      </c>
      <c r="M5094" s="20">
        <v>0.55942069999999999</v>
      </c>
      <c r="N5094" s="21" t="s">
        <v>6</v>
      </c>
      <c r="O5094" s="23">
        <v>0.18077799999999999</v>
      </c>
    </row>
    <row r="5095" spans="1:15" ht="12" customHeight="1">
      <c r="A5095" s="18" t="s">
        <v>89</v>
      </c>
      <c r="B5095" s="19" t="s">
        <v>6</v>
      </c>
      <c r="C5095" s="20">
        <v>14953.04</v>
      </c>
      <c r="D5095" s="21" t="s">
        <v>6</v>
      </c>
      <c r="E5095" s="20">
        <v>85504.92</v>
      </c>
      <c r="F5095" s="21" t="s">
        <v>6</v>
      </c>
      <c r="G5095" s="20">
        <v>335.10789999999997</v>
      </c>
      <c r="H5095" s="19"/>
      <c r="I5095" s="18" t="s">
        <v>90</v>
      </c>
      <c r="J5095" s="22" t="s">
        <v>6</v>
      </c>
      <c r="K5095" s="20">
        <v>0.18229989999999999</v>
      </c>
      <c r="L5095" s="21" t="s">
        <v>6</v>
      </c>
      <c r="M5095" s="20">
        <v>0.35024090000000002</v>
      </c>
      <c r="N5095" s="21" t="s">
        <v>6</v>
      </c>
      <c r="O5095" s="23">
        <v>0.1224227</v>
      </c>
    </row>
    <row r="5096" spans="1:15" ht="12" customHeight="1">
      <c r="A5096" s="18" t="s">
        <v>91</v>
      </c>
      <c r="B5096" s="19" t="s">
        <v>6</v>
      </c>
      <c r="C5096" s="20">
        <v>12746.21</v>
      </c>
      <c r="D5096" s="21" t="s">
        <v>6</v>
      </c>
      <c r="E5096" s="20">
        <v>72746.86</v>
      </c>
      <c r="F5096" s="21" t="s">
        <v>6</v>
      </c>
      <c r="G5096" s="20">
        <v>309.3913</v>
      </c>
      <c r="H5096" s="19"/>
      <c r="I5096" s="18" t="s">
        <v>92</v>
      </c>
      <c r="J5096" s="22" t="s">
        <v>6</v>
      </c>
      <c r="K5096" s="20">
        <v>0.1172031</v>
      </c>
      <c r="L5096" s="21" t="s">
        <v>6</v>
      </c>
      <c r="M5096" s="20">
        <v>0.21379719999999999</v>
      </c>
      <c r="N5096" s="21" t="s">
        <v>6</v>
      </c>
      <c r="O5096" s="23">
        <v>8.0652329999999994E-2</v>
      </c>
    </row>
    <row r="5097" spans="1:15" ht="12.75" customHeight="1">
      <c r="A5097" s="18" t="s">
        <v>93</v>
      </c>
      <c r="B5097" s="19" t="s">
        <v>6</v>
      </c>
      <c r="C5097" s="20">
        <v>10863.17</v>
      </c>
      <c r="D5097" s="21" t="s">
        <v>6</v>
      </c>
      <c r="E5097" s="20">
        <v>61872.65</v>
      </c>
      <c r="F5097" s="21" t="s">
        <v>6</v>
      </c>
      <c r="G5097" s="20">
        <v>285.40960000000001</v>
      </c>
      <c r="H5097" s="19"/>
      <c r="I5097" s="18" t="s">
        <v>94</v>
      </c>
      <c r="J5097" s="22" t="s">
        <v>6</v>
      </c>
      <c r="K5097" s="20">
        <v>7.3341290000000003E-2</v>
      </c>
      <c r="L5097" s="21" t="s">
        <v>6</v>
      </c>
      <c r="M5097" s="20">
        <v>0.12708079999999999</v>
      </c>
      <c r="N5097" s="21" t="s">
        <v>6</v>
      </c>
      <c r="O5097" s="23">
        <v>5.161553E-2</v>
      </c>
    </row>
    <row r="5098" spans="1:15" ht="12" customHeight="1">
      <c r="A5098" s="18" t="s">
        <v>95</v>
      </c>
      <c r="B5098" s="19" t="s">
        <v>6</v>
      </c>
      <c r="C5098" s="20">
        <v>9256.3979999999992</v>
      </c>
      <c r="D5098" s="21" t="s">
        <v>6</v>
      </c>
      <c r="E5098" s="20">
        <v>52605.88</v>
      </c>
      <c r="F5098" s="21" t="s">
        <v>6</v>
      </c>
      <c r="G5098" s="20">
        <v>262.88749999999999</v>
      </c>
      <c r="H5098" s="19"/>
      <c r="I5098" s="18" t="s">
        <v>96</v>
      </c>
      <c r="J5098" s="22" t="s">
        <v>6</v>
      </c>
      <c r="K5098" s="20">
        <v>4.4604209999999998E-2</v>
      </c>
      <c r="L5098" s="21" t="s">
        <v>6</v>
      </c>
      <c r="M5098" s="20">
        <v>7.3461990000000005E-2</v>
      </c>
      <c r="N5098" s="21" t="s">
        <v>6</v>
      </c>
      <c r="O5098" s="23">
        <v>3.204514E-2</v>
      </c>
    </row>
    <row r="5099" spans="1:15" ht="6.75" customHeight="1">
      <c r="A5099" s="18"/>
      <c r="B5099" s="19"/>
      <c r="C5099" s="20"/>
      <c r="D5099" s="21"/>
      <c r="E5099" s="20"/>
      <c r="F5099" s="21"/>
      <c r="G5099" s="20"/>
      <c r="H5099" s="19"/>
      <c r="I5099" s="18"/>
      <c r="K5099" s="20"/>
      <c r="L5099" s="21"/>
      <c r="M5099" s="20"/>
      <c r="N5099" s="21"/>
      <c r="O5099" s="23"/>
    </row>
    <row r="5100" spans="1:15" ht="12" customHeight="1">
      <c r="A5100" s="18" t="s">
        <v>97</v>
      </c>
      <c r="B5100" s="19" t="s">
        <v>6</v>
      </c>
      <c r="C5100" s="20">
        <v>7885.4650000000001</v>
      </c>
      <c r="D5100" s="21" t="s">
        <v>6</v>
      </c>
      <c r="E5100" s="20">
        <v>44710.66</v>
      </c>
      <c r="F5100" s="21" t="s">
        <v>6</v>
      </c>
      <c r="G5100" s="20">
        <v>241.72210000000001</v>
      </c>
      <c r="H5100" s="19"/>
      <c r="I5100" s="18" t="s">
        <v>98</v>
      </c>
      <c r="J5100" s="22" t="s">
        <v>6</v>
      </c>
      <c r="K5100" s="20">
        <v>2.6328830000000001E-2</v>
      </c>
      <c r="L5100" s="21" t="s">
        <v>6</v>
      </c>
      <c r="M5100" s="20">
        <v>4.1251570000000001E-2</v>
      </c>
      <c r="N5100" s="21" t="s">
        <v>6</v>
      </c>
      <c r="O5100" s="23">
        <v>1.9276459999999999E-2</v>
      </c>
    </row>
    <row r="5101" spans="1:15" ht="12" customHeight="1">
      <c r="A5101" s="18" t="s">
        <v>99</v>
      </c>
      <c r="B5101" s="19" t="s">
        <v>6</v>
      </c>
      <c r="C5101" s="20">
        <v>6716.0020000000004</v>
      </c>
      <c r="D5101" s="21" t="s">
        <v>6</v>
      </c>
      <c r="E5101" s="20">
        <v>37985.57</v>
      </c>
      <c r="F5101" s="21" t="s">
        <v>6</v>
      </c>
      <c r="G5101" s="20">
        <v>221.9821</v>
      </c>
      <c r="H5101" s="19"/>
      <c r="I5101" s="18" t="s">
        <v>100</v>
      </c>
      <c r="J5101" s="22" t="s">
        <v>6</v>
      </c>
      <c r="K5101" s="20">
        <v>1.506568E-2</v>
      </c>
      <c r="L5101" s="21" t="s">
        <v>6</v>
      </c>
      <c r="M5101" s="20">
        <v>2.2476320000000001E-2</v>
      </c>
      <c r="N5101" s="21" t="s">
        <v>6</v>
      </c>
      <c r="O5101" s="23">
        <v>1.122312E-2</v>
      </c>
    </row>
    <row r="5102" spans="1:15" ht="12" customHeight="1">
      <c r="A5102" s="18" t="s">
        <v>101</v>
      </c>
      <c r="B5102" s="19" t="s">
        <v>6</v>
      </c>
      <c r="C5102" s="20">
        <v>5718.5959999999995</v>
      </c>
      <c r="D5102" s="21" t="s">
        <v>6</v>
      </c>
      <c r="E5102" s="20">
        <v>32258.54</v>
      </c>
      <c r="F5102" s="21" t="s">
        <v>6</v>
      </c>
      <c r="G5102" s="20">
        <v>203.67060000000001</v>
      </c>
      <c r="H5102" s="19"/>
      <c r="I5102" s="18" t="s">
        <v>102</v>
      </c>
      <c r="J5102" s="22" t="s">
        <v>6</v>
      </c>
      <c r="K5102" s="20">
        <v>8.3482669999999995E-3</v>
      </c>
      <c r="L5102" s="21" t="s">
        <v>6</v>
      </c>
      <c r="M5102" s="20">
        <v>1.186915E-2</v>
      </c>
      <c r="N5102" s="21" t="s">
        <v>6</v>
      </c>
      <c r="O5102" s="23">
        <v>6.3191150000000001E-3</v>
      </c>
    </row>
    <row r="5103" spans="1:15" ht="12.75" customHeight="1">
      <c r="A5103" s="18" t="s">
        <v>103</v>
      </c>
      <c r="B5103" s="19" t="s">
        <v>6</v>
      </c>
      <c r="C5103" s="20">
        <v>4868.0079999999998</v>
      </c>
      <c r="D5103" s="21" t="s">
        <v>6</v>
      </c>
      <c r="E5103" s="20">
        <v>27382.69</v>
      </c>
      <c r="F5103" s="21" t="s">
        <v>6</v>
      </c>
      <c r="G5103" s="20">
        <v>186.65809999999999</v>
      </c>
      <c r="H5103" s="19"/>
      <c r="I5103" s="18" t="s">
        <v>104</v>
      </c>
      <c r="J5103" s="22" t="s">
        <v>6</v>
      </c>
      <c r="K5103" s="20">
        <v>4.4760010000000003E-3</v>
      </c>
      <c r="L5103" s="21" t="s">
        <v>6</v>
      </c>
      <c r="M5103" s="20">
        <v>6.0664350000000002E-3</v>
      </c>
      <c r="N5103" s="21" t="s">
        <v>6</v>
      </c>
      <c r="O5103" s="23">
        <v>3.4388819999999999E-3</v>
      </c>
    </row>
    <row r="5104" spans="1:15" ht="12" customHeight="1">
      <c r="A5104" s="18" t="s">
        <v>105</v>
      </c>
      <c r="B5104" s="19" t="s">
        <v>6</v>
      </c>
      <c r="C5104" s="20">
        <v>4142.67</v>
      </c>
      <c r="D5104" s="21" t="s">
        <v>6</v>
      </c>
      <c r="E5104" s="20">
        <v>23232.720000000001</v>
      </c>
      <c r="F5104" s="21" t="s">
        <v>6</v>
      </c>
      <c r="G5104" s="20">
        <v>170.80029999999999</v>
      </c>
      <c r="H5104" s="19"/>
      <c r="I5104" s="18" t="s">
        <v>106</v>
      </c>
      <c r="J5104" s="22" t="s">
        <v>6</v>
      </c>
      <c r="K5104" s="20">
        <v>2.3206189999999999E-3</v>
      </c>
      <c r="L5104" s="21" t="s">
        <v>6</v>
      </c>
      <c r="M5104" s="20">
        <v>2.9948729999999999E-3</v>
      </c>
      <c r="N5104" s="21" t="s">
        <v>6</v>
      </c>
      <c r="O5104" s="23">
        <v>1.808615E-3</v>
      </c>
    </row>
    <row r="5105" spans="1:15" ht="6.75" customHeight="1">
      <c r="A5105" s="18"/>
      <c r="B5105" s="19"/>
      <c r="C5105" s="20"/>
      <c r="D5105" s="21"/>
      <c r="E5105" s="20"/>
      <c r="F5105" s="21"/>
      <c r="G5105" s="20"/>
      <c r="H5105" s="19"/>
      <c r="I5105" s="18"/>
      <c r="K5105" s="20"/>
      <c r="L5105" s="21"/>
      <c r="M5105" s="20"/>
      <c r="N5105" s="21"/>
      <c r="O5105" s="23"/>
    </row>
    <row r="5106" spans="1:15" ht="12" customHeight="1">
      <c r="A5106" s="18" t="s">
        <v>107</v>
      </c>
      <c r="B5106" s="19" t="s">
        <v>6</v>
      </c>
      <c r="C5106" s="20">
        <v>3524.212</v>
      </c>
      <c r="D5106" s="21" t="s">
        <v>6</v>
      </c>
      <c r="E5106" s="20">
        <v>19701.689999999999</v>
      </c>
      <c r="F5106" s="21" t="s">
        <v>6</v>
      </c>
      <c r="G5106" s="20">
        <v>156.0068</v>
      </c>
      <c r="H5106" s="19"/>
      <c r="I5106" s="18" t="s">
        <v>108</v>
      </c>
      <c r="J5106" s="22" t="s">
        <v>6</v>
      </c>
      <c r="K5106" s="20">
        <v>1.1629870000000001E-3</v>
      </c>
      <c r="L5106" s="21" t="s">
        <v>6</v>
      </c>
      <c r="M5106" s="20">
        <v>1.4224750000000001E-3</v>
      </c>
      <c r="N5106" s="21" t="s">
        <v>6</v>
      </c>
      <c r="O5106" s="23">
        <v>9.1980070000000004E-4</v>
      </c>
    </row>
    <row r="5107" spans="1:15" ht="12" customHeight="1">
      <c r="A5107" s="18" t="s">
        <v>109</v>
      </c>
      <c r="B5107" s="19" t="s">
        <v>6</v>
      </c>
      <c r="C5107" s="20">
        <v>2996.991</v>
      </c>
      <c r="D5107" s="21" t="s">
        <v>6</v>
      </c>
      <c r="E5107" s="20">
        <v>16698.36</v>
      </c>
      <c r="F5107" s="21" t="s">
        <v>6</v>
      </c>
      <c r="G5107" s="20">
        <v>142.2363</v>
      </c>
      <c r="H5107" s="19"/>
      <c r="I5107" s="18" t="s">
        <v>110</v>
      </c>
      <c r="J5107" s="22" t="s">
        <v>6</v>
      </c>
      <c r="K5107" s="20">
        <v>5.6331450000000004E-4</v>
      </c>
      <c r="L5107" s="21" t="s">
        <v>6</v>
      </c>
      <c r="M5107" s="20">
        <v>6.4422220000000003E-4</v>
      </c>
      <c r="N5107" s="21" t="s">
        <v>6</v>
      </c>
      <c r="O5107" s="23">
        <v>4.5317810000000002E-4</v>
      </c>
    </row>
    <row r="5108" spans="1:15" ht="12" customHeight="1">
      <c r="A5108" s="18" t="s">
        <v>111</v>
      </c>
      <c r="B5108" s="19" t="s">
        <v>6</v>
      </c>
      <c r="C5108" s="20">
        <v>2547.692</v>
      </c>
      <c r="D5108" s="21" t="s">
        <v>6</v>
      </c>
      <c r="E5108" s="20">
        <v>14144.8</v>
      </c>
      <c r="F5108" s="21" t="s">
        <v>6</v>
      </c>
      <c r="G5108" s="20">
        <v>129.4948</v>
      </c>
      <c r="H5108" s="19"/>
      <c r="I5108" s="18" t="s">
        <v>112</v>
      </c>
      <c r="J5108" s="22" t="s">
        <v>6</v>
      </c>
      <c r="K5108" s="20">
        <v>2.637478E-4</v>
      </c>
      <c r="L5108" s="21" t="s">
        <v>6</v>
      </c>
      <c r="M5108" s="20">
        <v>2.7181310000000001E-4</v>
      </c>
      <c r="N5108" s="21" t="s">
        <v>6</v>
      </c>
      <c r="O5108" s="23">
        <v>2.1727859999999999E-4</v>
      </c>
    </row>
    <row r="5109" spans="1:15" ht="12.75" customHeight="1">
      <c r="A5109" s="18" t="s">
        <v>113</v>
      </c>
      <c r="B5109" s="19" t="s">
        <v>6</v>
      </c>
      <c r="C5109" s="20">
        <v>2164.9319999999998</v>
      </c>
      <c r="D5109" s="21" t="s">
        <v>6</v>
      </c>
      <c r="E5109" s="20">
        <v>11974.47</v>
      </c>
      <c r="F5109" s="21" t="s">
        <v>6</v>
      </c>
      <c r="G5109" s="20">
        <v>117.7747</v>
      </c>
      <c r="H5109" s="19"/>
      <c r="I5109" s="18" t="s">
        <v>114</v>
      </c>
      <c r="J5109" s="22" t="s">
        <v>6</v>
      </c>
      <c r="K5109" s="20">
        <v>1.1941420000000001E-4</v>
      </c>
      <c r="L5109" s="21" t="s">
        <v>6</v>
      </c>
      <c r="M5109" s="20">
        <v>9.9485630000000004E-5</v>
      </c>
      <c r="N5109" s="21" t="s">
        <v>6</v>
      </c>
      <c r="O5109" s="23">
        <v>1.024062E-4</v>
      </c>
    </row>
    <row r="5110" spans="1:15" ht="12" customHeight="1">
      <c r="A5110" s="18" t="s">
        <v>115</v>
      </c>
      <c r="B5110" s="19" t="s">
        <v>6</v>
      </c>
      <c r="C5110" s="20">
        <v>1838.9749999999999</v>
      </c>
      <c r="D5110" s="21" t="s">
        <v>6</v>
      </c>
      <c r="E5110" s="20">
        <v>10130.549999999999</v>
      </c>
      <c r="F5110" s="21" t="s">
        <v>6</v>
      </c>
      <c r="G5110" s="20">
        <v>107.05419999999999</v>
      </c>
      <c r="H5110" s="19"/>
      <c r="I5110" s="18" t="s">
        <v>116</v>
      </c>
      <c r="J5110" s="22" t="s">
        <v>6</v>
      </c>
      <c r="K5110" s="20">
        <v>5.2314719999999997E-5</v>
      </c>
      <c r="L5110" s="21" t="s">
        <v>6</v>
      </c>
      <c r="M5110" s="20">
        <v>2.2338380000000001E-5</v>
      </c>
      <c r="N5110" s="21" t="s">
        <v>6</v>
      </c>
      <c r="O5110" s="23">
        <v>4.849574E-5</v>
      </c>
    </row>
    <row r="5111" spans="1:15" ht="16.3">
      <c r="A5111" s="24" t="s">
        <v>6</v>
      </c>
      <c r="C5111" s="31" t="s">
        <v>292</v>
      </c>
      <c r="D5111" s="31"/>
      <c r="E5111" s="31"/>
      <c r="F5111" s="31"/>
      <c r="G5111" s="31"/>
      <c r="H5111" s="31"/>
      <c r="I5111" s="31"/>
      <c r="J5111" s="31"/>
      <c r="K5111" s="31"/>
      <c r="L5111" s="31"/>
      <c r="M5111" s="31"/>
      <c r="N5111" s="31"/>
      <c r="O5111" s="25"/>
    </row>
    <row r="5112" spans="1:15">
      <c r="C5112" s="32" t="s">
        <v>1</v>
      </c>
      <c r="D5112" s="33"/>
      <c r="E5112" s="33"/>
      <c r="F5112" s="33"/>
      <c r="G5112" s="33"/>
      <c r="H5112" s="33"/>
      <c r="I5112" s="33"/>
      <c r="J5112" s="33"/>
      <c r="K5112" s="33"/>
      <c r="L5112" s="33"/>
      <c r="M5112" s="33"/>
      <c r="N5112" s="33"/>
    </row>
    <row r="5113" spans="1:15">
      <c r="A5113" s="3"/>
      <c r="B5113" s="4"/>
      <c r="C5113" s="34" t="s">
        <v>189</v>
      </c>
      <c r="D5113" s="34"/>
      <c r="E5113" s="34"/>
      <c r="F5113" s="34"/>
      <c r="G5113" s="34"/>
      <c r="H5113" s="34"/>
      <c r="I5113" s="34"/>
      <c r="J5113" s="34"/>
      <c r="K5113" s="34"/>
      <c r="L5113" s="34"/>
      <c r="M5113" s="34"/>
      <c r="N5113" s="34"/>
      <c r="O5113" s="3"/>
    </row>
    <row r="5114" spans="1:15" ht="15" customHeight="1">
      <c r="A5114" s="5" t="s">
        <v>3</v>
      </c>
      <c r="B5114" s="6"/>
      <c r="C5114" s="7"/>
      <c r="D5114" s="8"/>
      <c r="E5114" s="9" t="s">
        <v>4</v>
      </c>
      <c r="F5114" s="10"/>
      <c r="G5114" s="7"/>
      <c r="H5114" s="8"/>
      <c r="I5114" s="5" t="s">
        <v>3</v>
      </c>
      <c r="J5114" s="10"/>
      <c r="K5114" s="7"/>
      <c r="L5114" s="8"/>
      <c r="M5114" s="9" t="s">
        <v>4</v>
      </c>
      <c r="N5114" s="10"/>
      <c r="O5114" s="11"/>
    </row>
    <row r="5115" spans="1:15" ht="17.149999999999999">
      <c r="A5115" s="12" t="s">
        <v>5</v>
      </c>
      <c r="B5115" s="13" t="s">
        <v>6</v>
      </c>
      <c r="C5115" s="14" t="s">
        <v>216</v>
      </c>
      <c r="D5115" s="15" t="s">
        <v>6</v>
      </c>
      <c r="E5115" s="14" t="s">
        <v>217</v>
      </c>
      <c r="F5115" s="16" t="s">
        <v>6</v>
      </c>
      <c r="G5115" s="14" t="s">
        <v>218</v>
      </c>
      <c r="H5115" s="15" t="s">
        <v>6</v>
      </c>
      <c r="I5115" s="12" t="s">
        <v>5</v>
      </c>
      <c r="J5115" s="16"/>
      <c r="K5115" s="14" t="s">
        <v>216</v>
      </c>
      <c r="L5115" s="15" t="s">
        <v>6</v>
      </c>
      <c r="M5115" s="14" t="s">
        <v>217</v>
      </c>
      <c r="N5115" s="16" t="s">
        <v>6</v>
      </c>
      <c r="O5115" s="17" t="s">
        <v>218</v>
      </c>
    </row>
    <row r="5116" spans="1:15" ht="13.5" customHeight="1">
      <c r="A5116" s="5" t="s">
        <v>7</v>
      </c>
      <c r="B5116" s="19" t="s">
        <v>6</v>
      </c>
      <c r="C5116" s="20">
        <v>10000000</v>
      </c>
      <c r="D5116" s="21" t="s">
        <v>6</v>
      </c>
      <c r="E5116" s="20">
        <v>57158010</v>
      </c>
      <c r="F5116" s="21" t="s">
        <v>6</v>
      </c>
      <c r="G5116" s="20">
        <v>71143.8</v>
      </c>
      <c r="H5116" s="19"/>
      <c r="I5116" s="5" t="s">
        <v>8</v>
      </c>
      <c r="J5116" s="22" t="s">
        <v>6</v>
      </c>
      <c r="K5116" s="20">
        <v>1372.558</v>
      </c>
      <c r="L5116" s="21" t="s">
        <v>6</v>
      </c>
      <c r="M5116" s="20">
        <v>7419.9709999999995</v>
      </c>
      <c r="N5116" s="21" t="s">
        <v>6</v>
      </c>
      <c r="O5116" s="23">
        <v>83.643100000000004</v>
      </c>
    </row>
    <row r="5117" spans="1:15" ht="12" customHeight="1">
      <c r="A5117" s="18" t="s">
        <v>9</v>
      </c>
      <c r="B5117" s="19" t="s">
        <v>6</v>
      </c>
      <c r="C5117" s="20">
        <v>8467370</v>
      </c>
      <c r="D5117" s="21" t="s">
        <v>6</v>
      </c>
      <c r="E5117" s="20">
        <v>48664325</v>
      </c>
      <c r="F5117" s="21" t="s">
        <v>6</v>
      </c>
      <c r="G5117" s="20">
        <v>13942.92</v>
      </c>
      <c r="H5117" s="19"/>
      <c r="I5117" s="18" t="s">
        <v>10</v>
      </c>
      <c r="J5117" s="22" t="s">
        <v>6</v>
      </c>
      <c r="K5117" s="20">
        <v>1162.2190000000001</v>
      </c>
      <c r="L5117" s="21" t="s">
        <v>6</v>
      </c>
      <c r="M5117" s="20">
        <v>6254.152</v>
      </c>
      <c r="N5117" s="21" t="s">
        <v>6</v>
      </c>
      <c r="O5117" s="23">
        <v>75.816900000000004</v>
      </c>
    </row>
    <row r="5118" spans="1:15" ht="12" customHeight="1">
      <c r="A5118" s="18" t="s">
        <v>11</v>
      </c>
      <c r="B5118" s="19" t="s">
        <v>6</v>
      </c>
      <c r="C5118" s="20">
        <v>7211215</v>
      </c>
      <c r="D5118" s="21" t="s">
        <v>6</v>
      </c>
      <c r="E5118" s="20">
        <v>41451618</v>
      </c>
      <c r="F5118" s="21" t="s">
        <v>6</v>
      </c>
      <c r="G5118" s="20">
        <v>10698.75</v>
      </c>
      <c r="H5118" s="19"/>
      <c r="I5118" s="18" t="s">
        <v>12</v>
      </c>
      <c r="J5118" s="22" t="s">
        <v>6</v>
      </c>
      <c r="K5118" s="20">
        <v>983.65419999999995</v>
      </c>
      <c r="L5118" s="21" t="s">
        <v>6</v>
      </c>
      <c r="M5118" s="20">
        <v>5267.2190000000001</v>
      </c>
      <c r="N5118" s="21" t="s">
        <v>6</v>
      </c>
      <c r="O5118" s="23">
        <v>68.691230000000004</v>
      </c>
    </row>
    <row r="5119" spans="1:15" ht="12.75" customHeight="1">
      <c r="A5119" s="18" t="s">
        <v>13</v>
      </c>
      <c r="B5119" s="19" t="s">
        <v>6</v>
      </c>
      <c r="C5119" s="20">
        <v>6142263</v>
      </c>
      <c r="D5119" s="21" t="s">
        <v>6</v>
      </c>
      <c r="E5119" s="20">
        <v>35308509</v>
      </c>
      <c r="F5119" s="21" t="s">
        <v>6</v>
      </c>
      <c r="G5119" s="20">
        <v>8859.65</v>
      </c>
      <c r="H5119" s="19"/>
      <c r="I5119" s="18" t="s">
        <v>14</v>
      </c>
      <c r="J5119" s="22" t="s">
        <v>6</v>
      </c>
      <c r="K5119" s="20">
        <v>832.10429999999997</v>
      </c>
      <c r="L5119" s="21" t="s">
        <v>6</v>
      </c>
      <c r="M5119" s="20">
        <v>4432.1310000000003</v>
      </c>
      <c r="N5119" s="21" t="s">
        <v>6</v>
      </c>
      <c r="O5119" s="23">
        <v>62.203659999999999</v>
      </c>
    </row>
    <row r="5120" spans="1:15" ht="12" customHeight="1">
      <c r="A5120" s="18" t="s">
        <v>15</v>
      </c>
      <c r="B5120" s="19" t="s">
        <v>6</v>
      </c>
      <c r="C5120" s="20">
        <v>5232097</v>
      </c>
      <c r="D5120" s="21" t="s">
        <v>6</v>
      </c>
      <c r="E5120" s="20">
        <v>30075857</v>
      </c>
      <c r="F5120" s="21" t="s">
        <v>6</v>
      </c>
      <c r="G5120" s="20">
        <v>7652.3909999999996</v>
      </c>
      <c r="H5120" s="19"/>
      <c r="I5120" s="18" t="s">
        <v>16</v>
      </c>
      <c r="J5120" s="22" t="s">
        <v>6</v>
      </c>
      <c r="K5120" s="20">
        <v>703.52369999999996</v>
      </c>
      <c r="L5120" s="21" t="s">
        <v>6</v>
      </c>
      <c r="M5120" s="20">
        <v>3725.8919999999998</v>
      </c>
      <c r="N5120" s="21" t="s">
        <v>6</v>
      </c>
      <c r="O5120" s="23">
        <v>56.30301</v>
      </c>
    </row>
    <row r="5121" spans="1:15" ht="6.75" customHeight="1">
      <c r="A5121" s="18"/>
      <c r="B5121" s="19"/>
      <c r="C5121" s="20"/>
      <c r="D5121" s="21"/>
      <c r="E5121" s="20"/>
      <c r="F5121" s="21"/>
      <c r="G5121" s="20"/>
      <c r="H5121" s="19"/>
      <c r="I5121" s="18"/>
      <c r="K5121" s="20"/>
      <c r="L5121" s="21"/>
      <c r="M5121" s="20"/>
      <c r="N5121" s="21"/>
      <c r="O5121" s="23"/>
    </row>
    <row r="5122" spans="1:15" ht="12" customHeight="1">
      <c r="A5122" s="18" t="s">
        <v>17</v>
      </c>
      <c r="B5122" s="19" t="s">
        <v>6</v>
      </c>
      <c r="C5122" s="20">
        <v>4457016</v>
      </c>
      <c r="D5122" s="21" t="s">
        <v>6</v>
      </c>
      <c r="E5122" s="20">
        <v>25618475</v>
      </c>
      <c r="F5122" s="21" t="s">
        <v>6</v>
      </c>
      <c r="G5122" s="20">
        <v>6858.5079999999998</v>
      </c>
      <c r="H5122" s="19"/>
      <c r="I5122" s="18" t="s">
        <v>18</v>
      </c>
      <c r="J5122" s="22" t="s">
        <v>6</v>
      </c>
      <c r="K5122" s="20">
        <v>594.47360000000003</v>
      </c>
      <c r="L5122" s="21" t="s">
        <v>6</v>
      </c>
      <c r="M5122" s="20">
        <v>3128.9540000000002</v>
      </c>
      <c r="N5122" s="21" t="s">
        <v>6</v>
      </c>
      <c r="O5122" s="23">
        <v>50.946280000000002</v>
      </c>
    </row>
    <row r="5123" spans="1:15" ht="12" customHeight="1">
      <c r="A5123" s="18" t="s">
        <v>19</v>
      </c>
      <c r="B5123" s="19" t="s">
        <v>6</v>
      </c>
      <c r="C5123" s="20">
        <v>3796808</v>
      </c>
      <c r="D5123" s="21" t="s">
        <v>6</v>
      </c>
      <c r="E5123" s="20">
        <v>21821383</v>
      </c>
      <c r="F5123" s="21" t="s">
        <v>6</v>
      </c>
      <c r="G5123" s="20">
        <v>6239.0730000000003</v>
      </c>
      <c r="H5123" s="19"/>
      <c r="I5123" s="18" t="s">
        <v>20</v>
      </c>
      <c r="J5123" s="22" t="s">
        <v>6</v>
      </c>
      <c r="K5123" s="20">
        <v>502.02280000000002</v>
      </c>
      <c r="L5123" s="21" t="s">
        <v>6</v>
      </c>
      <c r="M5123" s="20">
        <v>2624.6970000000001</v>
      </c>
      <c r="N5123" s="21" t="s">
        <v>6</v>
      </c>
      <c r="O5123" s="23">
        <v>46.08943</v>
      </c>
    </row>
    <row r="5124" spans="1:15" ht="12" customHeight="1">
      <c r="A5124" s="18" t="s">
        <v>21</v>
      </c>
      <c r="B5124" s="19" t="s">
        <v>6</v>
      </c>
      <c r="C5124" s="20">
        <v>3234449</v>
      </c>
      <c r="D5124" s="21" t="s">
        <v>6</v>
      </c>
      <c r="E5124" s="20">
        <v>18586718</v>
      </c>
      <c r="F5124" s="21" t="s">
        <v>6</v>
      </c>
      <c r="G5124" s="20">
        <v>5770.8209999999999</v>
      </c>
      <c r="H5124" s="19"/>
      <c r="I5124" s="18" t="s">
        <v>22</v>
      </c>
      <c r="J5124" s="22" t="s">
        <v>6</v>
      </c>
      <c r="K5124" s="20">
        <v>423.67520000000002</v>
      </c>
      <c r="L5124" s="21" t="s">
        <v>6</v>
      </c>
      <c r="M5124" s="20">
        <v>2198.998</v>
      </c>
      <c r="N5124" s="21" t="s">
        <v>6</v>
      </c>
      <c r="O5124" s="23">
        <v>41.689619999999998</v>
      </c>
    </row>
    <row r="5125" spans="1:15" ht="12.75" customHeight="1">
      <c r="A5125" s="18" t="s">
        <v>23</v>
      </c>
      <c r="B5125" s="19" t="s">
        <v>6</v>
      </c>
      <c r="C5125" s="20">
        <v>2755422</v>
      </c>
      <c r="D5125" s="21" t="s">
        <v>6</v>
      </c>
      <c r="E5125" s="20">
        <v>15831131</v>
      </c>
      <c r="F5125" s="21" t="s">
        <v>6</v>
      </c>
      <c r="G5125" s="20">
        <v>5413.817</v>
      </c>
      <c r="H5125" s="19"/>
      <c r="I5125" s="18" t="s">
        <v>24</v>
      </c>
      <c r="J5125" s="22" t="s">
        <v>6</v>
      </c>
      <c r="K5125" s="20">
        <v>357.30560000000003</v>
      </c>
      <c r="L5125" s="21" t="s">
        <v>6</v>
      </c>
      <c r="M5125" s="20">
        <v>1839.86</v>
      </c>
      <c r="N5125" s="21" t="s">
        <v>6</v>
      </c>
      <c r="O5125" s="23">
        <v>37.705539999999999</v>
      </c>
    </row>
    <row r="5126" spans="1:15" ht="12" customHeight="1">
      <c r="A5126" s="18" t="s">
        <v>25</v>
      </c>
      <c r="B5126" s="19" t="s">
        <v>6</v>
      </c>
      <c r="C5126" s="20">
        <v>2347374</v>
      </c>
      <c r="D5126" s="21" t="s">
        <v>6</v>
      </c>
      <c r="E5126" s="20">
        <v>13483634</v>
      </c>
      <c r="F5126" s="21" t="s">
        <v>6</v>
      </c>
      <c r="G5126" s="20">
        <v>5146.16</v>
      </c>
      <c r="H5126" s="19"/>
      <c r="I5126" s="18" t="s">
        <v>26</v>
      </c>
      <c r="J5126" s="22" t="s">
        <v>6</v>
      </c>
      <c r="K5126" s="20">
        <v>301.09949999999998</v>
      </c>
      <c r="L5126" s="21" t="s">
        <v>6</v>
      </c>
      <c r="M5126" s="20">
        <v>1537.098</v>
      </c>
      <c r="N5126" s="21" t="s">
        <v>6</v>
      </c>
      <c r="O5126" s="23">
        <v>34.091970000000003</v>
      </c>
    </row>
    <row r="5127" spans="1:15" ht="6.75" customHeight="1">
      <c r="A5127" s="18"/>
      <c r="B5127" s="19"/>
      <c r="C5127" s="20"/>
      <c r="D5127" s="21"/>
      <c r="E5127" s="20"/>
      <c r="F5127" s="21"/>
      <c r="G5127" s="20"/>
      <c r="H5127" s="19"/>
      <c r="I5127" s="18"/>
      <c r="K5127" s="20"/>
      <c r="L5127" s="21"/>
      <c r="M5127" s="20"/>
      <c r="N5127" s="21"/>
      <c r="O5127" s="23"/>
    </row>
    <row r="5128" spans="1:15" ht="12" customHeight="1">
      <c r="A5128" s="18" t="s">
        <v>27</v>
      </c>
      <c r="B5128" s="19" t="s">
        <v>6</v>
      </c>
      <c r="C5128" s="20">
        <v>1999780</v>
      </c>
      <c r="D5128" s="21" t="s">
        <v>6</v>
      </c>
      <c r="E5128" s="20">
        <v>11483763</v>
      </c>
      <c r="F5128" s="21" t="s">
        <v>6</v>
      </c>
      <c r="G5128" s="20">
        <v>4947.6899999999996</v>
      </c>
      <c r="H5128" s="19"/>
      <c r="I5128" s="18" t="s">
        <v>28</v>
      </c>
      <c r="J5128" s="22" t="s">
        <v>6</v>
      </c>
      <c r="K5128" s="20">
        <v>253.5112</v>
      </c>
      <c r="L5128" s="21" t="s">
        <v>6</v>
      </c>
      <c r="M5128" s="20">
        <v>1282.0740000000001</v>
      </c>
      <c r="N5128" s="21" t="s">
        <v>6</v>
      </c>
      <c r="O5128" s="23">
        <v>30.803529999999999</v>
      </c>
    </row>
    <row r="5129" spans="1:15" ht="12" customHeight="1">
      <c r="A5129" s="18" t="s">
        <v>29</v>
      </c>
      <c r="B5129" s="19" t="s">
        <v>6</v>
      </c>
      <c r="C5129" s="20">
        <v>1703671</v>
      </c>
      <c r="D5129" s="21" t="s">
        <v>6</v>
      </c>
      <c r="E5129" s="20">
        <v>9780021</v>
      </c>
      <c r="F5129" s="21" t="s">
        <v>6</v>
      </c>
      <c r="G5129" s="20">
        <v>4794.0839999999998</v>
      </c>
      <c r="H5129" s="19"/>
      <c r="I5129" s="18" t="s">
        <v>30</v>
      </c>
      <c r="J5129" s="22" t="s">
        <v>6</v>
      </c>
      <c r="K5129" s="20">
        <v>213.22370000000001</v>
      </c>
      <c r="L5129" s="21" t="s">
        <v>6</v>
      </c>
      <c r="M5129" s="20">
        <v>1067.4659999999999</v>
      </c>
      <c r="N5129" s="21" t="s">
        <v>6</v>
      </c>
      <c r="O5129" s="23">
        <v>27.79533</v>
      </c>
    </row>
    <row r="5130" spans="1:15" ht="12" customHeight="1">
      <c r="A5130" s="18" t="s">
        <v>31</v>
      </c>
      <c r="B5130" s="19" t="s">
        <v>6</v>
      </c>
      <c r="C5130" s="20">
        <v>1451399</v>
      </c>
      <c r="D5130" s="21" t="s">
        <v>6</v>
      </c>
      <c r="E5130" s="20">
        <v>8328558</v>
      </c>
      <c r="F5130" s="21" t="s">
        <v>6</v>
      </c>
      <c r="G5130" s="20">
        <v>4653.83</v>
      </c>
      <c r="H5130" s="19"/>
      <c r="I5130" s="18" t="s">
        <v>32</v>
      </c>
      <c r="J5130" s="22" t="s">
        <v>6</v>
      </c>
      <c r="K5130" s="20">
        <v>179.12309999999999</v>
      </c>
      <c r="L5130" s="21" t="s">
        <v>6</v>
      </c>
      <c r="M5130" s="20">
        <v>887.07119999999998</v>
      </c>
      <c r="N5130" s="21" t="s">
        <v>6</v>
      </c>
      <c r="O5130" s="23">
        <v>25.030940000000001</v>
      </c>
    </row>
    <row r="5131" spans="1:15" ht="12.75" customHeight="1">
      <c r="A5131" s="18" t="s">
        <v>33</v>
      </c>
      <c r="B5131" s="19" t="s">
        <v>6</v>
      </c>
      <c r="C5131" s="20">
        <v>1236445</v>
      </c>
      <c r="D5131" s="21" t="s">
        <v>6</v>
      </c>
      <c r="E5131" s="20">
        <v>7092040</v>
      </c>
      <c r="F5131" s="21" t="s">
        <v>6</v>
      </c>
      <c r="G5131" s="20">
        <v>4494.366</v>
      </c>
      <c r="H5131" s="19"/>
      <c r="I5131" s="18" t="s">
        <v>34</v>
      </c>
      <c r="J5131" s="22" t="s">
        <v>6</v>
      </c>
      <c r="K5131" s="20">
        <v>150.2869</v>
      </c>
      <c r="L5131" s="21" t="s">
        <v>6</v>
      </c>
      <c r="M5131" s="20">
        <v>735.62130000000002</v>
      </c>
      <c r="N5131" s="21" t="s">
        <v>6</v>
      </c>
      <c r="O5131" s="23">
        <v>22.50291</v>
      </c>
    </row>
    <row r="5132" spans="1:15" ht="12" customHeight="1">
      <c r="A5132" s="18" t="s">
        <v>35</v>
      </c>
      <c r="B5132" s="19" t="s">
        <v>6</v>
      </c>
      <c r="C5132" s="20">
        <v>1053264</v>
      </c>
      <c r="D5132" s="21" t="s">
        <v>6</v>
      </c>
      <c r="E5132" s="20">
        <v>6038682</v>
      </c>
      <c r="F5132" s="21" t="s">
        <v>6</v>
      </c>
      <c r="G5132" s="20">
        <v>4291.5529999999999</v>
      </c>
      <c r="H5132" s="19"/>
      <c r="I5132" s="18" t="s">
        <v>36</v>
      </c>
      <c r="J5132" s="22" t="s">
        <v>6</v>
      </c>
      <c r="K5132" s="20">
        <v>125.9177</v>
      </c>
      <c r="L5132" s="21" t="s">
        <v>6</v>
      </c>
      <c r="M5132" s="20">
        <v>608.64030000000002</v>
      </c>
      <c r="N5132" s="21" t="s">
        <v>6</v>
      </c>
      <c r="O5132" s="23">
        <v>20.191410000000001</v>
      </c>
    </row>
    <row r="5133" spans="1:15" ht="6.75" customHeight="1">
      <c r="A5133" s="18"/>
      <c r="B5133" s="19"/>
      <c r="C5133" s="20"/>
      <c r="D5133" s="21"/>
      <c r="E5133" s="20"/>
      <c r="F5133" s="21"/>
      <c r="G5133" s="20"/>
      <c r="H5133" s="19"/>
      <c r="I5133" s="18"/>
      <c r="K5133" s="20"/>
      <c r="L5133" s="21"/>
      <c r="M5133" s="20"/>
      <c r="N5133" s="21"/>
      <c r="O5133" s="23"/>
    </row>
    <row r="5134" spans="1:15" ht="12" customHeight="1">
      <c r="A5134" s="18" t="s">
        <v>37</v>
      </c>
      <c r="B5134" s="19" t="s">
        <v>6</v>
      </c>
      <c r="C5134" s="20">
        <v>897152.4</v>
      </c>
      <c r="D5134" s="21" t="s">
        <v>6</v>
      </c>
      <c r="E5134" s="20">
        <v>5141415</v>
      </c>
      <c r="F5134" s="21" t="s">
        <v>6</v>
      </c>
      <c r="G5134" s="20">
        <v>4042.732</v>
      </c>
      <c r="H5134" s="19"/>
      <c r="I5134" s="18" t="s">
        <v>38</v>
      </c>
      <c r="J5134" s="22" t="s">
        <v>6</v>
      </c>
      <c r="K5134" s="20">
        <v>105.3488</v>
      </c>
      <c r="L5134" s="21" t="s">
        <v>6</v>
      </c>
      <c r="M5134" s="20">
        <v>502.32490000000001</v>
      </c>
      <c r="N5134" s="21" t="s">
        <v>6</v>
      </c>
      <c r="O5134" s="23">
        <v>18.090509999999998</v>
      </c>
    </row>
    <row r="5135" spans="1:15" ht="12" customHeight="1">
      <c r="A5135" s="18" t="s">
        <v>39</v>
      </c>
      <c r="B5135" s="19" t="s">
        <v>6</v>
      </c>
      <c r="C5135" s="20">
        <v>764116.1</v>
      </c>
      <c r="D5135" s="21" t="s">
        <v>6</v>
      </c>
      <c r="E5135" s="20">
        <v>4377170</v>
      </c>
      <c r="F5135" s="21" t="s">
        <v>6</v>
      </c>
      <c r="G5135" s="20">
        <v>3762.614</v>
      </c>
      <c r="H5135" s="19"/>
      <c r="I5135" s="18" t="s">
        <v>40</v>
      </c>
      <c r="J5135" s="22" t="s">
        <v>6</v>
      </c>
      <c r="K5135" s="20">
        <v>87.998279999999994</v>
      </c>
      <c r="L5135" s="21" t="s">
        <v>6</v>
      </c>
      <c r="M5135" s="20">
        <v>413.44720000000001</v>
      </c>
      <c r="N5135" s="21" t="s">
        <v>6</v>
      </c>
      <c r="O5135" s="23">
        <v>16.178809999999999</v>
      </c>
    </row>
    <row r="5136" spans="1:15" ht="12" customHeight="1">
      <c r="A5136" s="18" t="s">
        <v>41</v>
      </c>
      <c r="B5136" s="19" t="s">
        <v>6</v>
      </c>
      <c r="C5136" s="20">
        <v>650756.19999999995</v>
      </c>
      <c r="D5136" s="21" t="s">
        <v>6</v>
      </c>
      <c r="E5136" s="20">
        <v>3726279</v>
      </c>
      <c r="F5136" s="21" t="s">
        <v>6</v>
      </c>
      <c r="G5136" s="20">
        <v>3468.34</v>
      </c>
      <c r="H5136" s="19"/>
      <c r="I5136" s="18" t="s">
        <v>42</v>
      </c>
      <c r="J5136" s="22" t="s">
        <v>6</v>
      </c>
      <c r="K5136" s="20">
        <v>73.373400000000004</v>
      </c>
      <c r="L5136" s="21" t="s">
        <v>6</v>
      </c>
      <c r="M5136" s="20">
        <v>339.27319999999997</v>
      </c>
      <c r="N5136" s="21" t="s">
        <v>6</v>
      </c>
      <c r="O5136" s="23">
        <v>14.43862</v>
      </c>
    </row>
    <row r="5137" spans="1:15" ht="12.75" customHeight="1">
      <c r="A5137" s="18" t="s">
        <v>43</v>
      </c>
      <c r="B5137" s="19" t="s">
        <v>6</v>
      </c>
      <c r="C5137" s="20">
        <v>554169</v>
      </c>
      <c r="D5137" s="21" t="s">
        <v>6</v>
      </c>
      <c r="E5137" s="20">
        <v>3171972</v>
      </c>
      <c r="F5137" s="21" t="s">
        <v>6</v>
      </c>
      <c r="G5137" s="20">
        <v>3169.14</v>
      </c>
      <c r="H5137" s="19"/>
      <c r="I5137" s="18" t="s">
        <v>44</v>
      </c>
      <c r="J5137" s="22" t="s">
        <v>6</v>
      </c>
      <c r="K5137" s="20">
        <v>61.052950000000003</v>
      </c>
      <c r="L5137" s="21" t="s">
        <v>6</v>
      </c>
      <c r="M5137" s="20">
        <v>277.48970000000003</v>
      </c>
      <c r="N5137" s="21" t="s">
        <v>6</v>
      </c>
      <c r="O5137" s="23">
        <v>12.850519999999999</v>
      </c>
    </row>
    <row r="5138" spans="1:15" ht="12" customHeight="1">
      <c r="A5138" s="18" t="s">
        <v>45</v>
      </c>
      <c r="B5138" s="19" t="s">
        <v>6</v>
      </c>
      <c r="C5138" s="20">
        <v>471878.6</v>
      </c>
      <c r="D5138" s="21" t="s">
        <v>6</v>
      </c>
      <c r="E5138" s="20">
        <v>2699957</v>
      </c>
      <c r="F5138" s="21" t="s">
        <v>6</v>
      </c>
      <c r="G5138" s="20">
        <v>2871.9859999999999</v>
      </c>
      <c r="H5138" s="19"/>
      <c r="I5138" s="18" t="s">
        <v>46</v>
      </c>
      <c r="J5138" s="22" t="s">
        <v>6</v>
      </c>
      <c r="K5138" s="20">
        <v>50.684249999999999</v>
      </c>
      <c r="L5138" s="21" t="s">
        <v>6</v>
      </c>
      <c r="M5138" s="20">
        <v>226.13900000000001</v>
      </c>
      <c r="N5138" s="21" t="s">
        <v>6</v>
      </c>
      <c r="O5138" s="23">
        <v>11.40189</v>
      </c>
    </row>
    <row r="5139" spans="1:15" ht="6.75" customHeight="1">
      <c r="A5139" s="18"/>
      <c r="B5139" s="19"/>
      <c r="C5139" s="20"/>
      <c r="D5139" s="21"/>
      <c r="E5139" s="20"/>
      <c r="F5139" s="21"/>
      <c r="G5139" s="20"/>
      <c r="H5139" s="19"/>
      <c r="I5139" s="18"/>
      <c r="K5139" s="20"/>
      <c r="L5139" s="21"/>
      <c r="M5139" s="20"/>
      <c r="N5139" s="21"/>
      <c r="O5139" s="23"/>
    </row>
    <row r="5140" spans="1:15" ht="12" customHeight="1">
      <c r="A5140" s="18" t="s">
        <v>47</v>
      </c>
      <c r="B5140" s="19" t="s">
        <v>6</v>
      </c>
      <c r="C5140" s="20">
        <v>401774.2</v>
      </c>
      <c r="D5140" s="21" t="s">
        <v>6</v>
      </c>
      <c r="E5140" s="20">
        <v>2298049</v>
      </c>
      <c r="F5140" s="21" t="s">
        <v>6</v>
      </c>
      <c r="G5140" s="20">
        <v>2582.5610000000001</v>
      </c>
      <c r="H5140" s="19"/>
      <c r="I5140" s="18" t="s">
        <v>48</v>
      </c>
      <c r="J5140" s="22" t="s">
        <v>6</v>
      </c>
      <c r="K5140" s="20">
        <v>41.967950000000002</v>
      </c>
      <c r="L5140" s="21" t="s">
        <v>6</v>
      </c>
      <c r="M5140" s="20">
        <v>183.5635</v>
      </c>
      <c r="N5140" s="21" t="s">
        <v>6</v>
      </c>
      <c r="O5140" s="23">
        <v>10.08132</v>
      </c>
    </row>
    <row r="5141" spans="1:15" ht="12" customHeight="1">
      <c r="A5141" s="18" t="s">
        <v>49</v>
      </c>
      <c r="B5141" s="19" t="s">
        <v>6</v>
      </c>
      <c r="C5141" s="20">
        <v>342054.1</v>
      </c>
      <c r="D5141" s="21" t="s">
        <v>6</v>
      </c>
      <c r="E5141" s="20">
        <v>1955866</v>
      </c>
      <c r="F5141" s="21" t="s">
        <v>6</v>
      </c>
      <c r="G5141" s="20">
        <v>2302.6410000000001</v>
      </c>
      <c r="H5141" s="19"/>
      <c r="I5141" s="18" t="s">
        <v>50</v>
      </c>
      <c r="J5141" s="22" t="s">
        <v>6</v>
      </c>
      <c r="K5141" s="20">
        <v>34.655560000000001</v>
      </c>
      <c r="L5141" s="21" t="s">
        <v>6</v>
      </c>
      <c r="M5141" s="20">
        <v>148.35740000000001</v>
      </c>
      <c r="N5141" s="21" t="s">
        <v>6</v>
      </c>
      <c r="O5141" s="23">
        <v>8.8845580000000002</v>
      </c>
    </row>
    <row r="5142" spans="1:15" ht="12" customHeight="1">
      <c r="A5142" s="18" t="s">
        <v>51</v>
      </c>
      <c r="B5142" s="19" t="s">
        <v>6</v>
      </c>
      <c r="C5142" s="20">
        <v>291185.7</v>
      </c>
      <c r="D5142" s="21" t="s">
        <v>6</v>
      </c>
      <c r="E5142" s="20">
        <v>1664559</v>
      </c>
      <c r="F5142" s="21" t="s">
        <v>6</v>
      </c>
      <c r="G5142" s="20">
        <v>2037.002</v>
      </c>
      <c r="H5142" s="19"/>
      <c r="I5142" s="18" t="s">
        <v>52</v>
      </c>
      <c r="J5142" s="22" t="s">
        <v>6</v>
      </c>
      <c r="K5142" s="20">
        <v>28.526540000000001</v>
      </c>
      <c r="L5142" s="21" t="s">
        <v>6</v>
      </c>
      <c r="M5142" s="20">
        <v>119.3309</v>
      </c>
      <c r="N5142" s="21" t="s">
        <v>6</v>
      </c>
      <c r="O5142" s="23">
        <v>7.797701</v>
      </c>
    </row>
    <row r="5143" spans="1:15" ht="12.75" customHeight="1">
      <c r="A5143" s="18" t="s">
        <v>53</v>
      </c>
      <c r="B5143" s="19" t="s">
        <v>6</v>
      </c>
      <c r="C5143" s="20">
        <v>247866.2</v>
      </c>
      <c r="D5143" s="21" t="s">
        <v>6</v>
      </c>
      <c r="E5143" s="20">
        <v>1416580</v>
      </c>
      <c r="F5143" s="21" t="s">
        <v>6</v>
      </c>
      <c r="G5143" s="20">
        <v>1793.528</v>
      </c>
      <c r="H5143" s="19"/>
      <c r="I5143" s="18" t="s">
        <v>54</v>
      </c>
      <c r="J5143" s="22" t="s">
        <v>6</v>
      </c>
      <c r="K5143" s="20">
        <v>23.401119999999999</v>
      </c>
      <c r="L5143" s="21" t="s">
        <v>6</v>
      </c>
      <c r="M5143" s="20">
        <v>95.477999999999994</v>
      </c>
      <c r="N5143" s="21" t="s">
        <v>6</v>
      </c>
      <c r="O5143" s="23">
        <v>6.8157389999999998</v>
      </c>
    </row>
    <row r="5144" spans="1:15" ht="12" customHeight="1">
      <c r="A5144" s="18" t="s">
        <v>55</v>
      </c>
      <c r="B5144" s="19" t="s">
        <v>6</v>
      </c>
      <c r="C5144" s="20">
        <v>210984.4</v>
      </c>
      <c r="D5144" s="21" t="s">
        <v>6</v>
      </c>
      <c r="E5144" s="20">
        <v>1205497</v>
      </c>
      <c r="F5144" s="21" t="s">
        <v>6</v>
      </c>
      <c r="G5144" s="20">
        <v>1578.806</v>
      </c>
      <c r="H5144" s="19"/>
      <c r="I5144" s="18" t="s">
        <v>56</v>
      </c>
      <c r="J5144" s="22" t="s">
        <v>6</v>
      </c>
      <c r="K5144" s="20">
        <v>19.11598</v>
      </c>
      <c r="L5144" s="21" t="s">
        <v>6</v>
      </c>
      <c r="M5144" s="20">
        <v>75.951139999999995</v>
      </c>
      <c r="N5144" s="21" t="s">
        <v>6</v>
      </c>
      <c r="O5144" s="23">
        <v>5.922587</v>
      </c>
    </row>
    <row r="5145" spans="1:15" ht="6.75" customHeight="1">
      <c r="A5145" s="18"/>
      <c r="B5145" s="19"/>
      <c r="C5145" s="20"/>
      <c r="D5145" s="21"/>
      <c r="E5145" s="20"/>
      <c r="F5145" s="21"/>
      <c r="G5145" s="20"/>
      <c r="H5145" s="19"/>
      <c r="I5145" s="18"/>
      <c r="K5145" s="20"/>
      <c r="L5145" s="21"/>
      <c r="M5145" s="20"/>
      <c r="N5145" s="21"/>
      <c r="O5145" s="23"/>
    </row>
    <row r="5146" spans="1:15" ht="12" customHeight="1">
      <c r="A5146" s="18" t="s">
        <v>57</v>
      </c>
      <c r="B5146" s="19" t="s">
        <v>6</v>
      </c>
      <c r="C5146" s="20">
        <v>179589</v>
      </c>
      <c r="D5146" s="21" t="s">
        <v>6</v>
      </c>
      <c r="E5146" s="20">
        <v>1025823</v>
      </c>
      <c r="F5146" s="21" t="s">
        <v>6</v>
      </c>
      <c r="G5146" s="20">
        <v>1394.317</v>
      </c>
      <c r="H5146" s="19"/>
      <c r="I5146" s="18" t="s">
        <v>58</v>
      </c>
      <c r="J5146" s="22" t="s">
        <v>6</v>
      </c>
      <c r="K5146" s="20">
        <v>15.547409999999999</v>
      </c>
      <c r="L5146" s="21" t="s">
        <v>6</v>
      </c>
      <c r="M5146" s="20">
        <v>60.034030000000001</v>
      </c>
      <c r="N5146" s="21" t="s">
        <v>6</v>
      </c>
      <c r="O5146" s="23">
        <v>5.1189600000000004</v>
      </c>
    </row>
    <row r="5147" spans="1:15" ht="12" customHeight="1">
      <c r="A5147" s="18" t="s">
        <v>59</v>
      </c>
      <c r="B5147" s="19" t="s">
        <v>6</v>
      </c>
      <c r="C5147" s="20">
        <v>152865.20000000001</v>
      </c>
      <c r="D5147" s="21" t="s">
        <v>6</v>
      </c>
      <c r="E5147" s="20">
        <v>872885.9</v>
      </c>
      <c r="F5147" s="21" t="s">
        <v>6</v>
      </c>
      <c r="G5147" s="20">
        <v>1237.0989999999999</v>
      </c>
      <c r="H5147" s="19"/>
      <c r="I5147" s="18" t="s">
        <v>60</v>
      </c>
      <c r="J5147" s="22" t="s">
        <v>6</v>
      </c>
      <c r="K5147" s="20">
        <v>12.58103</v>
      </c>
      <c r="L5147" s="21" t="s">
        <v>6</v>
      </c>
      <c r="M5147" s="20">
        <v>47.120310000000003</v>
      </c>
      <c r="N5147" s="21" t="s">
        <v>6</v>
      </c>
      <c r="O5147" s="23">
        <v>4.3958139999999997</v>
      </c>
    </row>
    <row r="5148" spans="1:15" ht="12" customHeight="1">
      <c r="A5148" s="18" t="s">
        <v>61</v>
      </c>
      <c r="B5148" s="19" t="s">
        <v>6</v>
      </c>
      <c r="C5148" s="20">
        <v>130117.2</v>
      </c>
      <c r="D5148" s="21" t="s">
        <v>6</v>
      </c>
      <c r="E5148" s="20">
        <v>742706.7</v>
      </c>
      <c r="F5148" s="21" t="s">
        <v>6</v>
      </c>
      <c r="G5148" s="20">
        <v>1102.386</v>
      </c>
      <c r="H5148" s="19"/>
      <c r="I5148" s="18" t="s">
        <v>62</v>
      </c>
      <c r="J5148" s="22" t="s">
        <v>6</v>
      </c>
      <c r="K5148" s="20">
        <v>10.124219999999999</v>
      </c>
      <c r="L5148" s="21" t="s">
        <v>6</v>
      </c>
      <c r="M5148" s="20">
        <v>36.698689999999999</v>
      </c>
      <c r="N5148" s="21" t="s">
        <v>6</v>
      </c>
      <c r="O5148" s="23">
        <v>3.7493270000000001</v>
      </c>
    </row>
    <row r="5149" spans="1:15" ht="12.75" customHeight="1">
      <c r="A5149" s="18" t="s">
        <v>63</v>
      </c>
      <c r="B5149" s="19" t="s">
        <v>6</v>
      </c>
      <c r="C5149" s="20">
        <v>110753.1</v>
      </c>
      <c r="D5149" s="21" t="s">
        <v>6</v>
      </c>
      <c r="E5149" s="20">
        <v>631900.19999999995</v>
      </c>
      <c r="F5149" s="21" t="s">
        <v>6</v>
      </c>
      <c r="G5149" s="20">
        <v>986.43340000000001</v>
      </c>
      <c r="H5149" s="19"/>
      <c r="I5149" s="18" t="s">
        <v>64</v>
      </c>
      <c r="J5149" s="22" t="s">
        <v>6</v>
      </c>
      <c r="K5149" s="20">
        <v>8.0959730000000008</v>
      </c>
      <c r="L5149" s="21" t="s">
        <v>6</v>
      </c>
      <c r="M5149" s="20">
        <v>28.337779999999999</v>
      </c>
      <c r="N5149" s="21" t="s">
        <v>6</v>
      </c>
      <c r="O5149" s="23">
        <v>3.1734469999999999</v>
      </c>
    </row>
    <row r="5150" spans="1:15" ht="12" customHeight="1">
      <c r="A5150" s="18" t="s">
        <v>65</v>
      </c>
      <c r="B5150" s="19" t="s">
        <v>6</v>
      </c>
      <c r="C5150" s="20">
        <v>94268.97</v>
      </c>
      <c r="D5150" s="21" t="s">
        <v>6</v>
      </c>
      <c r="E5150" s="20">
        <v>537584.9</v>
      </c>
      <c r="F5150" s="21" t="s">
        <v>6</v>
      </c>
      <c r="G5150" s="20">
        <v>885.67830000000004</v>
      </c>
      <c r="H5150" s="19"/>
      <c r="I5150" s="18" t="s">
        <v>66</v>
      </c>
      <c r="J5150" s="22" t="s">
        <v>6</v>
      </c>
      <c r="K5150" s="20">
        <v>6.4311179999999997</v>
      </c>
      <c r="L5150" s="21" t="s">
        <v>6</v>
      </c>
      <c r="M5150" s="20">
        <v>21.67334</v>
      </c>
      <c r="N5150" s="21" t="s">
        <v>6</v>
      </c>
      <c r="O5150" s="23">
        <v>2.6662650000000001</v>
      </c>
    </row>
    <row r="5151" spans="1:15" ht="6.75" customHeight="1">
      <c r="A5151" s="18"/>
      <c r="B5151" s="19"/>
      <c r="C5151" s="20"/>
      <c r="D5151" s="21"/>
      <c r="E5151" s="20"/>
      <c r="F5151" s="21"/>
      <c r="G5151" s="20"/>
      <c r="H5151" s="19"/>
      <c r="I5151" s="18"/>
      <c r="K5151" s="20"/>
      <c r="L5151" s="21"/>
      <c r="M5151" s="20"/>
      <c r="N5151" s="21"/>
      <c r="O5151" s="23"/>
    </row>
    <row r="5152" spans="1:15" ht="12" customHeight="1">
      <c r="A5152" s="18" t="s">
        <v>67</v>
      </c>
      <c r="B5152" s="19" t="s">
        <v>6</v>
      </c>
      <c r="C5152" s="20">
        <v>80235.98</v>
      </c>
      <c r="D5152" s="21" t="s">
        <v>6</v>
      </c>
      <c r="E5152" s="20">
        <v>457308.3</v>
      </c>
      <c r="F5152" s="21" t="s">
        <v>6</v>
      </c>
      <c r="G5152" s="20">
        <v>797.44110000000001</v>
      </c>
      <c r="H5152" s="19"/>
      <c r="I5152" s="18" t="s">
        <v>68</v>
      </c>
      <c r="J5152" s="22" t="s">
        <v>6</v>
      </c>
      <c r="K5152" s="20">
        <v>5.0624840000000004</v>
      </c>
      <c r="L5152" s="21" t="s">
        <v>6</v>
      </c>
      <c r="M5152" s="20">
        <v>16.402439999999999</v>
      </c>
      <c r="N5152" s="21" t="s">
        <v>6</v>
      </c>
      <c r="O5152" s="23">
        <v>2.2132339999999999</v>
      </c>
    </row>
    <row r="5153" spans="1:15" ht="12" customHeight="1">
      <c r="A5153" s="18" t="s">
        <v>69</v>
      </c>
      <c r="B5153" s="19" t="s">
        <v>6</v>
      </c>
      <c r="C5153" s="20">
        <v>68289.600000000006</v>
      </c>
      <c r="D5153" s="21" t="s">
        <v>6</v>
      </c>
      <c r="E5153" s="20">
        <v>388983</v>
      </c>
      <c r="F5153" s="21" t="s">
        <v>6</v>
      </c>
      <c r="G5153" s="20">
        <v>719.77589999999998</v>
      </c>
      <c r="H5153" s="19"/>
      <c r="I5153" s="18" t="s">
        <v>70</v>
      </c>
      <c r="J5153" s="22" t="s">
        <v>6</v>
      </c>
      <c r="K5153" s="20">
        <v>3.9481160000000002</v>
      </c>
      <c r="L5153" s="21" t="s">
        <v>6</v>
      </c>
      <c r="M5153" s="20">
        <v>12.27177</v>
      </c>
      <c r="N5153" s="21" t="s">
        <v>6</v>
      </c>
      <c r="O5153" s="23">
        <v>1.8164009999999999</v>
      </c>
    </row>
    <row r="5154" spans="1:15" ht="12" customHeight="1">
      <c r="A5154" s="18" t="s">
        <v>71</v>
      </c>
      <c r="B5154" s="19" t="s">
        <v>6</v>
      </c>
      <c r="C5154" s="20">
        <v>58119.8</v>
      </c>
      <c r="D5154" s="21" t="s">
        <v>6</v>
      </c>
      <c r="E5154" s="20">
        <v>330831.8</v>
      </c>
      <c r="F5154" s="21" t="s">
        <v>6</v>
      </c>
      <c r="G5154" s="20">
        <v>651.37009999999998</v>
      </c>
      <c r="H5154" s="19"/>
      <c r="I5154" s="18" t="s">
        <v>72</v>
      </c>
      <c r="J5154" s="22" t="s">
        <v>6</v>
      </c>
      <c r="K5154" s="20">
        <v>3.0459010000000002</v>
      </c>
      <c r="L5154" s="21" t="s">
        <v>6</v>
      </c>
      <c r="M5154" s="20">
        <v>9.0669170000000001</v>
      </c>
      <c r="N5154" s="21" t="s">
        <v>6</v>
      </c>
      <c r="O5154" s="23">
        <v>1.4708969999999999</v>
      </c>
    </row>
    <row r="5155" spans="1:15" ht="12.75" customHeight="1">
      <c r="A5155" s="18" t="s">
        <v>73</v>
      </c>
      <c r="B5155" s="19" t="s">
        <v>6</v>
      </c>
      <c r="C5155" s="20">
        <v>49462.64</v>
      </c>
      <c r="D5155" s="21" t="s">
        <v>6</v>
      </c>
      <c r="E5155" s="20">
        <v>281341.40000000002</v>
      </c>
      <c r="F5155" s="21" t="s">
        <v>6</v>
      </c>
      <c r="G5155" s="20">
        <v>591.12890000000004</v>
      </c>
      <c r="H5155" s="19"/>
      <c r="I5155" s="18" t="s">
        <v>74</v>
      </c>
      <c r="J5155" s="22" t="s">
        <v>6</v>
      </c>
      <c r="K5155" s="20">
        <v>2.3218510000000001</v>
      </c>
      <c r="L5155" s="21" t="s">
        <v>6</v>
      </c>
      <c r="M5155" s="20">
        <v>6.6084379999999996</v>
      </c>
      <c r="N5155" s="21" t="s">
        <v>6</v>
      </c>
      <c r="O5155" s="23">
        <v>1.1739059999999999</v>
      </c>
    </row>
    <row r="5156" spans="1:15" ht="12" customHeight="1">
      <c r="A5156" s="18" t="s">
        <v>75</v>
      </c>
      <c r="B5156" s="19" t="s">
        <v>6</v>
      </c>
      <c r="C5156" s="20">
        <v>42093.440000000002</v>
      </c>
      <c r="D5156" s="21" t="s">
        <v>6</v>
      </c>
      <c r="E5156" s="20">
        <v>239223.6</v>
      </c>
      <c r="F5156" s="21" t="s">
        <v>6</v>
      </c>
      <c r="G5156" s="20">
        <v>538.17139999999995</v>
      </c>
      <c r="H5156" s="19"/>
      <c r="I5156" s="18" t="s">
        <v>76</v>
      </c>
      <c r="J5156" s="22" t="s">
        <v>6</v>
      </c>
      <c r="K5156" s="20">
        <v>1.7466269999999999</v>
      </c>
      <c r="L5156" s="21" t="s">
        <v>6</v>
      </c>
      <c r="M5156" s="20">
        <v>4.746016</v>
      </c>
      <c r="N5156" s="21" t="s">
        <v>6</v>
      </c>
      <c r="O5156" s="23">
        <v>0.92220210000000002</v>
      </c>
    </row>
    <row r="5157" spans="1:15" ht="6.75" customHeight="1">
      <c r="A5157" s="18"/>
      <c r="B5157" s="19"/>
      <c r="C5157" s="20"/>
      <c r="D5157" s="21"/>
      <c r="E5157" s="20"/>
      <c r="F5157" s="21"/>
      <c r="G5157" s="20"/>
      <c r="H5157" s="19"/>
      <c r="I5157" s="18"/>
      <c r="K5157" s="20"/>
      <c r="L5157" s="21"/>
      <c r="M5157" s="20"/>
      <c r="N5157" s="21"/>
      <c r="O5157" s="23"/>
    </row>
    <row r="5158" spans="1:15" ht="12" customHeight="1">
      <c r="A5158" s="18" t="s">
        <v>77</v>
      </c>
      <c r="B5158" s="19" t="s">
        <v>6</v>
      </c>
      <c r="C5158" s="20">
        <v>35820.720000000001</v>
      </c>
      <c r="D5158" s="21" t="s">
        <v>6</v>
      </c>
      <c r="E5158" s="20">
        <v>203381.4</v>
      </c>
      <c r="F5158" s="21" t="s">
        <v>6</v>
      </c>
      <c r="G5158" s="20">
        <v>491.55739999999997</v>
      </c>
      <c r="H5158" s="19"/>
      <c r="I5158" s="18" t="s">
        <v>78</v>
      </c>
      <c r="J5158" s="22" t="s">
        <v>6</v>
      </c>
      <c r="K5158" s="20">
        <v>1.294886</v>
      </c>
      <c r="L5158" s="21" t="s">
        <v>6</v>
      </c>
      <c r="M5158" s="20">
        <v>3.3545090000000002</v>
      </c>
      <c r="N5158" s="21" t="s">
        <v>6</v>
      </c>
      <c r="O5158" s="23">
        <v>0.71217810000000004</v>
      </c>
    </row>
    <row r="5159" spans="1:15" ht="12" customHeight="1">
      <c r="A5159" s="18" t="s">
        <v>79</v>
      </c>
      <c r="B5159" s="19" t="s">
        <v>6</v>
      </c>
      <c r="C5159" s="20">
        <v>30481.24</v>
      </c>
      <c r="D5159" s="21" t="s">
        <v>6</v>
      </c>
      <c r="E5159" s="20">
        <v>172881.2</v>
      </c>
      <c r="F5159" s="21" t="s">
        <v>6</v>
      </c>
      <c r="G5159" s="20">
        <v>450.23559999999998</v>
      </c>
      <c r="H5159" s="19"/>
      <c r="I5159" s="18" t="s">
        <v>80</v>
      </c>
      <c r="J5159" s="22" t="s">
        <v>6</v>
      </c>
      <c r="K5159" s="20">
        <v>0.9447392</v>
      </c>
      <c r="L5159" s="21" t="s">
        <v>6</v>
      </c>
      <c r="M5159" s="20">
        <v>2.3305180000000001</v>
      </c>
      <c r="N5159" s="21" t="s">
        <v>6</v>
      </c>
      <c r="O5159" s="23">
        <v>0.53990740000000004</v>
      </c>
    </row>
    <row r="5160" spans="1:15" ht="12" customHeight="1">
      <c r="A5160" s="18" t="s">
        <v>81</v>
      </c>
      <c r="B5160" s="19" t="s">
        <v>6</v>
      </c>
      <c r="C5160" s="20">
        <v>25936</v>
      </c>
      <c r="D5160" s="21" t="s">
        <v>6</v>
      </c>
      <c r="E5160" s="20">
        <v>146928.20000000001</v>
      </c>
      <c r="F5160" s="21" t="s">
        <v>6</v>
      </c>
      <c r="G5160" s="20">
        <v>413.26310000000001</v>
      </c>
      <c r="H5160" s="19"/>
      <c r="I5160" s="18" t="s">
        <v>82</v>
      </c>
      <c r="J5160" s="22" t="s">
        <v>6</v>
      </c>
      <c r="K5160" s="20">
        <v>0.67731980000000003</v>
      </c>
      <c r="L5160" s="21" t="s">
        <v>6</v>
      </c>
      <c r="M5160" s="20">
        <v>1.589399</v>
      </c>
      <c r="N5160" s="21" t="s">
        <v>6</v>
      </c>
      <c r="O5160" s="23">
        <v>0.401227</v>
      </c>
    </row>
    <row r="5161" spans="1:15" ht="12.75" customHeight="1">
      <c r="A5161" s="18" t="s">
        <v>83</v>
      </c>
      <c r="B5161" s="19" t="s">
        <v>6</v>
      </c>
      <c r="C5161" s="20">
        <v>22066.82</v>
      </c>
      <c r="D5161" s="21" t="s">
        <v>6</v>
      </c>
      <c r="E5161" s="20">
        <v>124846</v>
      </c>
      <c r="F5161" s="21" t="s">
        <v>6</v>
      </c>
      <c r="G5161" s="20">
        <v>379.94880000000001</v>
      </c>
      <c r="H5161" s="19"/>
      <c r="I5161" s="18" t="s">
        <v>84</v>
      </c>
      <c r="J5161" s="22" t="s">
        <v>6</v>
      </c>
      <c r="K5161" s="20">
        <v>0.47643580000000002</v>
      </c>
      <c r="L5161" s="21" t="s">
        <v>6</v>
      </c>
      <c r="M5161" s="20">
        <v>1.062643</v>
      </c>
      <c r="N5161" s="21" t="s">
        <v>6</v>
      </c>
      <c r="O5161" s="23">
        <v>0.29184520000000003</v>
      </c>
    </row>
    <row r="5162" spans="1:15" ht="12" customHeight="1">
      <c r="A5162" s="18" t="s">
        <v>85</v>
      </c>
      <c r="B5162" s="19" t="s">
        <v>6</v>
      </c>
      <c r="C5162" s="20">
        <v>18773.11</v>
      </c>
      <c r="D5162" s="21" t="s">
        <v>6</v>
      </c>
      <c r="E5162" s="20">
        <v>106059</v>
      </c>
      <c r="F5162" s="21" t="s">
        <v>6</v>
      </c>
      <c r="G5162" s="20">
        <v>349.71870000000001</v>
      </c>
      <c r="H5162" s="19"/>
      <c r="I5162" s="18" t="s">
        <v>86</v>
      </c>
      <c r="J5162" s="22" t="s">
        <v>6</v>
      </c>
      <c r="K5162" s="20">
        <v>0.32828420000000003</v>
      </c>
      <c r="L5162" s="21" t="s">
        <v>6</v>
      </c>
      <c r="M5162" s="20">
        <v>0.69553949999999998</v>
      </c>
      <c r="N5162" s="21" t="s">
        <v>6</v>
      </c>
      <c r="O5162" s="23">
        <v>0.2074628</v>
      </c>
    </row>
    <row r="5163" spans="1:15" ht="6.75" customHeight="1">
      <c r="A5163" s="18"/>
      <c r="B5163" s="19"/>
      <c r="C5163" s="20"/>
      <c r="D5163" s="21"/>
      <c r="E5163" s="20"/>
      <c r="F5163" s="21"/>
      <c r="G5163" s="20"/>
      <c r="H5163" s="19"/>
      <c r="I5163" s="18"/>
      <c r="K5163" s="20"/>
      <c r="L5163" s="21"/>
      <c r="M5163" s="20"/>
      <c r="N5163" s="21"/>
      <c r="O5163" s="23"/>
    </row>
    <row r="5164" spans="1:15" ht="12" customHeight="1">
      <c r="A5164" s="18" t="s">
        <v>87</v>
      </c>
      <c r="B5164" s="19" t="s">
        <v>6</v>
      </c>
      <c r="C5164" s="20">
        <v>15969.27</v>
      </c>
      <c r="D5164" s="21" t="s">
        <v>6</v>
      </c>
      <c r="E5164" s="20">
        <v>90077.02</v>
      </c>
      <c r="F5164" s="21" t="s">
        <v>6</v>
      </c>
      <c r="G5164" s="20">
        <v>322.08640000000003</v>
      </c>
      <c r="H5164" s="19"/>
      <c r="I5164" s="18" t="s">
        <v>88</v>
      </c>
      <c r="J5164" s="22" t="s">
        <v>6</v>
      </c>
      <c r="K5164" s="20">
        <v>0.2212218</v>
      </c>
      <c r="L5164" s="21" t="s">
        <v>6</v>
      </c>
      <c r="M5164" s="20">
        <v>0.44507950000000002</v>
      </c>
      <c r="N5164" s="21" t="s">
        <v>6</v>
      </c>
      <c r="O5164" s="23">
        <v>0.14390749999999999</v>
      </c>
    </row>
    <row r="5165" spans="1:15" ht="12" customHeight="1">
      <c r="A5165" s="18" t="s">
        <v>89</v>
      </c>
      <c r="B5165" s="19" t="s">
        <v>6</v>
      </c>
      <c r="C5165" s="20">
        <v>13582.52</v>
      </c>
      <c r="D5165" s="21" t="s">
        <v>6</v>
      </c>
      <c r="E5165" s="20">
        <v>76482.86</v>
      </c>
      <c r="F5165" s="21" t="s">
        <v>6</v>
      </c>
      <c r="G5165" s="20">
        <v>296.76479999999998</v>
      </c>
      <c r="H5165" s="19"/>
      <c r="I5165" s="18" t="s">
        <v>90</v>
      </c>
      <c r="J5165" s="22" t="s">
        <v>6</v>
      </c>
      <c r="K5165" s="20">
        <v>0.14555660000000001</v>
      </c>
      <c r="L5165" s="21" t="s">
        <v>6</v>
      </c>
      <c r="M5165" s="20">
        <v>0.27806069999999999</v>
      </c>
      <c r="N5165" s="21" t="s">
        <v>6</v>
      </c>
      <c r="O5165" s="23">
        <v>9.7255010000000003E-2</v>
      </c>
    </row>
    <row r="5166" spans="1:15" ht="12" customHeight="1">
      <c r="A5166" s="18" t="s">
        <v>91</v>
      </c>
      <c r="B5166" s="19" t="s">
        <v>6</v>
      </c>
      <c r="C5166" s="20">
        <v>11550.84</v>
      </c>
      <c r="D5166" s="21" t="s">
        <v>6</v>
      </c>
      <c r="E5166" s="20">
        <v>64921.279999999999</v>
      </c>
      <c r="F5166" s="21" t="s">
        <v>6</v>
      </c>
      <c r="G5166" s="20">
        <v>273.43040000000002</v>
      </c>
      <c r="H5166" s="19"/>
      <c r="I5166" s="18" t="s">
        <v>92</v>
      </c>
      <c r="J5166" s="22" t="s">
        <v>6</v>
      </c>
      <c r="K5166" s="20">
        <v>9.336121E-2</v>
      </c>
      <c r="L5166" s="21" t="s">
        <v>6</v>
      </c>
      <c r="M5166" s="20">
        <v>0.169373</v>
      </c>
      <c r="N5166" s="21" t="s">
        <v>6</v>
      </c>
      <c r="O5166" s="23">
        <v>6.3939620000000003E-2</v>
      </c>
    </row>
    <row r="5167" spans="1:15" ht="12.75" customHeight="1">
      <c r="A5167" s="18" t="s">
        <v>93</v>
      </c>
      <c r="B5167" s="19" t="s">
        <v>6</v>
      </c>
      <c r="C5167" s="20">
        <v>9821.3389999999999</v>
      </c>
      <c r="D5167" s="21" t="s">
        <v>6</v>
      </c>
      <c r="E5167" s="20">
        <v>55089.96</v>
      </c>
      <c r="F5167" s="21" t="s">
        <v>6</v>
      </c>
      <c r="G5167" s="20">
        <v>251.72130000000001</v>
      </c>
      <c r="H5167" s="19"/>
      <c r="I5167" s="18" t="s">
        <v>94</v>
      </c>
      <c r="J5167" s="22" t="s">
        <v>6</v>
      </c>
      <c r="K5167" s="20">
        <v>5.8285099999999999E-2</v>
      </c>
      <c r="L5167" s="21" t="s">
        <v>6</v>
      </c>
      <c r="M5167" s="20">
        <v>0.1004586</v>
      </c>
      <c r="N5167" s="21" t="s">
        <v>6</v>
      </c>
      <c r="O5167" s="23">
        <v>4.0834549999999997E-2</v>
      </c>
    </row>
    <row r="5168" spans="1:15" ht="12" customHeight="1">
      <c r="A5168" s="18" t="s">
        <v>95</v>
      </c>
      <c r="B5168" s="19" t="s">
        <v>6</v>
      </c>
      <c r="C5168" s="20">
        <v>8349.0660000000007</v>
      </c>
      <c r="D5168" s="21" t="s">
        <v>6</v>
      </c>
      <c r="E5168" s="20">
        <v>46731.54</v>
      </c>
      <c r="F5168" s="21" t="s">
        <v>6</v>
      </c>
      <c r="G5168" s="20">
        <v>231.3811</v>
      </c>
      <c r="H5168" s="19"/>
      <c r="I5168" s="18" t="s">
        <v>96</v>
      </c>
      <c r="J5168" s="22" t="s">
        <v>6</v>
      </c>
      <c r="K5168" s="20">
        <v>3.5364420000000001E-2</v>
      </c>
      <c r="L5168" s="21" t="s">
        <v>6</v>
      </c>
      <c r="M5168" s="20">
        <v>5.7946900000000003E-2</v>
      </c>
      <c r="N5168" s="21" t="s">
        <v>6</v>
      </c>
      <c r="O5168" s="23">
        <v>2.529853E-2</v>
      </c>
    </row>
    <row r="5169" spans="1:15" ht="6.75" customHeight="1">
      <c r="A5169" s="18"/>
      <c r="B5169" s="19"/>
      <c r="C5169" s="20"/>
      <c r="D5169" s="21"/>
      <c r="E5169" s="20"/>
      <c r="F5169" s="21"/>
      <c r="G5169" s="20"/>
      <c r="H5169" s="19"/>
      <c r="I5169" s="18"/>
      <c r="K5169" s="20"/>
      <c r="L5169" s="21"/>
      <c r="M5169" s="20"/>
      <c r="N5169" s="21"/>
      <c r="O5169" s="23"/>
    </row>
    <row r="5170" spans="1:15" ht="12" customHeight="1">
      <c r="A5170" s="18" t="s">
        <v>97</v>
      </c>
      <c r="B5170" s="19" t="s">
        <v>6</v>
      </c>
      <c r="C5170" s="20">
        <v>7095.8580000000002</v>
      </c>
      <c r="D5170" s="21" t="s">
        <v>6</v>
      </c>
      <c r="E5170" s="20">
        <v>39626.9</v>
      </c>
      <c r="F5170" s="21" t="s">
        <v>6</v>
      </c>
      <c r="G5170" s="20">
        <v>212.31100000000001</v>
      </c>
      <c r="H5170" s="19"/>
      <c r="I5170" s="18" t="s">
        <v>98</v>
      </c>
      <c r="J5170" s="22" t="s">
        <v>6</v>
      </c>
      <c r="K5170" s="20">
        <v>2.082591E-2</v>
      </c>
      <c r="L5170" s="21" t="s">
        <v>6</v>
      </c>
      <c r="M5170" s="20">
        <v>3.2468700000000003E-2</v>
      </c>
      <c r="N5170" s="21" t="s">
        <v>6</v>
      </c>
      <c r="O5170" s="23">
        <v>1.5185809999999999E-2</v>
      </c>
    </row>
    <row r="5171" spans="1:15" ht="12" customHeight="1">
      <c r="A5171" s="18" t="s">
        <v>99</v>
      </c>
      <c r="B5171" s="19" t="s">
        <v>6</v>
      </c>
      <c r="C5171" s="20">
        <v>6029.3450000000003</v>
      </c>
      <c r="D5171" s="21" t="s">
        <v>6</v>
      </c>
      <c r="E5171" s="20">
        <v>33589.4</v>
      </c>
      <c r="F5171" s="21" t="s">
        <v>6</v>
      </c>
      <c r="G5171" s="20">
        <v>194.5668</v>
      </c>
      <c r="H5171" s="19"/>
      <c r="I5171" s="18" t="s">
        <v>100</v>
      </c>
      <c r="J5171" s="22" t="s">
        <v>6</v>
      </c>
      <c r="K5171" s="20">
        <v>1.1888930000000001E-2</v>
      </c>
      <c r="L5171" s="21" t="s">
        <v>6</v>
      </c>
      <c r="M5171" s="20">
        <v>1.765239E-2</v>
      </c>
      <c r="N5171" s="21" t="s">
        <v>6</v>
      </c>
      <c r="O5171" s="23">
        <v>8.8225509999999997E-3</v>
      </c>
    </row>
    <row r="5172" spans="1:15" ht="12" customHeight="1">
      <c r="A5172" s="18" t="s">
        <v>101</v>
      </c>
      <c r="B5172" s="19" t="s">
        <v>6</v>
      </c>
      <c r="C5172" s="20">
        <v>5121.8919999999998</v>
      </c>
      <c r="D5172" s="21" t="s">
        <v>6</v>
      </c>
      <c r="E5172" s="20">
        <v>28459.95</v>
      </c>
      <c r="F5172" s="21" t="s">
        <v>6</v>
      </c>
      <c r="G5172" s="20">
        <v>178.14519999999999</v>
      </c>
      <c r="H5172" s="19"/>
      <c r="I5172" s="18" t="s">
        <v>102</v>
      </c>
      <c r="J5172" s="22" t="s">
        <v>6</v>
      </c>
      <c r="K5172" s="20">
        <v>6.5725239999999997E-3</v>
      </c>
      <c r="L5172" s="21" t="s">
        <v>6</v>
      </c>
      <c r="M5172" s="20">
        <v>9.3014469999999991E-3</v>
      </c>
      <c r="N5172" s="21" t="s">
        <v>6</v>
      </c>
      <c r="O5172" s="23">
        <v>4.9567789999999997E-3</v>
      </c>
    </row>
    <row r="5173" spans="1:15" ht="12.75" customHeight="1">
      <c r="A5173" s="18" t="s">
        <v>103</v>
      </c>
      <c r="B5173" s="19" t="s">
        <v>6</v>
      </c>
      <c r="C5173" s="20">
        <v>4349.848</v>
      </c>
      <c r="D5173" s="21" t="s">
        <v>6</v>
      </c>
      <c r="E5173" s="20">
        <v>24103.1</v>
      </c>
      <c r="F5173" s="21" t="s">
        <v>6</v>
      </c>
      <c r="G5173" s="20">
        <v>162.92439999999999</v>
      </c>
      <c r="H5173" s="19"/>
      <c r="I5173" s="18" t="s">
        <v>104</v>
      </c>
      <c r="J5173" s="22" t="s">
        <v>6</v>
      </c>
      <c r="K5173" s="20">
        <v>3.5156670000000001E-3</v>
      </c>
      <c r="L5173" s="21" t="s">
        <v>6</v>
      </c>
      <c r="M5173" s="20">
        <v>4.7437180000000001E-3</v>
      </c>
      <c r="N5173" s="21" t="s">
        <v>6</v>
      </c>
      <c r="O5173" s="23">
        <v>2.6916409999999998E-3</v>
      </c>
    </row>
    <row r="5174" spans="1:15" ht="12" customHeight="1">
      <c r="A5174" s="18" t="s">
        <v>105</v>
      </c>
      <c r="B5174" s="19" t="s">
        <v>6</v>
      </c>
      <c r="C5174" s="20">
        <v>3693.047</v>
      </c>
      <c r="D5174" s="21" t="s">
        <v>6</v>
      </c>
      <c r="E5174" s="20">
        <v>20403.54</v>
      </c>
      <c r="F5174" s="21" t="s">
        <v>6</v>
      </c>
      <c r="G5174" s="20">
        <v>148.7697</v>
      </c>
      <c r="H5174" s="19"/>
      <c r="I5174" s="18" t="s">
        <v>106</v>
      </c>
      <c r="J5174" s="22" t="s">
        <v>6</v>
      </c>
      <c r="K5174" s="20">
        <v>1.8184570000000001E-3</v>
      </c>
      <c r="L5174" s="21" t="s">
        <v>6</v>
      </c>
      <c r="M5174" s="20">
        <v>2.3368149999999999E-3</v>
      </c>
      <c r="N5174" s="21" t="s">
        <v>6</v>
      </c>
      <c r="O5174" s="23">
        <v>1.412532E-3</v>
      </c>
    </row>
    <row r="5175" spans="1:15" ht="6.75" customHeight="1">
      <c r="A5175" s="18"/>
      <c r="B5175" s="19"/>
      <c r="C5175" s="20"/>
      <c r="D5175" s="21"/>
      <c r="E5175" s="20"/>
      <c r="F5175" s="21"/>
      <c r="G5175" s="20"/>
      <c r="H5175" s="19"/>
      <c r="I5175" s="18"/>
      <c r="K5175" s="20"/>
      <c r="L5175" s="21"/>
      <c r="M5175" s="20"/>
      <c r="N5175" s="21"/>
      <c r="O5175" s="23"/>
    </row>
    <row r="5176" spans="1:15" ht="12" customHeight="1">
      <c r="A5176" s="18" t="s">
        <v>107</v>
      </c>
      <c r="B5176" s="19" t="s">
        <v>6</v>
      </c>
      <c r="C5176" s="20">
        <v>3134.355</v>
      </c>
      <c r="D5176" s="21" t="s">
        <v>6</v>
      </c>
      <c r="E5176" s="20">
        <v>17263.13</v>
      </c>
      <c r="F5176" s="21" t="s">
        <v>6</v>
      </c>
      <c r="G5176" s="20">
        <v>135.59610000000001</v>
      </c>
      <c r="H5176" s="19"/>
      <c r="I5176" s="18" t="s">
        <v>108</v>
      </c>
      <c r="J5176" s="22" t="s">
        <v>6</v>
      </c>
      <c r="K5176" s="20">
        <v>9.0919280000000002E-4</v>
      </c>
      <c r="L5176" s="21" t="s">
        <v>6</v>
      </c>
      <c r="M5176" s="20">
        <v>1.107556E-3</v>
      </c>
      <c r="N5176" s="21" t="s">
        <v>6</v>
      </c>
      <c r="O5176" s="23">
        <v>7.1680050000000003E-4</v>
      </c>
    </row>
    <row r="5177" spans="1:15" ht="12" customHeight="1">
      <c r="A5177" s="18" t="s">
        <v>109</v>
      </c>
      <c r="B5177" s="19" t="s">
        <v>6</v>
      </c>
      <c r="C5177" s="20">
        <v>2659.2139999999999</v>
      </c>
      <c r="D5177" s="21" t="s">
        <v>6</v>
      </c>
      <c r="E5177" s="20">
        <v>14598.28</v>
      </c>
      <c r="F5177" s="21" t="s">
        <v>6</v>
      </c>
      <c r="G5177" s="20">
        <v>123.3621</v>
      </c>
      <c r="H5177" s="19"/>
      <c r="I5177" s="18" t="s">
        <v>110</v>
      </c>
      <c r="J5177" s="22" t="s">
        <v>6</v>
      </c>
      <c r="K5177" s="20">
        <v>4.3935300000000002E-4</v>
      </c>
      <c r="L5177" s="21" t="s">
        <v>6</v>
      </c>
      <c r="M5177" s="20">
        <v>5.0056310000000002E-4</v>
      </c>
      <c r="N5177" s="21" t="s">
        <v>6</v>
      </c>
      <c r="O5177" s="23">
        <v>3.524008E-4</v>
      </c>
    </row>
    <row r="5178" spans="1:15" ht="12" customHeight="1">
      <c r="A5178" s="18" t="s">
        <v>111</v>
      </c>
      <c r="B5178" s="19" t="s">
        <v>6</v>
      </c>
      <c r="C5178" s="20">
        <v>2255.2600000000002</v>
      </c>
      <c r="D5178" s="21" t="s">
        <v>6</v>
      </c>
      <c r="E5178" s="20">
        <v>12337.83</v>
      </c>
      <c r="F5178" s="21" t="s">
        <v>6</v>
      </c>
      <c r="G5178" s="20">
        <v>112.0688</v>
      </c>
      <c r="H5178" s="19"/>
      <c r="I5178" s="18" t="s">
        <v>112</v>
      </c>
      <c r="J5178" s="22" t="s">
        <v>6</v>
      </c>
      <c r="K5178" s="20">
        <v>2.052264E-4</v>
      </c>
      <c r="L5178" s="21" t="s">
        <v>6</v>
      </c>
      <c r="M5178" s="20">
        <v>2.1078540000000001E-4</v>
      </c>
      <c r="N5178" s="21" t="s">
        <v>6</v>
      </c>
      <c r="O5178" s="23">
        <v>1.686111E-4</v>
      </c>
    </row>
    <row r="5179" spans="1:15" ht="12.75" customHeight="1">
      <c r="A5179" s="18" t="s">
        <v>113</v>
      </c>
      <c r="B5179" s="19" t="s">
        <v>6</v>
      </c>
      <c r="C5179" s="20">
        <v>1911.9459999999999</v>
      </c>
      <c r="D5179" s="21" t="s">
        <v>6</v>
      </c>
      <c r="E5179" s="20">
        <v>10421.11</v>
      </c>
      <c r="F5179" s="21" t="s">
        <v>6</v>
      </c>
      <c r="G5179" s="20">
        <v>101.7052</v>
      </c>
      <c r="H5179" s="19"/>
      <c r="I5179" s="18" t="s">
        <v>114</v>
      </c>
      <c r="J5179" s="22" t="s">
        <v>6</v>
      </c>
      <c r="K5179" s="20">
        <v>9.2700560000000002E-5</v>
      </c>
      <c r="L5179" s="21" t="s">
        <v>6</v>
      </c>
      <c r="M5179" s="20">
        <v>7.7008710000000001E-5</v>
      </c>
      <c r="N5179" s="21" t="s">
        <v>6</v>
      </c>
      <c r="O5179" s="23">
        <v>7.9323460000000004E-5</v>
      </c>
    </row>
    <row r="5180" spans="1:15" ht="12" customHeight="1">
      <c r="A5180" s="18" t="s">
        <v>115</v>
      </c>
      <c r="B5180" s="19" t="s">
        <v>6</v>
      </c>
      <c r="C5180" s="20">
        <v>1620.2760000000001</v>
      </c>
      <c r="D5180" s="21" t="s">
        <v>6</v>
      </c>
      <c r="E5180" s="20">
        <v>8796.4879999999994</v>
      </c>
      <c r="F5180" s="21" t="s">
        <v>6</v>
      </c>
      <c r="G5180" s="20">
        <v>92.247720000000001</v>
      </c>
      <c r="H5180" s="19"/>
      <c r="I5180" s="18" t="s">
        <v>116</v>
      </c>
      <c r="J5180" s="22" t="s">
        <v>6</v>
      </c>
      <c r="K5180" s="20">
        <v>4.0516489999999997E-5</v>
      </c>
      <c r="L5180" s="21" t="s">
        <v>6</v>
      </c>
      <c r="M5180" s="20">
        <v>1.7260019999999999E-5</v>
      </c>
      <c r="N5180" s="21" t="s">
        <v>6</v>
      </c>
      <c r="O5180" s="23">
        <v>3.7518270000000001E-5</v>
      </c>
    </row>
    <row r="5181" spans="1:15" ht="16.3">
      <c r="C5181" s="31" t="s">
        <v>293</v>
      </c>
      <c r="D5181" s="31"/>
      <c r="E5181" s="31"/>
      <c r="F5181" s="31"/>
      <c r="G5181" s="31"/>
      <c r="H5181" s="31"/>
      <c r="I5181" s="31"/>
      <c r="J5181" s="31"/>
      <c r="K5181" s="31"/>
      <c r="L5181" s="31"/>
      <c r="M5181" s="31"/>
      <c r="N5181" s="31" t="s">
        <v>0</v>
      </c>
      <c r="O5181" s="2" t="s">
        <v>6</v>
      </c>
    </row>
    <row r="5182" spans="1:15">
      <c r="C5182" s="32" t="s">
        <v>1</v>
      </c>
      <c r="D5182" s="33"/>
      <c r="E5182" s="33"/>
      <c r="F5182" s="33"/>
      <c r="G5182" s="33"/>
      <c r="H5182" s="33"/>
      <c r="I5182" s="33"/>
      <c r="J5182" s="33"/>
      <c r="K5182" s="33"/>
      <c r="L5182" s="33"/>
      <c r="M5182" s="33"/>
      <c r="N5182" s="33"/>
    </row>
    <row r="5183" spans="1:15">
      <c r="A5183" s="3"/>
      <c r="B5183" s="4"/>
      <c r="C5183" s="34" t="s">
        <v>190</v>
      </c>
      <c r="D5183" s="34"/>
      <c r="E5183" s="34"/>
      <c r="F5183" s="34"/>
      <c r="G5183" s="34"/>
      <c r="H5183" s="34"/>
      <c r="I5183" s="34"/>
      <c r="J5183" s="34"/>
      <c r="K5183" s="34"/>
      <c r="L5183" s="34"/>
      <c r="M5183" s="34"/>
      <c r="N5183" s="34"/>
      <c r="O5183" s="3"/>
    </row>
    <row r="5184" spans="1:15" ht="15" customHeight="1">
      <c r="A5184" s="5" t="s">
        <v>3</v>
      </c>
      <c r="B5184" s="6"/>
      <c r="C5184" s="7"/>
      <c r="D5184" s="8"/>
      <c r="E5184" s="9" t="s">
        <v>4</v>
      </c>
      <c r="F5184" s="10"/>
      <c r="G5184" s="7"/>
      <c r="H5184" s="8"/>
      <c r="I5184" s="5" t="s">
        <v>3</v>
      </c>
      <c r="J5184" s="10"/>
      <c r="K5184" s="7"/>
      <c r="L5184" s="8"/>
      <c r="M5184" s="9" t="s">
        <v>4</v>
      </c>
      <c r="N5184" s="10"/>
      <c r="O5184" s="11"/>
    </row>
    <row r="5185" spans="1:15" ht="17.149999999999999">
      <c r="A5185" s="12" t="s">
        <v>5</v>
      </c>
      <c r="B5185" s="13" t="s">
        <v>6</v>
      </c>
      <c r="C5185" s="14" t="s">
        <v>216</v>
      </c>
      <c r="D5185" s="15" t="s">
        <v>6</v>
      </c>
      <c r="E5185" s="14" t="s">
        <v>217</v>
      </c>
      <c r="F5185" s="16" t="s">
        <v>6</v>
      </c>
      <c r="G5185" s="14" t="s">
        <v>218</v>
      </c>
      <c r="H5185" s="15" t="s">
        <v>6</v>
      </c>
      <c r="I5185" s="12" t="s">
        <v>5</v>
      </c>
      <c r="J5185" s="16"/>
      <c r="K5185" s="14" t="s">
        <v>216</v>
      </c>
      <c r="L5185" s="15" t="s">
        <v>6</v>
      </c>
      <c r="M5185" s="14" t="s">
        <v>217</v>
      </c>
      <c r="N5185" s="16" t="s">
        <v>6</v>
      </c>
      <c r="O5185" s="17" t="s">
        <v>218</v>
      </c>
    </row>
    <row r="5186" spans="1:15" ht="13.5" customHeight="1">
      <c r="A5186" s="18" t="s">
        <v>7</v>
      </c>
      <c r="B5186" s="19" t="s">
        <v>6</v>
      </c>
      <c r="C5186" s="20">
        <v>10000000</v>
      </c>
      <c r="D5186" s="21" t="s">
        <v>6</v>
      </c>
      <c r="E5186" s="20">
        <v>56265717</v>
      </c>
      <c r="F5186" s="21" t="s">
        <v>6</v>
      </c>
      <c r="G5186" s="20">
        <v>70755.87</v>
      </c>
      <c r="H5186" s="19"/>
      <c r="I5186" s="18" t="s">
        <v>8</v>
      </c>
      <c r="J5186" s="22" t="s">
        <v>6</v>
      </c>
      <c r="K5186" s="20">
        <v>1206.1300000000001</v>
      </c>
      <c r="L5186" s="21" t="s">
        <v>6</v>
      </c>
      <c r="M5186" s="20">
        <v>6427.183</v>
      </c>
      <c r="N5186" s="21" t="s">
        <v>6</v>
      </c>
      <c r="O5186" s="23">
        <v>71.920869999999994</v>
      </c>
    </row>
    <row r="5187" spans="1:15" ht="12" customHeight="1">
      <c r="A5187" s="18" t="s">
        <v>9</v>
      </c>
      <c r="B5187" s="19" t="s">
        <v>6</v>
      </c>
      <c r="C5187" s="20">
        <v>8447494</v>
      </c>
      <c r="D5187" s="21" t="s">
        <v>6</v>
      </c>
      <c r="E5187" s="20">
        <v>47791970</v>
      </c>
      <c r="F5187" s="21" t="s">
        <v>6</v>
      </c>
      <c r="G5187" s="20">
        <v>13616.77</v>
      </c>
      <c r="H5187" s="19"/>
      <c r="I5187" s="18" t="s">
        <v>10</v>
      </c>
      <c r="J5187" s="22" t="s">
        <v>6</v>
      </c>
      <c r="K5187" s="20">
        <v>1018.897</v>
      </c>
      <c r="L5187" s="21" t="s">
        <v>6</v>
      </c>
      <c r="M5187" s="20">
        <v>5405.1289999999999</v>
      </c>
      <c r="N5187" s="21" t="s">
        <v>6</v>
      </c>
      <c r="O5187" s="23">
        <v>65.051050000000004</v>
      </c>
    </row>
    <row r="5188" spans="1:15" ht="12" customHeight="1">
      <c r="A5188" s="18" t="s">
        <v>11</v>
      </c>
      <c r="B5188" s="19" t="s">
        <v>6</v>
      </c>
      <c r="C5188" s="20">
        <v>7177399</v>
      </c>
      <c r="D5188" s="21" t="s">
        <v>6</v>
      </c>
      <c r="E5188" s="20">
        <v>40613086</v>
      </c>
      <c r="F5188" s="21" t="s">
        <v>6</v>
      </c>
      <c r="G5188" s="20">
        <v>10383.709999999999</v>
      </c>
      <c r="H5188" s="19"/>
      <c r="I5188" s="18" t="s">
        <v>12</v>
      </c>
      <c r="J5188" s="22" t="s">
        <v>6</v>
      </c>
      <c r="K5188" s="20">
        <v>860.32849999999996</v>
      </c>
      <c r="L5188" s="21" t="s">
        <v>6</v>
      </c>
      <c r="M5188" s="20">
        <v>4541.9340000000002</v>
      </c>
      <c r="N5188" s="21" t="s">
        <v>6</v>
      </c>
      <c r="O5188" s="23">
        <v>58.810839999999999</v>
      </c>
    </row>
    <row r="5189" spans="1:15" ht="12.75" customHeight="1">
      <c r="A5189" s="18" t="s">
        <v>13</v>
      </c>
      <c r="B5189" s="19" t="s">
        <v>6</v>
      </c>
      <c r="C5189" s="20">
        <v>6099109</v>
      </c>
      <c r="D5189" s="21" t="s">
        <v>6</v>
      </c>
      <c r="E5189" s="20">
        <v>34513137</v>
      </c>
      <c r="F5189" s="21" t="s">
        <v>6</v>
      </c>
      <c r="G5189" s="20">
        <v>8555.2080000000005</v>
      </c>
      <c r="H5189" s="19"/>
      <c r="I5189" s="18" t="s">
        <v>14</v>
      </c>
      <c r="J5189" s="22" t="s">
        <v>6</v>
      </c>
      <c r="K5189" s="20">
        <v>726.07079999999996</v>
      </c>
      <c r="L5189" s="21" t="s">
        <v>6</v>
      </c>
      <c r="M5189" s="20">
        <v>3813.259</v>
      </c>
      <c r="N5189" s="21" t="s">
        <v>6</v>
      </c>
      <c r="O5189" s="23">
        <v>53.142780000000002</v>
      </c>
    </row>
    <row r="5190" spans="1:15" ht="12" customHeight="1">
      <c r="A5190" s="18" t="s">
        <v>15</v>
      </c>
      <c r="B5190" s="19" t="s">
        <v>6</v>
      </c>
      <c r="C5190" s="20">
        <v>5183142</v>
      </c>
      <c r="D5190" s="21" t="s">
        <v>6</v>
      </c>
      <c r="E5190" s="20">
        <v>29329444</v>
      </c>
      <c r="F5190" s="21" t="s">
        <v>6</v>
      </c>
      <c r="G5190" s="20">
        <v>7357.7250000000004</v>
      </c>
      <c r="H5190" s="19"/>
      <c r="I5190" s="18" t="s">
        <v>16</v>
      </c>
      <c r="J5190" s="22" t="s">
        <v>6</v>
      </c>
      <c r="K5190" s="20">
        <v>612.43399999999997</v>
      </c>
      <c r="L5190" s="21" t="s">
        <v>6</v>
      </c>
      <c r="M5190" s="20">
        <v>3198.462</v>
      </c>
      <c r="N5190" s="21" t="s">
        <v>6</v>
      </c>
      <c r="O5190" s="23">
        <v>47.999600000000001</v>
      </c>
    </row>
    <row r="5191" spans="1:15" ht="6.75" customHeight="1">
      <c r="A5191" s="18"/>
      <c r="B5191" s="19"/>
      <c r="C5191" s="20"/>
      <c r="D5191" s="21"/>
      <c r="E5191" s="20"/>
      <c r="F5191" s="21"/>
      <c r="G5191" s="20"/>
      <c r="H5191" s="19"/>
      <c r="I5191" s="18"/>
      <c r="K5191" s="20"/>
      <c r="L5191" s="21"/>
      <c r="M5191" s="20"/>
      <c r="N5191" s="21"/>
      <c r="O5191" s="23"/>
    </row>
    <row r="5192" spans="1:15" ht="12" customHeight="1">
      <c r="A5192" s="18" t="s">
        <v>17</v>
      </c>
      <c r="B5192" s="19" t="s">
        <v>6</v>
      </c>
      <c r="C5192" s="20">
        <v>4404949</v>
      </c>
      <c r="D5192" s="21" t="s">
        <v>6</v>
      </c>
      <c r="E5192" s="20">
        <v>24924135</v>
      </c>
      <c r="F5192" s="21" t="s">
        <v>6</v>
      </c>
      <c r="G5192" s="20">
        <v>6572.1189999999997</v>
      </c>
      <c r="H5192" s="19"/>
      <c r="I5192" s="18" t="s">
        <v>18</v>
      </c>
      <c r="J5192" s="22" t="s">
        <v>6</v>
      </c>
      <c r="K5192" s="20">
        <v>516.2885</v>
      </c>
      <c r="L5192" s="21" t="s">
        <v>6</v>
      </c>
      <c r="M5192" s="20">
        <v>2680.0329999999999</v>
      </c>
      <c r="N5192" s="21" t="s">
        <v>6</v>
      </c>
      <c r="O5192" s="23">
        <v>43.341479999999997</v>
      </c>
    </row>
    <row r="5193" spans="1:15" ht="12" customHeight="1">
      <c r="A5193" s="18" t="s">
        <v>19</v>
      </c>
      <c r="B5193" s="19" t="s">
        <v>6</v>
      </c>
      <c r="C5193" s="20">
        <v>3743645</v>
      </c>
      <c r="D5193" s="21" t="s">
        <v>6</v>
      </c>
      <c r="E5193" s="20">
        <v>21180209</v>
      </c>
      <c r="F5193" s="21" t="s">
        <v>6</v>
      </c>
      <c r="G5193" s="20">
        <v>5960.5820000000003</v>
      </c>
      <c r="H5193" s="19"/>
      <c r="I5193" s="18" t="s">
        <v>20</v>
      </c>
      <c r="J5193" s="22" t="s">
        <v>6</v>
      </c>
      <c r="K5193" s="20">
        <v>434.97329999999999</v>
      </c>
      <c r="L5193" s="21" t="s">
        <v>6</v>
      </c>
      <c r="M5193" s="20">
        <v>2243.1239999999998</v>
      </c>
      <c r="N5193" s="21" t="s">
        <v>6</v>
      </c>
      <c r="O5193" s="23">
        <v>39.127960000000002</v>
      </c>
    </row>
    <row r="5194" spans="1:15" ht="12" customHeight="1">
      <c r="A5194" s="18" t="s">
        <v>21</v>
      </c>
      <c r="B5194" s="19" t="s">
        <v>6</v>
      </c>
      <c r="C5194" s="20">
        <v>3181674</v>
      </c>
      <c r="D5194" s="21" t="s">
        <v>6</v>
      </c>
      <c r="E5194" s="20">
        <v>17998323</v>
      </c>
      <c r="F5194" s="21" t="s">
        <v>6</v>
      </c>
      <c r="G5194" s="20">
        <v>5499.3850000000002</v>
      </c>
      <c r="H5194" s="19"/>
      <c r="I5194" s="18" t="s">
        <v>22</v>
      </c>
      <c r="J5194" s="22" t="s">
        <v>6</v>
      </c>
      <c r="K5194" s="20">
        <v>366.22800000000001</v>
      </c>
      <c r="L5194" s="21" t="s">
        <v>6</v>
      </c>
      <c r="M5194" s="20">
        <v>1875.146</v>
      </c>
      <c r="N5194" s="21" t="s">
        <v>6</v>
      </c>
      <c r="O5194" s="23">
        <v>35.319890000000001</v>
      </c>
    </row>
    <row r="5195" spans="1:15" ht="12.75" customHeight="1">
      <c r="A5195" s="18" t="s">
        <v>23</v>
      </c>
      <c r="B5195" s="19" t="s">
        <v>6</v>
      </c>
      <c r="C5195" s="20">
        <v>2704101</v>
      </c>
      <c r="D5195" s="21" t="s">
        <v>6</v>
      </c>
      <c r="E5195" s="20">
        <v>15294061</v>
      </c>
      <c r="F5195" s="21" t="s">
        <v>6</v>
      </c>
      <c r="G5195" s="20">
        <v>5148.585</v>
      </c>
      <c r="H5195" s="19"/>
      <c r="I5195" s="18" t="s">
        <v>24</v>
      </c>
      <c r="J5195" s="22" t="s">
        <v>6</v>
      </c>
      <c r="K5195" s="20">
        <v>308.13260000000002</v>
      </c>
      <c r="L5195" s="21" t="s">
        <v>6</v>
      </c>
      <c r="M5195" s="20">
        <v>1565.433</v>
      </c>
      <c r="N5195" s="21" t="s">
        <v>6</v>
      </c>
      <c r="O5195" s="23">
        <v>31.879740000000002</v>
      </c>
    </row>
    <row r="5196" spans="1:15" ht="12" customHeight="1">
      <c r="A5196" s="18" t="s">
        <v>25</v>
      </c>
      <c r="B5196" s="19" t="s">
        <v>6</v>
      </c>
      <c r="C5196" s="20">
        <v>2298244</v>
      </c>
      <c r="D5196" s="21" t="s">
        <v>6</v>
      </c>
      <c r="E5196" s="20">
        <v>12995696</v>
      </c>
      <c r="F5196" s="21" t="s">
        <v>6</v>
      </c>
      <c r="G5196" s="20">
        <v>4886.1970000000001</v>
      </c>
      <c r="H5196" s="19"/>
      <c r="I5196" s="18" t="s">
        <v>26</v>
      </c>
      <c r="J5196" s="22" t="s">
        <v>6</v>
      </c>
      <c r="K5196" s="20">
        <v>259.05220000000003</v>
      </c>
      <c r="L5196" s="21" t="s">
        <v>6</v>
      </c>
      <c r="M5196" s="20">
        <v>1304.95</v>
      </c>
      <c r="N5196" s="21" t="s">
        <v>6</v>
      </c>
      <c r="O5196" s="23">
        <v>28.766839999999998</v>
      </c>
    </row>
    <row r="5197" spans="1:15" ht="6.75" customHeight="1">
      <c r="A5197" s="18"/>
      <c r="B5197" s="19"/>
      <c r="C5197" s="20"/>
      <c r="D5197" s="21"/>
      <c r="E5197" s="20"/>
      <c r="F5197" s="21"/>
      <c r="G5197" s="20"/>
      <c r="H5197" s="19"/>
      <c r="I5197" s="18"/>
      <c r="K5197" s="20"/>
      <c r="L5197" s="21"/>
      <c r="M5197" s="20"/>
      <c r="N5197" s="21"/>
      <c r="O5197" s="23"/>
    </row>
    <row r="5198" spans="1:15" ht="12" customHeight="1">
      <c r="A5198" s="18" t="s">
        <v>27</v>
      </c>
      <c r="B5198" s="19" t="s">
        <v>6</v>
      </c>
      <c r="C5198" s="20">
        <v>1953329</v>
      </c>
      <c r="D5198" s="21" t="s">
        <v>6</v>
      </c>
      <c r="E5198" s="20">
        <v>11042278</v>
      </c>
      <c r="F5198" s="21" t="s">
        <v>6</v>
      </c>
      <c r="G5198" s="20">
        <v>4692.0910000000003</v>
      </c>
      <c r="H5198" s="19"/>
      <c r="I5198" s="18" t="s">
        <v>28</v>
      </c>
      <c r="J5198" s="22" t="s">
        <v>6</v>
      </c>
      <c r="K5198" s="20">
        <v>217.59739999999999</v>
      </c>
      <c r="L5198" s="21" t="s">
        <v>6</v>
      </c>
      <c r="M5198" s="20">
        <v>1086.0540000000001</v>
      </c>
      <c r="N5198" s="21" t="s">
        <v>6</v>
      </c>
      <c r="O5198" s="23">
        <v>25.94068</v>
      </c>
    </row>
    <row r="5199" spans="1:15" ht="12" customHeight="1">
      <c r="A5199" s="18" t="s">
        <v>29</v>
      </c>
      <c r="B5199" s="19" t="s">
        <v>6</v>
      </c>
      <c r="C5199" s="20">
        <v>1660192</v>
      </c>
      <c r="D5199" s="21" t="s">
        <v>6</v>
      </c>
      <c r="E5199" s="20">
        <v>9382017</v>
      </c>
      <c r="F5199" s="21" t="s">
        <v>6</v>
      </c>
      <c r="G5199" s="20">
        <v>4542.2150000000001</v>
      </c>
      <c r="H5199" s="19"/>
      <c r="I5199" s="18" t="s">
        <v>30</v>
      </c>
      <c r="J5199" s="22" t="s">
        <v>6</v>
      </c>
      <c r="K5199" s="20">
        <v>182.58760000000001</v>
      </c>
      <c r="L5199" s="21" t="s">
        <v>6</v>
      </c>
      <c r="M5199" s="20">
        <v>902.28179999999998</v>
      </c>
      <c r="N5199" s="21" t="s">
        <v>6</v>
      </c>
      <c r="O5199" s="23">
        <v>23.361429999999999</v>
      </c>
    </row>
    <row r="5200" spans="1:15" ht="12" customHeight="1">
      <c r="A5200" s="18" t="s">
        <v>31</v>
      </c>
      <c r="B5200" s="19" t="s">
        <v>6</v>
      </c>
      <c r="C5200" s="20">
        <v>1411038</v>
      </c>
      <c r="D5200" s="21" t="s">
        <v>6</v>
      </c>
      <c r="E5200" s="20">
        <v>7970916</v>
      </c>
      <c r="F5200" s="21" t="s">
        <v>6</v>
      </c>
      <c r="G5200" s="20">
        <v>4405.6880000000001</v>
      </c>
      <c r="H5200" s="19"/>
      <c r="I5200" s="18" t="s">
        <v>32</v>
      </c>
      <c r="J5200" s="22" t="s">
        <v>6</v>
      </c>
      <c r="K5200" s="20">
        <v>153.0266</v>
      </c>
      <c r="L5200" s="21" t="s">
        <v>6</v>
      </c>
      <c r="M5200" s="20">
        <v>748.16880000000003</v>
      </c>
      <c r="N5200" s="21" t="s">
        <v>6</v>
      </c>
      <c r="O5200" s="23">
        <v>20.996780000000001</v>
      </c>
    </row>
    <row r="5201" spans="1:15" ht="12.75" customHeight="1">
      <c r="A5201" s="18" t="s">
        <v>33</v>
      </c>
      <c r="B5201" s="19" t="s">
        <v>6</v>
      </c>
      <c r="C5201" s="20">
        <v>1199240</v>
      </c>
      <c r="D5201" s="21" t="s">
        <v>6</v>
      </c>
      <c r="E5201" s="20">
        <v>6771605</v>
      </c>
      <c r="F5201" s="21" t="s">
        <v>6</v>
      </c>
      <c r="G5201" s="20">
        <v>4250.826</v>
      </c>
      <c r="H5201" s="19"/>
      <c r="I5201" s="18" t="s">
        <v>34</v>
      </c>
      <c r="J5201" s="22" t="s">
        <v>6</v>
      </c>
      <c r="K5201" s="20">
        <v>128.09010000000001</v>
      </c>
      <c r="L5201" s="21" t="s">
        <v>6</v>
      </c>
      <c r="M5201" s="20">
        <v>619.0874</v>
      </c>
      <c r="N5201" s="21" t="s">
        <v>6</v>
      </c>
      <c r="O5201" s="23">
        <v>18.839390000000002</v>
      </c>
    </row>
    <row r="5202" spans="1:15" ht="12" customHeight="1">
      <c r="A5202" s="18" t="s">
        <v>35</v>
      </c>
      <c r="B5202" s="19" t="s">
        <v>6</v>
      </c>
      <c r="C5202" s="20">
        <v>1019173</v>
      </c>
      <c r="D5202" s="21" t="s">
        <v>6</v>
      </c>
      <c r="E5202" s="20">
        <v>5752341</v>
      </c>
      <c r="F5202" s="21" t="s">
        <v>6</v>
      </c>
      <c r="G5202" s="20">
        <v>4054.3270000000002</v>
      </c>
      <c r="H5202" s="19"/>
      <c r="I5202" s="18" t="s">
        <v>36</v>
      </c>
      <c r="J5202" s="22" t="s">
        <v>6</v>
      </c>
      <c r="K5202" s="20">
        <v>107.0682</v>
      </c>
      <c r="L5202" s="21" t="s">
        <v>6</v>
      </c>
      <c r="M5202" s="20">
        <v>511.11500000000001</v>
      </c>
      <c r="N5202" s="21" t="s">
        <v>6</v>
      </c>
      <c r="O5202" s="23">
        <v>16.871420000000001</v>
      </c>
    </row>
    <row r="5203" spans="1:15" ht="6.75" customHeight="1">
      <c r="A5203" s="18"/>
      <c r="B5203" s="19"/>
      <c r="C5203" s="20"/>
      <c r="D5203" s="21"/>
      <c r="E5203" s="20"/>
      <c r="F5203" s="21"/>
      <c r="G5203" s="20"/>
      <c r="H5203" s="19"/>
      <c r="I5203" s="18"/>
      <c r="K5203" s="20"/>
      <c r="L5203" s="21"/>
      <c r="M5203" s="20"/>
      <c r="N5203" s="21"/>
      <c r="O5203" s="23"/>
    </row>
    <row r="5204" spans="1:15" ht="12" customHeight="1">
      <c r="A5204" s="18" t="s">
        <v>37</v>
      </c>
      <c r="B5204" s="19" t="s">
        <v>6</v>
      </c>
      <c r="C5204" s="20">
        <v>866076.4</v>
      </c>
      <c r="D5204" s="21" t="s">
        <v>6</v>
      </c>
      <c r="E5204" s="20">
        <v>4886154</v>
      </c>
      <c r="F5204" s="21" t="s">
        <v>6</v>
      </c>
      <c r="G5204" s="20">
        <v>3813.8209999999999</v>
      </c>
      <c r="H5204" s="19"/>
      <c r="I5204" s="18" t="s">
        <v>38</v>
      </c>
      <c r="J5204" s="22" t="s">
        <v>6</v>
      </c>
      <c r="K5204" s="20">
        <v>89.368170000000006</v>
      </c>
      <c r="L5204" s="21" t="s">
        <v>6</v>
      </c>
      <c r="M5204" s="20">
        <v>420.92700000000002</v>
      </c>
      <c r="N5204" s="21" t="s">
        <v>6</v>
      </c>
      <c r="O5204" s="23">
        <v>15.08694</v>
      </c>
    </row>
    <row r="5205" spans="1:15" ht="12" customHeight="1">
      <c r="A5205" s="18" t="s">
        <v>39</v>
      </c>
      <c r="B5205" s="19" t="s">
        <v>6</v>
      </c>
      <c r="C5205" s="20">
        <v>735916.7</v>
      </c>
      <c r="D5205" s="21" t="s">
        <v>6</v>
      </c>
      <c r="E5205" s="20">
        <v>4150114</v>
      </c>
      <c r="F5205" s="21" t="s">
        <v>6</v>
      </c>
      <c r="G5205" s="20">
        <v>3543.6970000000001</v>
      </c>
      <c r="H5205" s="19"/>
      <c r="I5205" s="18" t="s">
        <v>40</v>
      </c>
      <c r="J5205" s="22" t="s">
        <v>6</v>
      </c>
      <c r="K5205" s="20">
        <v>74.474339999999998</v>
      </c>
      <c r="L5205" s="21" t="s">
        <v>6</v>
      </c>
      <c r="M5205" s="20">
        <v>345.70830000000001</v>
      </c>
      <c r="N5205" s="21" t="s">
        <v>6</v>
      </c>
      <c r="O5205" s="23">
        <v>13.466989999999999</v>
      </c>
    </row>
    <row r="5206" spans="1:15" ht="12" customHeight="1">
      <c r="A5206" s="18" t="s">
        <v>41</v>
      </c>
      <c r="B5206" s="19" t="s">
        <v>6</v>
      </c>
      <c r="C5206" s="20">
        <v>625269</v>
      </c>
      <c r="D5206" s="21" t="s">
        <v>6</v>
      </c>
      <c r="E5206" s="20">
        <v>3524715</v>
      </c>
      <c r="F5206" s="21" t="s">
        <v>6</v>
      </c>
      <c r="G5206" s="20">
        <v>3260.5889999999999</v>
      </c>
      <c r="H5206" s="19"/>
      <c r="I5206" s="18" t="s">
        <v>42</v>
      </c>
      <c r="J5206" s="22" t="s">
        <v>6</v>
      </c>
      <c r="K5206" s="20">
        <v>61.951309999999999</v>
      </c>
      <c r="L5206" s="21" t="s">
        <v>6</v>
      </c>
      <c r="M5206" s="20">
        <v>283.08109999999999</v>
      </c>
      <c r="N5206" s="21" t="s">
        <v>6</v>
      </c>
      <c r="O5206" s="23">
        <v>11.99583</v>
      </c>
    </row>
    <row r="5207" spans="1:15" ht="12.75" customHeight="1">
      <c r="A5207" s="18" t="s">
        <v>43</v>
      </c>
      <c r="B5207" s="19" t="s">
        <v>6</v>
      </c>
      <c r="C5207" s="20">
        <v>531214.80000000005</v>
      </c>
      <c r="D5207" s="21" t="s">
        <v>6</v>
      </c>
      <c r="E5207" s="20">
        <v>2993368</v>
      </c>
      <c r="F5207" s="21" t="s">
        <v>6</v>
      </c>
      <c r="G5207" s="20">
        <v>2973.4180000000001</v>
      </c>
      <c r="H5207" s="19"/>
      <c r="I5207" s="18" t="s">
        <v>44</v>
      </c>
      <c r="J5207" s="22" t="s">
        <v>6</v>
      </c>
      <c r="K5207" s="20">
        <v>51.427779999999998</v>
      </c>
      <c r="L5207" s="21" t="s">
        <v>6</v>
      </c>
      <c r="M5207" s="20">
        <v>231.03790000000001</v>
      </c>
      <c r="N5207" s="21" t="s">
        <v>6</v>
      </c>
      <c r="O5207" s="23">
        <v>10.6564</v>
      </c>
    </row>
    <row r="5208" spans="1:15" ht="12" customHeight="1">
      <c r="A5208" s="18" t="s">
        <v>45</v>
      </c>
      <c r="B5208" s="19" t="s">
        <v>6</v>
      </c>
      <c r="C5208" s="20">
        <v>451271.1</v>
      </c>
      <c r="D5208" s="21" t="s">
        <v>6</v>
      </c>
      <c r="E5208" s="20">
        <v>2541966</v>
      </c>
      <c r="F5208" s="21" t="s">
        <v>6</v>
      </c>
      <c r="G5208" s="20">
        <v>2688.88</v>
      </c>
      <c r="H5208" s="19"/>
      <c r="I5208" s="18" t="s">
        <v>46</v>
      </c>
      <c r="J5208" s="22" t="s">
        <v>6</v>
      </c>
      <c r="K5208" s="20">
        <v>42.593519999999998</v>
      </c>
      <c r="L5208" s="21" t="s">
        <v>6</v>
      </c>
      <c r="M5208" s="20">
        <v>187.8843</v>
      </c>
      <c r="N5208" s="21" t="s">
        <v>6</v>
      </c>
      <c r="O5208" s="23">
        <v>9.4374669999999998</v>
      </c>
    </row>
    <row r="5209" spans="1:15" ht="6.75" customHeight="1">
      <c r="A5209" s="18"/>
      <c r="B5209" s="19"/>
      <c r="C5209" s="20"/>
      <c r="D5209" s="21"/>
      <c r="E5209" s="20"/>
      <c r="F5209" s="21"/>
      <c r="G5209" s="20"/>
      <c r="H5209" s="19"/>
      <c r="I5209" s="18"/>
      <c r="K5209" s="20"/>
      <c r="L5209" s="21"/>
      <c r="M5209" s="20"/>
      <c r="N5209" s="21"/>
      <c r="O5209" s="23"/>
    </row>
    <row r="5210" spans="1:15" ht="12" customHeight="1">
      <c r="A5210" s="18" t="s">
        <v>47</v>
      </c>
      <c r="B5210" s="19" t="s">
        <v>6</v>
      </c>
      <c r="C5210" s="20">
        <v>383326.4</v>
      </c>
      <c r="D5210" s="21" t="s">
        <v>6</v>
      </c>
      <c r="E5210" s="20">
        <v>2158513</v>
      </c>
      <c r="F5210" s="21" t="s">
        <v>6</v>
      </c>
      <c r="G5210" s="20">
        <v>2412.3939999999998</v>
      </c>
      <c r="H5210" s="19"/>
      <c r="I5210" s="18" t="s">
        <v>48</v>
      </c>
      <c r="J5210" s="22" t="s">
        <v>6</v>
      </c>
      <c r="K5210" s="20">
        <v>35.185809999999996</v>
      </c>
      <c r="L5210" s="21" t="s">
        <v>6</v>
      </c>
      <c r="M5210" s="20">
        <v>152.1892</v>
      </c>
      <c r="N5210" s="21" t="s">
        <v>6</v>
      </c>
      <c r="O5210" s="23">
        <v>8.3288989999999998</v>
      </c>
    </row>
    <row r="5211" spans="1:15" ht="12" customHeight="1">
      <c r="A5211" s="18" t="s">
        <v>49</v>
      </c>
      <c r="B5211" s="19" t="s">
        <v>6</v>
      </c>
      <c r="C5211" s="20">
        <v>325582.3</v>
      </c>
      <c r="D5211" s="21" t="s">
        <v>6</v>
      </c>
      <c r="E5211" s="20">
        <v>1832808</v>
      </c>
      <c r="F5211" s="21" t="s">
        <v>6</v>
      </c>
      <c r="G5211" s="20">
        <v>2145.6149999999998</v>
      </c>
      <c r="H5211" s="19"/>
      <c r="I5211" s="18" t="s">
        <v>50</v>
      </c>
      <c r="J5211" s="22" t="s">
        <v>6</v>
      </c>
      <c r="K5211" s="20">
        <v>28.986920000000001</v>
      </c>
      <c r="L5211" s="21" t="s">
        <v>6</v>
      </c>
      <c r="M5211" s="20">
        <v>122.74169999999999</v>
      </c>
      <c r="N5211" s="21" t="s">
        <v>6</v>
      </c>
      <c r="O5211" s="23">
        <v>7.3266169999999997</v>
      </c>
    </row>
    <row r="5212" spans="1:15" ht="12" customHeight="1">
      <c r="A5212" s="18" t="s">
        <v>51</v>
      </c>
      <c r="B5212" s="19" t="s">
        <v>6</v>
      </c>
      <c r="C5212" s="20">
        <v>276512.8</v>
      </c>
      <c r="D5212" s="21" t="s">
        <v>6</v>
      </c>
      <c r="E5212" s="20">
        <v>1556179</v>
      </c>
      <c r="F5212" s="21" t="s">
        <v>6</v>
      </c>
      <c r="G5212" s="20">
        <v>1893.0409999999999</v>
      </c>
      <c r="H5212" s="19"/>
      <c r="I5212" s="18" t="s">
        <v>52</v>
      </c>
      <c r="J5212" s="22" t="s">
        <v>6</v>
      </c>
      <c r="K5212" s="20">
        <v>23.80442</v>
      </c>
      <c r="L5212" s="21" t="s">
        <v>6</v>
      </c>
      <c r="M5212" s="20">
        <v>98.520070000000004</v>
      </c>
      <c r="N5212" s="21" t="s">
        <v>6</v>
      </c>
      <c r="O5212" s="23">
        <v>6.41852</v>
      </c>
    </row>
    <row r="5213" spans="1:15" ht="12.75" customHeight="1">
      <c r="A5213" s="18" t="s">
        <v>53</v>
      </c>
      <c r="B5213" s="19" t="s">
        <v>6</v>
      </c>
      <c r="C5213" s="20">
        <v>234823.7</v>
      </c>
      <c r="D5213" s="21" t="s">
        <v>6</v>
      </c>
      <c r="E5213" s="20">
        <v>1321249</v>
      </c>
      <c r="F5213" s="21" t="s">
        <v>6</v>
      </c>
      <c r="G5213" s="20">
        <v>1662.085</v>
      </c>
      <c r="H5213" s="19"/>
      <c r="I5213" s="18" t="s">
        <v>54</v>
      </c>
      <c r="J5213" s="22" t="s">
        <v>6</v>
      </c>
      <c r="K5213" s="20">
        <v>19.481590000000001</v>
      </c>
      <c r="L5213" s="21" t="s">
        <v>6</v>
      </c>
      <c r="M5213" s="20">
        <v>78.662400000000005</v>
      </c>
      <c r="N5213" s="21" t="s">
        <v>6</v>
      </c>
      <c r="O5213" s="23">
        <v>5.5999920000000003</v>
      </c>
    </row>
    <row r="5214" spans="1:15" ht="12" customHeight="1">
      <c r="A5214" s="18" t="s">
        <v>55</v>
      </c>
      <c r="B5214" s="19" t="s">
        <v>6</v>
      </c>
      <c r="C5214" s="20">
        <v>199413.4</v>
      </c>
      <c r="D5214" s="21" t="s">
        <v>6</v>
      </c>
      <c r="E5214" s="20">
        <v>1121742</v>
      </c>
      <c r="F5214" s="21" t="s">
        <v>6</v>
      </c>
      <c r="G5214" s="20">
        <v>1458.8820000000001</v>
      </c>
      <c r="H5214" s="19"/>
      <c r="I5214" s="18" t="s">
        <v>56</v>
      </c>
      <c r="J5214" s="22" t="s">
        <v>6</v>
      </c>
      <c r="K5214" s="20">
        <v>15.87682</v>
      </c>
      <c r="L5214" s="21" t="s">
        <v>6</v>
      </c>
      <c r="M5214" s="20">
        <v>62.444310000000002</v>
      </c>
      <c r="N5214" s="21" t="s">
        <v>6</v>
      </c>
      <c r="O5214" s="23">
        <v>4.8572389999999999</v>
      </c>
    </row>
    <row r="5215" spans="1:15" ht="6.75" customHeight="1">
      <c r="A5215" s="18"/>
      <c r="B5215" s="19"/>
      <c r="C5215" s="20"/>
      <c r="D5215" s="21"/>
      <c r="E5215" s="20"/>
      <c r="F5215" s="21"/>
      <c r="G5215" s="20"/>
      <c r="H5215" s="19"/>
      <c r="I5215" s="18"/>
      <c r="K5215" s="20"/>
      <c r="L5215" s="21"/>
      <c r="M5215" s="20"/>
      <c r="N5215" s="21"/>
      <c r="O5215" s="23"/>
    </row>
    <row r="5216" spans="1:15" ht="12" customHeight="1">
      <c r="A5216" s="18" t="s">
        <v>57</v>
      </c>
      <c r="B5216" s="19" t="s">
        <v>6</v>
      </c>
      <c r="C5216" s="20">
        <v>169341.3</v>
      </c>
      <c r="D5216" s="21" t="s">
        <v>6</v>
      </c>
      <c r="E5216" s="20">
        <v>952320.9</v>
      </c>
      <c r="F5216" s="21" t="s">
        <v>6</v>
      </c>
      <c r="G5216" s="20">
        <v>1284.6990000000001</v>
      </c>
      <c r="H5216" s="19"/>
      <c r="I5216" s="18" t="s">
        <v>58</v>
      </c>
      <c r="J5216" s="22" t="s">
        <v>6</v>
      </c>
      <c r="K5216" s="20">
        <v>12.882630000000001</v>
      </c>
      <c r="L5216" s="21" t="s">
        <v>6</v>
      </c>
      <c r="M5216" s="20">
        <v>49.25535</v>
      </c>
      <c r="N5216" s="21" t="s">
        <v>6</v>
      </c>
      <c r="O5216" s="23">
        <v>4.1905060000000001</v>
      </c>
    </row>
    <row r="5217" spans="1:15" ht="12" customHeight="1">
      <c r="A5217" s="18" t="s">
        <v>59</v>
      </c>
      <c r="B5217" s="19" t="s">
        <v>6</v>
      </c>
      <c r="C5217" s="20">
        <v>143804.1</v>
      </c>
      <c r="D5217" s="21" t="s">
        <v>6</v>
      </c>
      <c r="E5217" s="20">
        <v>808448.8</v>
      </c>
      <c r="F5217" s="21" t="s">
        <v>6</v>
      </c>
      <c r="G5217" s="20">
        <v>1136.6110000000001</v>
      </c>
      <c r="H5217" s="19"/>
      <c r="I5217" s="18" t="s">
        <v>60</v>
      </c>
      <c r="J5217" s="22" t="s">
        <v>6</v>
      </c>
      <c r="K5217" s="20">
        <v>10.40021</v>
      </c>
      <c r="L5217" s="21" t="s">
        <v>6</v>
      </c>
      <c r="M5217" s="20">
        <v>38.580129999999997</v>
      </c>
      <c r="N5217" s="21" t="s">
        <v>6</v>
      </c>
      <c r="O5217" s="23">
        <v>3.591952</v>
      </c>
    </row>
    <row r="5218" spans="1:15" ht="12" customHeight="1">
      <c r="A5218" s="18" t="s">
        <v>61</v>
      </c>
      <c r="B5218" s="19" t="s">
        <v>6</v>
      </c>
      <c r="C5218" s="20">
        <v>122117.1</v>
      </c>
      <c r="D5218" s="21" t="s">
        <v>6</v>
      </c>
      <c r="E5218" s="20">
        <v>686273.5</v>
      </c>
      <c r="F5218" s="21" t="s">
        <v>6</v>
      </c>
      <c r="G5218" s="20">
        <v>1010.02</v>
      </c>
      <c r="H5218" s="19"/>
      <c r="I5218" s="18" t="s">
        <v>62</v>
      </c>
      <c r="J5218" s="22" t="s">
        <v>6</v>
      </c>
      <c r="K5218" s="20">
        <v>8.3496170000000003</v>
      </c>
      <c r="L5218" s="21" t="s">
        <v>6</v>
      </c>
      <c r="M5218" s="20">
        <v>29.985230000000001</v>
      </c>
      <c r="N5218" s="21" t="s">
        <v>6</v>
      </c>
      <c r="O5218" s="23">
        <v>3.058106</v>
      </c>
    </row>
    <row r="5219" spans="1:15" ht="12.75" customHeight="1">
      <c r="A5219" s="18" t="s">
        <v>63</v>
      </c>
      <c r="B5219" s="19" t="s">
        <v>6</v>
      </c>
      <c r="C5219" s="20">
        <v>103699.7</v>
      </c>
      <c r="D5219" s="21" t="s">
        <v>6</v>
      </c>
      <c r="E5219" s="20">
        <v>582523.9</v>
      </c>
      <c r="F5219" s="21" t="s">
        <v>6</v>
      </c>
      <c r="G5219" s="20">
        <v>901.31479999999999</v>
      </c>
      <c r="H5219" s="19"/>
      <c r="I5219" s="18" t="s">
        <v>64</v>
      </c>
      <c r="J5219" s="22" t="s">
        <v>6</v>
      </c>
      <c r="K5219" s="20">
        <v>6.6612159999999996</v>
      </c>
      <c r="L5219" s="21" t="s">
        <v>6</v>
      </c>
      <c r="M5219" s="20">
        <v>23.10604</v>
      </c>
      <c r="N5219" s="21" t="s">
        <v>6</v>
      </c>
      <c r="O5219" s="23">
        <v>2.5836800000000002</v>
      </c>
    </row>
    <row r="5220" spans="1:15" ht="12" customHeight="1">
      <c r="A5220" s="18" t="s">
        <v>65</v>
      </c>
      <c r="B5220" s="19" t="s">
        <v>6</v>
      </c>
      <c r="C5220" s="20">
        <v>88058.11</v>
      </c>
      <c r="D5220" s="21" t="s">
        <v>6</v>
      </c>
      <c r="E5220" s="20">
        <v>494422.5</v>
      </c>
      <c r="F5220" s="21" t="s">
        <v>6</v>
      </c>
      <c r="G5220" s="20">
        <v>807.07839999999999</v>
      </c>
      <c r="H5220" s="19"/>
      <c r="I5220" s="18" t="s">
        <v>66</v>
      </c>
      <c r="J5220" s="22" t="s">
        <v>6</v>
      </c>
      <c r="K5220" s="20">
        <v>5.2789830000000002</v>
      </c>
      <c r="L5220" s="21" t="s">
        <v>6</v>
      </c>
      <c r="M5220" s="20">
        <v>17.635529999999999</v>
      </c>
      <c r="N5220" s="21" t="s">
        <v>6</v>
      </c>
      <c r="O5220" s="23">
        <v>2.1668310000000002</v>
      </c>
    </row>
    <row r="5221" spans="1:15" ht="6.75" customHeight="1">
      <c r="A5221" s="18"/>
      <c r="B5221" s="19"/>
      <c r="C5221" s="20"/>
      <c r="D5221" s="21"/>
      <c r="E5221" s="20"/>
      <c r="F5221" s="21"/>
      <c r="G5221" s="20"/>
      <c r="H5221" s="19"/>
      <c r="I5221" s="18"/>
      <c r="K5221" s="20"/>
      <c r="L5221" s="21"/>
      <c r="M5221" s="20"/>
      <c r="N5221" s="21"/>
      <c r="O5221" s="23"/>
    </row>
    <row r="5222" spans="1:15" ht="12" customHeight="1">
      <c r="A5222" s="18" t="s">
        <v>67</v>
      </c>
      <c r="B5222" s="19" t="s">
        <v>6</v>
      </c>
      <c r="C5222" s="20">
        <v>74773.740000000005</v>
      </c>
      <c r="D5222" s="21" t="s">
        <v>6</v>
      </c>
      <c r="E5222" s="20">
        <v>419611</v>
      </c>
      <c r="F5222" s="21" t="s">
        <v>6</v>
      </c>
      <c r="G5222" s="20">
        <v>724.74360000000001</v>
      </c>
      <c r="H5222" s="19"/>
      <c r="I5222" s="18" t="s">
        <v>68</v>
      </c>
      <c r="J5222" s="22" t="s">
        <v>6</v>
      </c>
      <c r="K5222" s="20">
        <v>4.1457850000000001</v>
      </c>
      <c r="L5222" s="21" t="s">
        <v>6</v>
      </c>
      <c r="M5222" s="20">
        <v>13.31907</v>
      </c>
      <c r="N5222" s="21" t="s">
        <v>6</v>
      </c>
      <c r="O5222" s="23">
        <v>1.7953619999999999</v>
      </c>
    </row>
    <row r="5223" spans="1:15" ht="12" customHeight="1">
      <c r="A5223" s="18" t="s">
        <v>69</v>
      </c>
      <c r="B5223" s="19" t="s">
        <v>6</v>
      </c>
      <c r="C5223" s="20">
        <v>63491.24</v>
      </c>
      <c r="D5223" s="21" t="s">
        <v>6</v>
      </c>
      <c r="E5223" s="20">
        <v>356086.5</v>
      </c>
      <c r="F5223" s="21" t="s">
        <v>6</v>
      </c>
      <c r="G5223" s="20">
        <v>652.44380000000001</v>
      </c>
      <c r="H5223" s="19"/>
      <c r="I5223" s="18" t="s">
        <v>70</v>
      </c>
      <c r="J5223" s="22" t="s">
        <v>6</v>
      </c>
      <c r="K5223" s="20">
        <v>3.2256140000000002</v>
      </c>
      <c r="L5223" s="21" t="s">
        <v>6</v>
      </c>
      <c r="M5223" s="20">
        <v>9.9443009999999994</v>
      </c>
      <c r="N5223" s="21" t="s">
        <v>6</v>
      </c>
      <c r="O5223" s="23">
        <v>1.470737</v>
      </c>
    </row>
    <row r="5224" spans="1:15" ht="12" customHeight="1">
      <c r="A5224" s="18" t="s">
        <v>71</v>
      </c>
      <c r="B5224" s="19" t="s">
        <v>6</v>
      </c>
      <c r="C5224" s="20">
        <v>53909.17</v>
      </c>
      <c r="D5224" s="21" t="s">
        <v>6</v>
      </c>
      <c r="E5224" s="20">
        <v>302148.09999999998</v>
      </c>
      <c r="F5224" s="21" t="s">
        <v>6</v>
      </c>
      <c r="G5224" s="20">
        <v>588.91319999999996</v>
      </c>
      <c r="H5224" s="19"/>
      <c r="I5224" s="18" t="s">
        <v>72</v>
      </c>
      <c r="J5224" s="22" t="s">
        <v>6</v>
      </c>
      <c r="K5224" s="20">
        <v>2.4826619999999999</v>
      </c>
      <c r="L5224" s="21" t="s">
        <v>6</v>
      </c>
      <c r="M5224" s="20">
        <v>7.332084</v>
      </c>
      <c r="N5224" s="21" t="s">
        <v>6</v>
      </c>
      <c r="O5224" s="23">
        <v>1.1887650000000001</v>
      </c>
    </row>
    <row r="5225" spans="1:15" ht="12.75" customHeight="1">
      <c r="A5225" s="18" t="s">
        <v>73</v>
      </c>
      <c r="B5225" s="19" t="s">
        <v>6</v>
      </c>
      <c r="C5225" s="20">
        <v>45771.51</v>
      </c>
      <c r="D5225" s="21" t="s">
        <v>6</v>
      </c>
      <c r="E5225" s="20">
        <v>256351</v>
      </c>
      <c r="F5225" s="21" t="s">
        <v>6</v>
      </c>
      <c r="G5225" s="20">
        <v>533.09659999999997</v>
      </c>
      <c r="H5225" s="19"/>
      <c r="I5225" s="18" t="s">
        <v>74</v>
      </c>
      <c r="J5225" s="22" t="s">
        <v>6</v>
      </c>
      <c r="K5225" s="20">
        <v>1.888058</v>
      </c>
      <c r="L5225" s="21" t="s">
        <v>6</v>
      </c>
      <c r="M5225" s="20">
        <v>5.3329230000000001</v>
      </c>
      <c r="N5225" s="21" t="s">
        <v>6</v>
      </c>
      <c r="O5225" s="23">
        <v>0.94695439999999997</v>
      </c>
    </row>
    <row r="5226" spans="1:15" ht="12" customHeight="1">
      <c r="A5226" s="18" t="s">
        <v>75</v>
      </c>
      <c r="B5226" s="19" t="s">
        <v>6</v>
      </c>
      <c r="C5226" s="20">
        <v>38860.800000000003</v>
      </c>
      <c r="D5226" s="21" t="s">
        <v>6</v>
      </c>
      <c r="E5226" s="20">
        <v>217467.7</v>
      </c>
      <c r="F5226" s="21" t="s">
        <v>6</v>
      </c>
      <c r="G5226" s="20">
        <v>484.14400000000001</v>
      </c>
      <c r="H5226" s="19"/>
      <c r="I5226" s="18" t="s">
        <v>76</v>
      </c>
      <c r="J5226" s="22" t="s">
        <v>6</v>
      </c>
      <c r="K5226" s="20">
        <v>1.4169700000000001</v>
      </c>
      <c r="L5226" s="21" t="s">
        <v>6</v>
      </c>
      <c r="M5226" s="20">
        <v>3.8220130000000001</v>
      </c>
      <c r="N5226" s="21" t="s">
        <v>6</v>
      </c>
      <c r="O5226" s="23">
        <v>0.74249730000000003</v>
      </c>
    </row>
    <row r="5227" spans="1:15" ht="6.75" customHeight="1">
      <c r="A5227" s="18"/>
      <c r="B5227" s="19"/>
      <c r="C5227" s="20"/>
      <c r="D5227" s="21"/>
      <c r="E5227" s="20"/>
      <c r="F5227" s="21"/>
      <c r="G5227" s="20"/>
      <c r="H5227" s="19"/>
      <c r="I5227" s="18"/>
      <c r="K5227" s="20"/>
      <c r="L5227" s="21"/>
      <c r="M5227" s="20"/>
      <c r="N5227" s="21"/>
      <c r="O5227" s="23"/>
    </row>
    <row r="5228" spans="1:15" ht="12" customHeight="1">
      <c r="A5228" s="18" t="s">
        <v>77</v>
      </c>
      <c r="B5228" s="19" t="s">
        <v>6</v>
      </c>
      <c r="C5228" s="20">
        <v>32992.18</v>
      </c>
      <c r="D5228" s="21" t="s">
        <v>6</v>
      </c>
      <c r="E5228" s="20">
        <v>184455.8</v>
      </c>
      <c r="F5228" s="21" t="s">
        <v>6</v>
      </c>
      <c r="G5228" s="20">
        <v>441.15629999999999</v>
      </c>
      <c r="H5228" s="19"/>
      <c r="I5228" s="18" t="s">
        <v>78</v>
      </c>
      <c r="J5228" s="22" t="s">
        <v>6</v>
      </c>
      <c r="K5228" s="20">
        <v>1.0480240000000001</v>
      </c>
      <c r="L5228" s="21" t="s">
        <v>6</v>
      </c>
      <c r="M5228" s="20">
        <v>2.695789</v>
      </c>
      <c r="N5228" s="21" t="s">
        <v>6</v>
      </c>
      <c r="O5228" s="23">
        <v>0.57229699999999994</v>
      </c>
    </row>
    <row r="5229" spans="1:15" ht="12" customHeight="1">
      <c r="A5229" s="18" t="s">
        <v>79</v>
      </c>
      <c r="B5229" s="19" t="s">
        <v>6</v>
      </c>
      <c r="C5229" s="20">
        <v>28008.41</v>
      </c>
      <c r="D5229" s="21" t="s">
        <v>6</v>
      </c>
      <c r="E5229" s="20">
        <v>156429.9</v>
      </c>
      <c r="F5229" s="21" t="s">
        <v>6</v>
      </c>
      <c r="G5229" s="20">
        <v>403.13850000000002</v>
      </c>
      <c r="H5229" s="19"/>
      <c r="I5229" s="18" t="s">
        <v>80</v>
      </c>
      <c r="J5229" s="22" t="s">
        <v>6</v>
      </c>
      <c r="K5229" s="20">
        <v>0.76283579999999995</v>
      </c>
      <c r="L5229" s="21" t="s">
        <v>6</v>
      </c>
      <c r="M5229" s="20">
        <v>1.86896</v>
      </c>
      <c r="N5229" s="21" t="s">
        <v>6</v>
      </c>
      <c r="O5229" s="23">
        <v>0.43301919999999999</v>
      </c>
    </row>
    <row r="5230" spans="1:15" ht="12" customHeight="1">
      <c r="A5230" s="18" t="s">
        <v>81</v>
      </c>
      <c r="B5230" s="19" t="s">
        <v>6</v>
      </c>
      <c r="C5230" s="20">
        <v>23775.97</v>
      </c>
      <c r="D5230" s="21" t="s">
        <v>6</v>
      </c>
      <c r="E5230" s="20">
        <v>132638.29999999999</v>
      </c>
      <c r="F5230" s="21" t="s">
        <v>6</v>
      </c>
      <c r="G5230" s="20">
        <v>369.2022</v>
      </c>
      <c r="H5230" s="19"/>
      <c r="I5230" s="18" t="s">
        <v>82</v>
      </c>
      <c r="J5230" s="22" t="s">
        <v>6</v>
      </c>
      <c r="K5230" s="20">
        <v>0.54562250000000001</v>
      </c>
      <c r="L5230" s="21" t="s">
        <v>6</v>
      </c>
      <c r="M5230" s="20">
        <v>1.271944</v>
      </c>
      <c r="N5230" s="21" t="s">
        <v>6</v>
      </c>
      <c r="O5230" s="23">
        <v>0.3211618</v>
      </c>
    </row>
    <row r="5231" spans="1:15" ht="12.75" customHeight="1">
      <c r="A5231" s="18" t="s">
        <v>83</v>
      </c>
      <c r="B5231" s="19" t="s">
        <v>6</v>
      </c>
      <c r="C5231" s="20">
        <v>20181.54</v>
      </c>
      <c r="D5231" s="21" t="s">
        <v>6</v>
      </c>
      <c r="E5231" s="20">
        <v>112442.8</v>
      </c>
      <c r="F5231" s="21" t="s">
        <v>6</v>
      </c>
      <c r="G5231" s="20">
        <v>338.69540000000001</v>
      </c>
      <c r="H5231" s="19"/>
      <c r="I5231" s="18" t="s">
        <v>84</v>
      </c>
      <c r="J5231" s="22" t="s">
        <v>6</v>
      </c>
      <c r="K5231" s="20">
        <v>0.38289719999999999</v>
      </c>
      <c r="L5231" s="21" t="s">
        <v>6</v>
      </c>
      <c r="M5231" s="20">
        <v>0.84860579999999997</v>
      </c>
      <c r="N5231" s="21" t="s">
        <v>6</v>
      </c>
      <c r="O5231" s="23">
        <v>0.23314319999999999</v>
      </c>
    </row>
    <row r="5232" spans="1:15" ht="12" customHeight="1">
      <c r="A5232" s="18" t="s">
        <v>85</v>
      </c>
      <c r="B5232" s="19" t="s">
        <v>6</v>
      </c>
      <c r="C5232" s="20">
        <v>17128.93</v>
      </c>
      <c r="D5232" s="21" t="s">
        <v>6</v>
      </c>
      <c r="E5232" s="20">
        <v>95301.16</v>
      </c>
      <c r="F5232" s="21" t="s">
        <v>6</v>
      </c>
      <c r="G5232" s="20">
        <v>311.07780000000002</v>
      </c>
      <c r="H5232" s="19"/>
      <c r="I5232" s="18" t="s">
        <v>86</v>
      </c>
      <c r="J5232" s="22" t="s">
        <v>6</v>
      </c>
      <c r="K5232" s="20">
        <v>0.26321290000000003</v>
      </c>
      <c r="L5232" s="21" t="s">
        <v>6</v>
      </c>
      <c r="M5232" s="20">
        <v>0.55426810000000004</v>
      </c>
      <c r="N5232" s="21" t="s">
        <v>6</v>
      </c>
      <c r="O5232" s="23">
        <v>0.16540089999999999</v>
      </c>
    </row>
    <row r="5233" spans="1:15" ht="6.75" customHeight="1">
      <c r="A5233" s="18"/>
      <c r="B5233" s="19"/>
      <c r="C5233" s="20"/>
      <c r="D5233" s="21"/>
      <c r="E5233" s="20"/>
      <c r="F5233" s="21"/>
      <c r="G5233" s="20"/>
      <c r="H5233" s="19"/>
      <c r="I5233" s="18"/>
      <c r="K5233" s="20"/>
      <c r="L5233" s="21"/>
      <c r="M5233" s="20"/>
      <c r="N5233" s="21"/>
      <c r="O5233" s="23"/>
    </row>
    <row r="5234" spans="1:15" ht="12" customHeight="1">
      <c r="A5234" s="18" t="s">
        <v>87</v>
      </c>
      <c r="B5234" s="19" t="s">
        <v>6</v>
      </c>
      <c r="C5234" s="20">
        <v>14536.45</v>
      </c>
      <c r="D5234" s="21" t="s">
        <v>6</v>
      </c>
      <c r="E5234" s="20">
        <v>80753.14</v>
      </c>
      <c r="F5234" s="21" t="s">
        <v>6</v>
      </c>
      <c r="G5234" s="20">
        <v>285.8929</v>
      </c>
      <c r="H5234" s="19"/>
      <c r="I5234" s="18" t="s">
        <v>88</v>
      </c>
      <c r="J5234" s="22" t="s">
        <v>6</v>
      </c>
      <c r="K5234" s="20">
        <v>0.17695559999999999</v>
      </c>
      <c r="L5234" s="21" t="s">
        <v>6</v>
      </c>
      <c r="M5234" s="20">
        <v>0.35392479999999998</v>
      </c>
      <c r="N5234" s="21" t="s">
        <v>6</v>
      </c>
      <c r="O5234" s="23">
        <v>0.1144983</v>
      </c>
    </row>
    <row r="5235" spans="1:15" ht="12" customHeight="1">
      <c r="A5235" s="18" t="s">
        <v>89</v>
      </c>
      <c r="B5235" s="19" t="s">
        <v>6</v>
      </c>
      <c r="C5235" s="20">
        <v>12334.82</v>
      </c>
      <c r="D5235" s="21" t="s">
        <v>6</v>
      </c>
      <c r="E5235" s="20">
        <v>68407.740000000005</v>
      </c>
      <c r="F5235" s="21" t="s">
        <v>6</v>
      </c>
      <c r="G5235" s="20">
        <v>262.86810000000003</v>
      </c>
      <c r="H5235" s="19"/>
      <c r="I5235" s="18" t="s">
        <v>90</v>
      </c>
      <c r="J5235" s="22" t="s">
        <v>6</v>
      </c>
      <c r="K5235" s="20">
        <v>0.1161576</v>
      </c>
      <c r="L5235" s="21" t="s">
        <v>6</v>
      </c>
      <c r="M5235" s="20">
        <v>0.2206398</v>
      </c>
      <c r="N5235" s="21" t="s">
        <v>6</v>
      </c>
      <c r="O5235" s="23">
        <v>7.7221200000000004E-2</v>
      </c>
    </row>
    <row r="5236" spans="1:15" ht="12" customHeight="1">
      <c r="A5236" s="18" t="s">
        <v>91</v>
      </c>
      <c r="B5236" s="19" t="s">
        <v>6</v>
      </c>
      <c r="C5236" s="20">
        <v>10465.15</v>
      </c>
      <c r="D5236" s="21" t="s">
        <v>6</v>
      </c>
      <c r="E5236" s="20">
        <v>57932.87</v>
      </c>
      <c r="F5236" s="21" t="s">
        <v>6</v>
      </c>
      <c r="G5236" s="20">
        <v>241.70009999999999</v>
      </c>
      <c r="H5236" s="19"/>
      <c r="I5236" s="18" t="s">
        <v>92</v>
      </c>
      <c r="J5236" s="22" t="s">
        <v>6</v>
      </c>
      <c r="K5236" s="20">
        <v>7.4329569999999998E-2</v>
      </c>
      <c r="L5236" s="21" t="s">
        <v>6</v>
      </c>
      <c r="M5236" s="20">
        <v>0.13410810000000001</v>
      </c>
      <c r="N5236" s="21" t="s">
        <v>6</v>
      </c>
      <c r="O5236" s="23">
        <v>5.0663439999999997E-2</v>
      </c>
    </row>
    <row r="5237" spans="1:15" ht="12.75" customHeight="1">
      <c r="A5237" s="18" t="s">
        <v>93</v>
      </c>
      <c r="B5237" s="19" t="s">
        <v>6</v>
      </c>
      <c r="C5237" s="20">
        <v>8877.3209999999999</v>
      </c>
      <c r="D5237" s="21" t="s">
        <v>6</v>
      </c>
      <c r="E5237" s="20">
        <v>49046.52</v>
      </c>
      <c r="F5237" s="21" t="s">
        <v>6</v>
      </c>
      <c r="G5237" s="20">
        <v>222.05269999999999</v>
      </c>
      <c r="H5237" s="19"/>
      <c r="I5237" s="18" t="s">
        <v>94</v>
      </c>
      <c r="J5237" s="22" t="s">
        <v>6</v>
      </c>
      <c r="K5237" s="20">
        <v>4.6294769999999999E-2</v>
      </c>
      <c r="L5237" s="21" t="s">
        <v>6</v>
      </c>
      <c r="M5237" s="20">
        <v>7.9370620000000003E-2</v>
      </c>
      <c r="N5237" s="21" t="s">
        <v>6</v>
      </c>
      <c r="O5237" s="23">
        <v>3.2288190000000001E-2</v>
      </c>
    </row>
    <row r="5238" spans="1:15" ht="12" customHeight="1">
      <c r="A5238" s="18" t="s">
        <v>95</v>
      </c>
      <c r="B5238" s="19" t="s">
        <v>6</v>
      </c>
      <c r="C5238" s="20">
        <v>7528.8459999999995</v>
      </c>
      <c r="D5238" s="21" t="s">
        <v>6</v>
      </c>
      <c r="E5238" s="20">
        <v>41509.230000000003</v>
      </c>
      <c r="F5238" s="21" t="s">
        <v>6</v>
      </c>
      <c r="G5238" s="20">
        <v>203.6874</v>
      </c>
      <c r="H5238" s="19"/>
      <c r="I5238" s="18" t="s">
        <v>96</v>
      </c>
      <c r="J5238" s="22" t="s">
        <v>6</v>
      </c>
      <c r="K5238" s="20">
        <v>2.8023369999999999E-2</v>
      </c>
      <c r="L5238" s="21" t="s">
        <v>6</v>
      </c>
      <c r="M5238" s="20">
        <v>4.5683660000000001E-2</v>
      </c>
      <c r="N5238" s="21" t="s">
        <v>6</v>
      </c>
      <c r="O5238" s="23">
        <v>1.9961550000000002E-2</v>
      </c>
    </row>
    <row r="5239" spans="1:15" ht="6.75" customHeight="1">
      <c r="A5239" s="18"/>
      <c r="B5239" s="19"/>
      <c r="C5239" s="20"/>
      <c r="D5239" s="21"/>
      <c r="E5239" s="20"/>
      <c r="F5239" s="21"/>
      <c r="G5239" s="20"/>
      <c r="H5239" s="19"/>
      <c r="I5239" s="18"/>
      <c r="K5239" s="20"/>
      <c r="L5239" s="21"/>
      <c r="M5239" s="20"/>
      <c r="N5239" s="21"/>
      <c r="O5239" s="23"/>
    </row>
    <row r="5240" spans="1:15" ht="12" customHeight="1">
      <c r="A5240" s="18" t="s">
        <v>97</v>
      </c>
      <c r="B5240" s="19" t="s">
        <v>6</v>
      </c>
      <c r="C5240" s="20">
        <v>6383.7340000000004</v>
      </c>
      <c r="D5240" s="21" t="s">
        <v>6</v>
      </c>
      <c r="E5240" s="20">
        <v>35117.61</v>
      </c>
      <c r="F5240" s="21" t="s">
        <v>6</v>
      </c>
      <c r="G5240" s="20">
        <v>186.5093</v>
      </c>
      <c r="H5240" s="19"/>
      <c r="I5240" s="18" t="s">
        <v>98</v>
      </c>
      <c r="J5240" s="22" t="s">
        <v>6</v>
      </c>
      <c r="K5240" s="20">
        <v>1.6464070000000001E-2</v>
      </c>
      <c r="L5240" s="21" t="s">
        <v>6</v>
      </c>
      <c r="M5240" s="20">
        <v>2.5541689999999999E-2</v>
      </c>
      <c r="N5240" s="21" t="s">
        <v>6</v>
      </c>
      <c r="O5240" s="23">
        <v>1.1956710000000001E-2</v>
      </c>
    </row>
    <row r="5241" spans="1:15" ht="12" customHeight="1">
      <c r="A5241" s="18" t="s">
        <v>99</v>
      </c>
      <c r="B5241" s="19" t="s">
        <v>6</v>
      </c>
      <c r="C5241" s="20">
        <v>5411.5209999999997</v>
      </c>
      <c r="D5241" s="21" t="s">
        <v>6</v>
      </c>
      <c r="E5241" s="20">
        <v>29698.76</v>
      </c>
      <c r="F5241" s="21" t="s">
        <v>6</v>
      </c>
      <c r="G5241" s="20">
        <v>170.56319999999999</v>
      </c>
      <c r="H5241" s="19"/>
      <c r="I5241" s="18" t="s">
        <v>100</v>
      </c>
      <c r="J5241" s="22" t="s">
        <v>6</v>
      </c>
      <c r="K5241" s="20">
        <v>9.3768110000000005E-3</v>
      </c>
      <c r="L5241" s="21" t="s">
        <v>6</v>
      </c>
      <c r="M5241" s="20">
        <v>1.385606E-2</v>
      </c>
      <c r="N5241" s="21" t="s">
        <v>6</v>
      </c>
      <c r="O5241" s="23">
        <v>6.9316250000000003E-3</v>
      </c>
    </row>
    <row r="5242" spans="1:15" ht="12" customHeight="1">
      <c r="A5242" s="18" t="s">
        <v>101</v>
      </c>
      <c r="B5242" s="19" t="s">
        <v>6</v>
      </c>
      <c r="C5242" s="20">
        <v>4586.2640000000001</v>
      </c>
      <c r="D5242" s="21" t="s">
        <v>6</v>
      </c>
      <c r="E5242" s="20">
        <v>25105.73</v>
      </c>
      <c r="F5242" s="21" t="s">
        <v>6</v>
      </c>
      <c r="G5242" s="20">
        <v>155.84020000000001</v>
      </c>
      <c r="H5242" s="19"/>
      <c r="I5242" s="18" t="s">
        <v>102</v>
      </c>
      <c r="J5242" s="22" t="s">
        <v>6</v>
      </c>
      <c r="K5242" s="20">
        <v>5.1715880000000004E-3</v>
      </c>
      <c r="L5242" s="21" t="s">
        <v>6</v>
      </c>
      <c r="M5242" s="20">
        <v>7.2851189999999996E-3</v>
      </c>
      <c r="N5242" s="21" t="s">
        <v>6</v>
      </c>
      <c r="O5242" s="23">
        <v>3.8859789999999999E-3</v>
      </c>
    </row>
    <row r="5243" spans="1:15" ht="12.75" customHeight="1">
      <c r="A5243" s="18" t="s">
        <v>103</v>
      </c>
      <c r="B5243" s="19" t="s">
        <v>6</v>
      </c>
      <c r="C5243" s="20">
        <v>3885.8130000000001</v>
      </c>
      <c r="D5243" s="21" t="s">
        <v>6</v>
      </c>
      <c r="E5243" s="20">
        <v>21213.66</v>
      </c>
      <c r="F5243" s="21" t="s">
        <v>6</v>
      </c>
      <c r="G5243" s="20">
        <v>142.22579999999999</v>
      </c>
      <c r="H5243" s="19"/>
      <c r="I5243" s="18" t="s">
        <v>104</v>
      </c>
      <c r="J5243" s="22" t="s">
        <v>6</v>
      </c>
      <c r="K5243" s="20">
        <v>2.7598079999999999E-3</v>
      </c>
      <c r="L5243" s="21" t="s">
        <v>6</v>
      </c>
      <c r="M5243" s="20">
        <v>3.7072899999999998E-3</v>
      </c>
      <c r="N5243" s="21" t="s">
        <v>6</v>
      </c>
      <c r="O5243" s="23">
        <v>2.1055800000000001E-3</v>
      </c>
    </row>
    <row r="5244" spans="1:15" ht="12" customHeight="1">
      <c r="A5244" s="18" t="s">
        <v>105</v>
      </c>
      <c r="B5244" s="19" t="s">
        <v>6</v>
      </c>
      <c r="C5244" s="20">
        <v>3291.335</v>
      </c>
      <c r="D5244" s="21" t="s">
        <v>6</v>
      </c>
      <c r="E5244" s="20">
        <v>17916.53</v>
      </c>
      <c r="F5244" s="21" t="s">
        <v>6</v>
      </c>
      <c r="G5244" s="20">
        <v>129.59479999999999</v>
      </c>
      <c r="H5244" s="19"/>
      <c r="I5244" s="18" t="s">
        <v>106</v>
      </c>
      <c r="J5244" s="22" t="s">
        <v>6</v>
      </c>
      <c r="K5244" s="20">
        <v>1.4241429999999999E-3</v>
      </c>
      <c r="L5244" s="21" t="s">
        <v>6</v>
      </c>
      <c r="M5244" s="20">
        <v>1.8223E-3</v>
      </c>
      <c r="N5244" s="21" t="s">
        <v>6</v>
      </c>
      <c r="O5244" s="23">
        <v>1.1025609999999999E-3</v>
      </c>
    </row>
    <row r="5245" spans="1:15" ht="6.75" customHeight="1">
      <c r="A5245" s="18"/>
      <c r="B5245" s="19"/>
      <c r="C5245" s="20"/>
      <c r="D5245" s="21"/>
      <c r="E5245" s="20"/>
      <c r="F5245" s="21"/>
      <c r="G5245" s="20"/>
      <c r="H5245" s="19"/>
      <c r="I5245" s="18"/>
      <c r="K5245" s="20"/>
      <c r="L5245" s="21"/>
      <c r="M5245" s="20"/>
      <c r="N5245" s="21"/>
      <c r="O5245" s="23"/>
    </row>
    <row r="5246" spans="1:15" ht="12" customHeight="1">
      <c r="A5246" s="18" t="s">
        <v>107</v>
      </c>
      <c r="B5246" s="19" t="s">
        <v>6</v>
      </c>
      <c r="C5246" s="20">
        <v>2786.857</v>
      </c>
      <c r="D5246" s="21" t="s">
        <v>6</v>
      </c>
      <c r="E5246" s="20">
        <v>15124.28</v>
      </c>
      <c r="F5246" s="21" t="s">
        <v>6</v>
      </c>
      <c r="G5246" s="20">
        <v>117.8669</v>
      </c>
      <c r="H5246" s="19"/>
      <c r="I5246" s="18" t="s">
        <v>108</v>
      </c>
      <c r="J5246" s="22" t="s">
        <v>6</v>
      </c>
      <c r="K5246" s="20">
        <v>7.1037189999999999E-4</v>
      </c>
      <c r="L5246" s="21" t="s">
        <v>6</v>
      </c>
      <c r="M5246" s="20">
        <v>8.6185340000000002E-4</v>
      </c>
      <c r="N5246" s="21" t="s">
        <v>6</v>
      </c>
      <c r="O5246" s="23">
        <v>5.5828010000000001E-4</v>
      </c>
    </row>
    <row r="5247" spans="1:15" ht="12" customHeight="1">
      <c r="A5247" s="18" t="s">
        <v>109</v>
      </c>
      <c r="B5247" s="19" t="s">
        <v>6</v>
      </c>
      <c r="C5247" s="20">
        <v>2358.8440000000001</v>
      </c>
      <c r="D5247" s="21" t="s">
        <v>6</v>
      </c>
      <c r="E5247" s="20">
        <v>12760.44</v>
      </c>
      <c r="F5247" s="21" t="s">
        <v>6</v>
      </c>
      <c r="G5247" s="20">
        <v>107.001</v>
      </c>
      <c r="H5247" s="19"/>
      <c r="I5247" s="18" t="s">
        <v>110</v>
      </c>
      <c r="J5247" s="22" t="s">
        <v>6</v>
      </c>
      <c r="K5247" s="20">
        <v>3.4247020000000001E-4</v>
      </c>
      <c r="L5247" s="21" t="s">
        <v>6</v>
      </c>
      <c r="M5247" s="20">
        <v>3.887103E-4</v>
      </c>
      <c r="N5247" s="21" t="s">
        <v>6</v>
      </c>
      <c r="O5247" s="23">
        <v>2.7387419999999997E-4</v>
      </c>
    </row>
    <row r="5248" spans="1:15" ht="12" customHeight="1">
      <c r="A5248" s="18" t="s">
        <v>111</v>
      </c>
      <c r="B5248" s="19" t="s">
        <v>6</v>
      </c>
      <c r="C5248" s="20">
        <v>1995.8219999999999</v>
      </c>
      <c r="D5248" s="21" t="s">
        <v>6</v>
      </c>
      <c r="E5248" s="20">
        <v>10760.02</v>
      </c>
      <c r="F5248" s="21" t="s">
        <v>6</v>
      </c>
      <c r="G5248" s="20">
        <v>96.994110000000006</v>
      </c>
      <c r="H5248" s="19"/>
      <c r="I5248" s="18" t="s">
        <v>112</v>
      </c>
      <c r="J5248" s="22" t="s">
        <v>6</v>
      </c>
      <c r="K5248" s="20">
        <v>1.5959589999999999E-4</v>
      </c>
      <c r="L5248" s="21" t="s">
        <v>6</v>
      </c>
      <c r="M5248" s="20">
        <v>1.6336249999999999E-4</v>
      </c>
      <c r="N5248" s="21" t="s">
        <v>6</v>
      </c>
      <c r="O5248" s="23">
        <v>1.3076719999999999E-4</v>
      </c>
    </row>
    <row r="5249" spans="1:15" ht="12.75" customHeight="1">
      <c r="A5249" s="18" t="s">
        <v>113</v>
      </c>
      <c r="B5249" s="19" t="s">
        <v>6</v>
      </c>
      <c r="C5249" s="20">
        <v>1688.03</v>
      </c>
      <c r="D5249" s="21" t="s">
        <v>6</v>
      </c>
      <c r="E5249" s="20">
        <v>9067.7839999999997</v>
      </c>
      <c r="F5249" s="21" t="s">
        <v>6</v>
      </c>
      <c r="G5249" s="20">
        <v>87.832620000000006</v>
      </c>
      <c r="H5249" s="19"/>
      <c r="I5249" s="18" t="s">
        <v>114</v>
      </c>
      <c r="J5249" s="22" t="s">
        <v>6</v>
      </c>
      <c r="K5249" s="20">
        <v>7.1920069999999994E-5</v>
      </c>
      <c r="L5249" s="21" t="s">
        <v>6</v>
      </c>
      <c r="M5249" s="20">
        <v>5.9574219999999998E-5</v>
      </c>
      <c r="N5249" s="21" t="s">
        <v>6</v>
      </c>
      <c r="O5249" s="23">
        <v>6.1406970000000001E-5</v>
      </c>
    </row>
    <row r="5250" spans="1:15" ht="12" customHeight="1">
      <c r="A5250" s="18" t="s">
        <v>115</v>
      </c>
      <c r="B5250" s="19" t="s">
        <v>6</v>
      </c>
      <c r="C5250" s="20">
        <v>1427.1610000000001</v>
      </c>
      <c r="D5250" s="21" t="s">
        <v>6</v>
      </c>
      <c r="E5250" s="20">
        <v>7636.7910000000002</v>
      </c>
      <c r="F5250" s="21" t="s">
        <v>6</v>
      </c>
      <c r="G5250" s="20">
        <v>79.491739999999993</v>
      </c>
      <c r="H5250" s="19"/>
      <c r="I5250" s="18" t="s">
        <v>116</v>
      </c>
      <c r="J5250" s="22" t="s">
        <v>6</v>
      </c>
      <c r="K5250" s="20">
        <v>3.1360199999999998E-5</v>
      </c>
      <c r="L5250" s="21" t="s">
        <v>6</v>
      </c>
      <c r="M5250" s="20">
        <v>1.332809E-5</v>
      </c>
      <c r="N5250" s="21" t="s">
        <v>6</v>
      </c>
      <c r="O5250" s="23">
        <v>2.9008190000000001E-5</v>
      </c>
    </row>
    <row r="5251" spans="1:15" ht="16.3">
      <c r="A5251" s="24" t="s">
        <v>6</v>
      </c>
      <c r="C5251" s="31" t="s">
        <v>294</v>
      </c>
      <c r="D5251" s="31"/>
      <c r="E5251" s="31"/>
      <c r="F5251" s="31"/>
      <c r="G5251" s="31"/>
      <c r="H5251" s="31"/>
      <c r="I5251" s="31"/>
      <c r="J5251" s="31"/>
      <c r="K5251" s="31"/>
      <c r="L5251" s="31"/>
      <c r="M5251" s="31"/>
      <c r="N5251" s="31"/>
      <c r="O5251" s="25"/>
    </row>
    <row r="5252" spans="1:15">
      <c r="C5252" s="32" t="s">
        <v>1</v>
      </c>
      <c r="D5252" s="33"/>
      <c r="E5252" s="33"/>
      <c r="F5252" s="33"/>
      <c r="G5252" s="33"/>
      <c r="H5252" s="33"/>
      <c r="I5252" s="33"/>
      <c r="J5252" s="33"/>
      <c r="K5252" s="33"/>
      <c r="L5252" s="33"/>
      <c r="M5252" s="33"/>
      <c r="N5252" s="33"/>
    </row>
    <row r="5253" spans="1:15">
      <c r="A5253" s="3"/>
      <c r="B5253" s="4"/>
      <c r="C5253" s="34" t="s">
        <v>191</v>
      </c>
      <c r="D5253" s="34"/>
      <c r="E5253" s="34"/>
      <c r="F5253" s="34"/>
      <c r="G5253" s="34"/>
      <c r="H5253" s="34"/>
      <c r="I5253" s="34"/>
      <c r="J5253" s="34"/>
      <c r="K5253" s="34"/>
      <c r="L5253" s="34"/>
      <c r="M5253" s="34"/>
      <c r="N5253" s="34"/>
      <c r="O5253" s="3"/>
    </row>
    <row r="5254" spans="1:15" ht="15" customHeight="1">
      <c r="A5254" s="5" t="s">
        <v>3</v>
      </c>
      <c r="B5254" s="6"/>
      <c r="C5254" s="7"/>
      <c r="D5254" s="8"/>
      <c r="E5254" s="9" t="s">
        <v>4</v>
      </c>
      <c r="F5254" s="10"/>
      <c r="G5254" s="7"/>
      <c r="H5254" s="8"/>
      <c r="I5254" s="5" t="s">
        <v>3</v>
      </c>
      <c r="J5254" s="10"/>
      <c r="K5254" s="7"/>
      <c r="L5254" s="8"/>
      <c r="M5254" s="9" t="s">
        <v>4</v>
      </c>
      <c r="N5254" s="10"/>
      <c r="O5254" s="11"/>
    </row>
    <row r="5255" spans="1:15" ht="17.149999999999999">
      <c r="A5255" s="12" t="s">
        <v>5</v>
      </c>
      <c r="B5255" s="13" t="s">
        <v>6</v>
      </c>
      <c r="C5255" s="14" t="s">
        <v>216</v>
      </c>
      <c r="D5255" s="15" t="s">
        <v>6</v>
      </c>
      <c r="E5255" s="14" t="s">
        <v>217</v>
      </c>
      <c r="F5255" s="16" t="s">
        <v>6</v>
      </c>
      <c r="G5255" s="14" t="s">
        <v>218</v>
      </c>
      <c r="H5255" s="15" t="s">
        <v>6</v>
      </c>
      <c r="I5255" s="12" t="s">
        <v>5</v>
      </c>
      <c r="J5255" s="16"/>
      <c r="K5255" s="14" t="s">
        <v>216</v>
      </c>
      <c r="L5255" s="15" t="s">
        <v>6</v>
      </c>
      <c r="M5255" s="14" t="s">
        <v>217</v>
      </c>
      <c r="N5255" s="16" t="s">
        <v>6</v>
      </c>
      <c r="O5255" s="17" t="s">
        <v>218</v>
      </c>
    </row>
    <row r="5256" spans="1:15" ht="13.5" customHeight="1">
      <c r="A5256" s="5" t="s">
        <v>7</v>
      </c>
      <c r="B5256" s="19" t="s">
        <v>6</v>
      </c>
      <c r="C5256" s="20">
        <v>10000000</v>
      </c>
      <c r="D5256" s="21" t="s">
        <v>6</v>
      </c>
      <c r="E5256" s="20">
        <v>55396807</v>
      </c>
      <c r="F5256" s="21" t="s">
        <v>6</v>
      </c>
      <c r="G5256" s="20">
        <v>70383.61</v>
      </c>
      <c r="H5256" s="19"/>
      <c r="I5256" s="5" t="s">
        <v>8</v>
      </c>
      <c r="J5256" s="22" t="s">
        <v>6</v>
      </c>
      <c r="K5256" s="20">
        <v>1059.559</v>
      </c>
      <c r="L5256" s="21" t="s">
        <v>6</v>
      </c>
      <c r="M5256" s="20">
        <v>5566.2079999999996</v>
      </c>
      <c r="N5256" s="21" t="s">
        <v>6</v>
      </c>
      <c r="O5256" s="23">
        <v>61.842080000000003</v>
      </c>
    </row>
    <row r="5257" spans="1:15" ht="12" customHeight="1">
      <c r="A5257" s="18" t="s">
        <v>9</v>
      </c>
      <c r="B5257" s="19" t="s">
        <v>6</v>
      </c>
      <c r="C5257" s="20">
        <v>8427617</v>
      </c>
      <c r="D5257" s="21" t="s">
        <v>6</v>
      </c>
      <c r="E5257" s="20">
        <v>46942999</v>
      </c>
      <c r="F5257" s="21" t="s">
        <v>6</v>
      </c>
      <c r="G5257" s="20">
        <v>13306.28</v>
      </c>
      <c r="H5257" s="19"/>
      <c r="I5257" s="18" t="s">
        <v>10</v>
      </c>
      <c r="J5257" s="22" t="s">
        <v>6</v>
      </c>
      <c r="K5257" s="20">
        <v>892.97299999999996</v>
      </c>
      <c r="L5257" s="21" t="s">
        <v>6</v>
      </c>
      <c r="M5257" s="20">
        <v>4670.4679999999998</v>
      </c>
      <c r="N5257" s="21" t="s">
        <v>6</v>
      </c>
      <c r="O5257" s="23">
        <v>55.81362</v>
      </c>
    </row>
    <row r="5258" spans="1:15" ht="12" customHeight="1">
      <c r="A5258" s="18" t="s">
        <v>11</v>
      </c>
      <c r="B5258" s="19" t="s">
        <v>6</v>
      </c>
      <c r="C5258" s="20">
        <v>7143663</v>
      </c>
      <c r="D5258" s="21" t="s">
        <v>6</v>
      </c>
      <c r="E5258" s="20">
        <v>39797858</v>
      </c>
      <c r="F5258" s="21" t="s">
        <v>6</v>
      </c>
      <c r="G5258" s="20">
        <v>10084.31</v>
      </c>
      <c r="H5258" s="19"/>
      <c r="I5258" s="18" t="s">
        <v>12</v>
      </c>
      <c r="J5258" s="22" t="s">
        <v>6</v>
      </c>
      <c r="K5258" s="20">
        <v>752.22739999999999</v>
      </c>
      <c r="L5258" s="21" t="s">
        <v>6</v>
      </c>
      <c r="M5258" s="20">
        <v>3915.7339999999999</v>
      </c>
      <c r="N5258" s="21" t="s">
        <v>6</v>
      </c>
      <c r="O5258" s="23">
        <v>50.350549999999998</v>
      </c>
    </row>
    <row r="5259" spans="1:15" ht="12.75" customHeight="1">
      <c r="A5259" s="18" t="s">
        <v>13</v>
      </c>
      <c r="B5259" s="19" t="s">
        <v>6</v>
      </c>
      <c r="C5259" s="20">
        <v>6056157</v>
      </c>
      <c r="D5259" s="21" t="s">
        <v>6</v>
      </c>
      <c r="E5259" s="20">
        <v>33740866</v>
      </c>
      <c r="F5259" s="21" t="s">
        <v>6</v>
      </c>
      <c r="G5259" s="20">
        <v>8266.3719999999994</v>
      </c>
      <c r="H5259" s="19"/>
      <c r="I5259" s="18" t="s">
        <v>14</v>
      </c>
      <c r="J5259" s="22" t="s">
        <v>6</v>
      </c>
      <c r="K5259" s="20">
        <v>633.34550000000002</v>
      </c>
      <c r="L5259" s="21" t="s">
        <v>6</v>
      </c>
      <c r="M5259" s="20">
        <v>3280.1170000000002</v>
      </c>
      <c r="N5259" s="21" t="s">
        <v>6</v>
      </c>
      <c r="O5259" s="23">
        <v>45.400039999999997</v>
      </c>
    </row>
    <row r="5260" spans="1:15" ht="12" customHeight="1">
      <c r="A5260" s="18" t="s">
        <v>15</v>
      </c>
      <c r="B5260" s="19" t="s">
        <v>6</v>
      </c>
      <c r="C5260" s="20">
        <v>5134531</v>
      </c>
      <c r="D5260" s="21" t="s">
        <v>6</v>
      </c>
      <c r="E5260" s="20">
        <v>28605789</v>
      </c>
      <c r="F5260" s="21" t="s">
        <v>6</v>
      </c>
      <c r="G5260" s="20">
        <v>7078.6090000000004</v>
      </c>
      <c r="H5260" s="19"/>
      <c r="I5260" s="18" t="s">
        <v>16</v>
      </c>
      <c r="J5260" s="22" t="s">
        <v>6</v>
      </c>
      <c r="K5260" s="20">
        <v>532.96410000000003</v>
      </c>
      <c r="L5260" s="21" t="s">
        <v>6</v>
      </c>
      <c r="M5260" s="20">
        <v>2745.096</v>
      </c>
      <c r="N5260" s="21" t="s">
        <v>6</v>
      </c>
      <c r="O5260" s="23">
        <v>40.91854</v>
      </c>
    </row>
    <row r="5261" spans="1:15" ht="6.75" customHeight="1">
      <c r="A5261" s="18"/>
      <c r="B5261" s="19"/>
      <c r="C5261" s="20"/>
      <c r="D5261" s="21"/>
      <c r="E5261" s="20"/>
      <c r="F5261" s="21"/>
      <c r="G5261" s="20"/>
      <c r="H5261" s="19"/>
      <c r="I5261" s="18"/>
      <c r="K5261" s="20"/>
      <c r="L5261" s="21"/>
      <c r="M5261" s="20"/>
      <c r="N5261" s="21"/>
      <c r="O5261" s="23"/>
    </row>
    <row r="5262" spans="1:15" ht="12" customHeight="1">
      <c r="A5262" s="18" t="s">
        <v>17</v>
      </c>
      <c r="B5262" s="19" t="s">
        <v>6</v>
      </c>
      <c r="C5262" s="20">
        <v>4353369</v>
      </c>
      <c r="D5262" s="21" t="s">
        <v>6</v>
      </c>
      <c r="E5262" s="20">
        <v>24252064</v>
      </c>
      <c r="F5262" s="21" t="s">
        <v>6</v>
      </c>
      <c r="G5262" s="20">
        <v>6301.2110000000002</v>
      </c>
      <c r="H5262" s="19"/>
      <c r="I5262" s="18" t="s">
        <v>18</v>
      </c>
      <c r="J5262" s="22" t="s">
        <v>6</v>
      </c>
      <c r="K5262" s="20">
        <v>448.2373</v>
      </c>
      <c r="L5262" s="21" t="s">
        <v>6</v>
      </c>
      <c r="M5262" s="20">
        <v>2295.0010000000002</v>
      </c>
      <c r="N5262" s="21" t="s">
        <v>6</v>
      </c>
      <c r="O5262" s="23">
        <v>36.869239999999998</v>
      </c>
    </row>
    <row r="5263" spans="1:15" ht="12" customHeight="1">
      <c r="A5263" s="18" t="s">
        <v>19</v>
      </c>
      <c r="B5263" s="19" t="s">
        <v>6</v>
      </c>
      <c r="C5263" s="20">
        <v>3691103</v>
      </c>
      <c r="D5263" s="21" t="s">
        <v>6</v>
      </c>
      <c r="E5263" s="20">
        <v>20560683</v>
      </c>
      <c r="F5263" s="21" t="s">
        <v>6</v>
      </c>
      <c r="G5263" s="20">
        <v>5697.4889999999996</v>
      </c>
      <c r="H5263" s="19"/>
      <c r="I5263" s="18" t="s">
        <v>20</v>
      </c>
      <c r="J5263" s="22" t="s">
        <v>6</v>
      </c>
      <c r="K5263" s="20">
        <v>376.7516</v>
      </c>
      <c r="L5263" s="21" t="s">
        <v>6</v>
      </c>
      <c r="M5263" s="20">
        <v>1916.5719999999999</v>
      </c>
      <c r="N5263" s="21" t="s">
        <v>6</v>
      </c>
      <c r="O5263" s="23">
        <v>33.215049999999998</v>
      </c>
    </row>
    <row r="5264" spans="1:15" ht="12" customHeight="1">
      <c r="A5264" s="18" t="s">
        <v>21</v>
      </c>
      <c r="B5264" s="19" t="s">
        <v>6</v>
      </c>
      <c r="C5264" s="20">
        <v>3129638</v>
      </c>
      <c r="D5264" s="21" t="s">
        <v>6</v>
      </c>
      <c r="E5264" s="20">
        <v>17430837</v>
      </c>
      <c r="F5264" s="21" t="s">
        <v>6</v>
      </c>
      <c r="G5264" s="20">
        <v>5243.2560000000003</v>
      </c>
      <c r="H5264" s="19"/>
      <c r="I5264" s="18" t="s">
        <v>22</v>
      </c>
      <c r="J5264" s="22" t="s">
        <v>6</v>
      </c>
      <c r="K5264" s="20">
        <v>316.46159999999998</v>
      </c>
      <c r="L5264" s="21" t="s">
        <v>6</v>
      </c>
      <c r="M5264" s="20">
        <v>1598.5989999999999</v>
      </c>
      <c r="N5264" s="21" t="s">
        <v>6</v>
      </c>
      <c r="O5264" s="23">
        <v>29.920269999999999</v>
      </c>
    </row>
    <row r="5265" spans="1:15" ht="12.75" customHeight="1">
      <c r="A5265" s="18" t="s">
        <v>23</v>
      </c>
      <c r="B5265" s="19" t="s">
        <v>6</v>
      </c>
      <c r="C5265" s="20">
        <v>2653617</v>
      </c>
      <c r="D5265" s="21" t="s">
        <v>6</v>
      </c>
      <c r="E5265" s="20">
        <v>14777061</v>
      </c>
      <c r="F5265" s="21" t="s">
        <v>6</v>
      </c>
      <c r="G5265" s="20">
        <v>4898.567</v>
      </c>
      <c r="H5265" s="19"/>
      <c r="I5265" s="18" t="s">
        <v>24</v>
      </c>
      <c r="J5265" s="22" t="s">
        <v>6</v>
      </c>
      <c r="K5265" s="20">
        <v>265.63420000000002</v>
      </c>
      <c r="L5265" s="21" t="s">
        <v>6</v>
      </c>
      <c r="M5265" s="20">
        <v>1331.6020000000001</v>
      </c>
      <c r="N5265" s="21" t="s">
        <v>6</v>
      </c>
      <c r="O5265" s="23">
        <v>26.950810000000001</v>
      </c>
    </row>
    <row r="5266" spans="1:15" ht="12" customHeight="1">
      <c r="A5266" s="18" t="s">
        <v>25</v>
      </c>
      <c r="B5266" s="19" t="s">
        <v>6</v>
      </c>
      <c r="C5266" s="20">
        <v>2250031</v>
      </c>
      <c r="D5266" s="21" t="s">
        <v>6</v>
      </c>
      <c r="E5266" s="20">
        <v>12526912</v>
      </c>
      <c r="F5266" s="21" t="s">
        <v>6</v>
      </c>
      <c r="G5266" s="20">
        <v>4641.3559999999998</v>
      </c>
      <c r="H5266" s="19"/>
      <c r="I5266" s="18" t="s">
        <v>26</v>
      </c>
      <c r="J5266" s="22" t="s">
        <v>6</v>
      </c>
      <c r="K5266" s="20">
        <v>222.79759999999999</v>
      </c>
      <c r="L5266" s="21" t="s">
        <v>6</v>
      </c>
      <c r="M5266" s="20">
        <v>1107.5740000000001</v>
      </c>
      <c r="N5266" s="21" t="s">
        <v>6</v>
      </c>
      <c r="O5266" s="23">
        <v>24.270150000000001</v>
      </c>
    </row>
    <row r="5267" spans="1:15" ht="6.75" customHeight="1">
      <c r="A5267" s="18"/>
      <c r="B5267" s="19"/>
      <c r="C5267" s="20"/>
      <c r="D5267" s="21"/>
      <c r="E5267" s="20"/>
      <c r="F5267" s="21"/>
      <c r="G5267" s="20"/>
      <c r="H5267" s="19"/>
      <c r="I5267" s="18"/>
      <c r="K5267" s="20"/>
      <c r="L5267" s="21"/>
      <c r="M5267" s="20"/>
      <c r="N5267" s="21"/>
      <c r="O5267" s="23"/>
    </row>
    <row r="5268" spans="1:15" ht="12" customHeight="1">
      <c r="A5268" s="18" t="s">
        <v>27</v>
      </c>
      <c r="B5268" s="19" t="s">
        <v>6</v>
      </c>
      <c r="C5268" s="20">
        <v>1907852</v>
      </c>
      <c r="D5268" s="21" t="s">
        <v>6</v>
      </c>
      <c r="E5268" s="20">
        <v>10618973</v>
      </c>
      <c r="F5268" s="21" t="s">
        <v>6</v>
      </c>
      <c r="G5268" s="20">
        <v>4451.527</v>
      </c>
      <c r="H5268" s="19"/>
      <c r="I5268" s="18" t="s">
        <v>28</v>
      </c>
      <c r="J5268" s="22" t="s">
        <v>6</v>
      </c>
      <c r="K5268" s="20">
        <v>186.70410000000001</v>
      </c>
      <c r="L5268" s="21" t="s">
        <v>6</v>
      </c>
      <c r="M5268" s="20">
        <v>919.75609999999995</v>
      </c>
      <c r="N5268" s="21" t="s">
        <v>6</v>
      </c>
      <c r="O5268" s="23">
        <v>21.842140000000001</v>
      </c>
    </row>
    <row r="5269" spans="1:15" ht="12" customHeight="1">
      <c r="A5269" s="18" t="s">
        <v>29</v>
      </c>
      <c r="B5269" s="19" t="s">
        <v>6</v>
      </c>
      <c r="C5269" s="20">
        <v>1617725</v>
      </c>
      <c r="D5269" s="21" t="s">
        <v>6</v>
      </c>
      <c r="E5269" s="20">
        <v>9001181</v>
      </c>
      <c r="F5269" s="21" t="s">
        <v>6</v>
      </c>
      <c r="G5269" s="20">
        <v>4305.299</v>
      </c>
      <c r="H5269" s="19"/>
      <c r="I5269" s="18" t="s">
        <v>30</v>
      </c>
      <c r="J5269" s="22" t="s">
        <v>6</v>
      </c>
      <c r="K5269" s="20">
        <v>156.2962</v>
      </c>
      <c r="L5269" s="21" t="s">
        <v>6</v>
      </c>
      <c r="M5269" s="20">
        <v>762.44550000000004</v>
      </c>
      <c r="N5269" s="21" t="s">
        <v>6</v>
      </c>
      <c r="O5269" s="23">
        <v>19.63147</v>
      </c>
    </row>
    <row r="5270" spans="1:15" ht="12" customHeight="1">
      <c r="A5270" s="18" t="s">
        <v>31</v>
      </c>
      <c r="B5270" s="19" t="s">
        <v>6</v>
      </c>
      <c r="C5270" s="20">
        <v>1371708</v>
      </c>
      <c r="D5270" s="21" t="s">
        <v>6</v>
      </c>
      <c r="E5270" s="20">
        <v>7629412</v>
      </c>
      <c r="F5270" s="21" t="s">
        <v>6</v>
      </c>
      <c r="G5270" s="20">
        <v>4172.4080000000004</v>
      </c>
      <c r="H5270" s="19"/>
      <c r="I5270" s="18" t="s">
        <v>32</v>
      </c>
      <c r="J5270" s="22" t="s">
        <v>6</v>
      </c>
      <c r="K5270" s="20">
        <v>130.68350000000001</v>
      </c>
      <c r="L5270" s="21" t="s">
        <v>6</v>
      </c>
      <c r="M5270" s="20">
        <v>630.83410000000003</v>
      </c>
      <c r="N5270" s="21" t="s">
        <v>6</v>
      </c>
      <c r="O5270" s="23">
        <v>17.609500000000001</v>
      </c>
    </row>
    <row r="5271" spans="1:15" ht="12.75" customHeight="1">
      <c r="A5271" s="18" t="s">
        <v>33</v>
      </c>
      <c r="B5271" s="19" t="s">
        <v>6</v>
      </c>
      <c r="C5271" s="20">
        <v>1163071</v>
      </c>
      <c r="D5271" s="21" t="s">
        <v>6</v>
      </c>
      <c r="E5271" s="20">
        <v>6466272</v>
      </c>
      <c r="F5271" s="21" t="s">
        <v>6</v>
      </c>
      <c r="G5271" s="20">
        <v>4022.0250000000001</v>
      </c>
      <c r="H5271" s="19"/>
      <c r="I5271" s="18" t="s">
        <v>34</v>
      </c>
      <c r="J5271" s="22" t="s">
        <v>6</v>
      </c>
      <c r="K5271" s="20">
        <v>109.1306</v>
      </c>
      <c r="L5271" s="21" t="s">
        <v>6</v>
      </c>
      <c r="M5271" s="20">
        <v>520.85900000000004</v>
      </c>
      <c r="N5271" s="21" t="s">
        <v>6</v>
      </c>
      <c r="O5271" s="23">
        <v>15.7691</v>
      </c>
    </row>
    <row r="5272" spans="1:15" ht="12" customHeight="1">
      <c r="A5272" s="18" t="s">
        <v>35</v>
      </c>
      <c r="B5272" s="19" t="s">
        <v>6</v>
      </c>
      <c r="C5272" s="20">
        <v>986109.3</v>
      </c>
      <c r="D5272" s="21" t="s">
        <v>6</v>
      </c>
      <c r="E5272" s="20">
        <v>5480075</v>
      </c>
      <c r="F5272" s="21" t="s">
        <v>6</v>
      </c>
      <c r="G5272" s="20">
        <v>3831.6590000000001</v>
      </c>
      <c r="H5272" s="19"/>
      <c r="I5272" s="18" t="s">
        <v>36</v>
      </c>
      <c r="J5272" s="22" t="s">
        <v>6</v>
      </c>
      <c r="K5272" s="20">
        <v>91.005660000000006</v>
      </c>
      <c r="L5272" s="21" t="s">
        <v>6</v>
      </c>
      <c r="M5272" s="20">
        <v>429.08479999999997</v>
      </c>
      <c r="N5272" s="21" t="s">
        <v>6</v>
      </c>
      <c r="O5272" s="23">
        <v>14.09423</v>
      </c>
    </row>
    <row r="5273" spans="1:15" ht="6.75" customHeight="1">
      <c r="A5273" s="18"/>
      <c r="B5273" s="19"/>
      <c r="C5273" s="20"/>
      <c r="D5273" s="21"/>
      <c r="E5273" s="20"/>
      <c r="F5273" s="21"/>
      <c r="G5273" s="20"/>
      <c r="H5273" s="19"/>
      <c r="I5273" s="18"/>
      <c r="K5273" s="20"/>
      <c r="L5273" s="21"/>
      <c r="M5273" s="20"/>
      <c r="N5273" s="21"/>
      <c r="O5273" s="23"/>
    </row>
    <row r="5274" spans="1:15" ht="12" customHeight="1">
      <c r="A5274" s="18" t="s">
        <v>37</v>
      </c>
      <c r="B5274" s="19" t="s">
        <v>6</v>
      </c>
      <c r="C5274" s="20">
        <v>836007.3</v>
      </c>
      <c r="D5274" s="21" t="s">
        <v>6</v>
      </c>
      <c r="E5274" s="20">
        <v>4643961</v>
      </c>
      <c r="F5274" s="21" t="s">
        <v>6</v>
      </c>
      <c r="G5274" s="20">
        <v>3599.2060000000001</v>
      </c>
      <c r="H5274" s="19"/>
      <c r="I5274" s="18" t="s">
        <v>38</v>
      </c>
      <c r="J5274" s="22" t="s">
        <v>6</v>
      </c>
      <c r="K5274" s="20">
        <v>75.782290000000003</v>
      </c>
      <c r="L5274" s="21" t="s">
        <v>6</v>
      </c>
      <c r="M5274" s="20">
        <v>352.60719999999998</v>
      </c>
      <c r="N5274" s="21" t="s">
        <v>6</v>
      </c>
      <c r="O5274" s="23">
        <v>12.57911</v>
      </c>
    </row>
    <row r="5275" spans="1:15" ht="12" customHeight="1">
      <c r="A5275" s="18" t="s">
        <v>39</v>
      </c>
      <c r="B5275" s="19" t="s">
        <v>6</v>
      </c>
      <c r="C5275" s="20">
        <v>708695.2</v>
      </c>
      <c r="D5275" s="21" t="s">
        <v>6</v>
      </c>
      <c r="E5275" s="20">
        <v>3935146</v>
      </c>
      <c r="F5275" s="21" t="s">
        <v>6</v>
      </c>
      <c r="G5275" s="20">
        <v>3338.7429999999999</v>
      </c>
      <c r="H5275" s="19"/>
      <c r="I5275" s="18" t="s">
        <v>40</v>
      </c>
      <c r="J5275" s="22" t="s">
        <v>6</v>
      </c>
      <c r="K5275" s="20">
        <v>63.004049999999999</v>
      </c>
      <c r="L5275" s="21" t="s">
        <v>6</v>
      </c>
      <c r="M5275" s="20">
        <v>288.9735</v>
      </c>
      <c r="N5275" s="21" t="s">
        <v>6</v>
      </c>
      <c r="O5275" s="23">
        <v>11.206910000000001</v>
      </c>
    </row>
    <row r="5276" spans="1:15" ht="12" customHeight="1">
      <c r="A5276" s="18" t="s">
        <v>41</v>
      </c>
      <c r="B5276" s="19" t="s">
        <v>6</v>
      </c>
      <c r="C5276" s="20">
        <v>600723.6</v>
      </c>
      <c r="D5276" s="21" t="s">
        <v>6</v>
      </c>
      <c r="E5276" s="20">
        <v>3334298</v>
      </c>
      <c r="F5276" s="21" t="s">
        <v>6</v>
      </c>
      <c r="G5276" s="20">
        <v>3066.402</v>
      </c>
      <c r="H5276" s="19"/>
      <c r="I5276" s="18" t="s">
        <v>42</v>
      </c>
      <c r="J5276" s="22" t="s">
        <v>6</v>
      </c>
      <c r="K5276" s="20">
        <v>52.286459999999998</v>
      </c>
      <c r="L5276" s="21" t="s">
        <v>6</v>
      </c>
      <c r="M5276" s="20">
        <v>236.11660000000001</v>
      </c>
      <c r="N5276" s="21" t="s">
        <v>6</v>
      </c>
      <c r="O5276" s="23">
        <v>9.9636720000000008</v>
      </c>
    </row>
    <row r="5277" spans="1:15" ht="12.75" customHeight="1">
      <c r="A5277" s="18" t="s">
        <v>43</v>
      </c>
      <c r="B5277" s="19" t="s">
        <v>6</v>
      </c>
      <c r="C5277" s="20">
        <v>509160.7</v>
      </c>
      <c r="D5277" s="21" t="s">
        <v>6</v>
      </c>
      <c r="E5277" s="20">
        <v>2825011</v>
      </c>
      <c r="F5277" s="21" t="s">
        <v>6</v>
      </c>
      <c r="G5277" s="20">
        <v>2790.8020000000001</v>
      </c>
      <c r="H5277" s="19"/>
      <c r="I5277" s="18" t="s">
        <v>44</v>
      </c>
      <c r="J5277" s="22" t="s">
        <v>6</v>
      </c>
      <c r="K5277" s="20">
        <v>43.302549999999997</v>
      </c>
      <c r="L5277" s="21" t="s">
        <v>6</v>
      </c>
      <c r="M5277" s="20">
        <v>192.29580000000001</v>
      </c>
      <c r="N5277" s="21" t="s">
        <v>6</v>
      </c>
      <c r="O5277" s="23">
        <v>8.8344240000000003</v>
      </c>
    </row>
    <row r="5278" spans="1:15" ht="12" customHeight="1">
      <c r="A5278" s="18" t="s">
        <v>45</v>
      </c>
      <c r="B5278" s="19" t="s">
        <v>6</v>
      </c>
      <c r="C5278" s="20">
        <v>431518.2</v>
      </c>
      <c r="D5278" s="21" t="s">
        <v>6</v>
      </c>
      <c r="E5278" s="20">
        <v>2393368</v>
      </c>
      <c r="F5278" s="21" t="s">
        <v>6</v>
      </c>
      <c r="G5278" s="20">
        <v>2518.3719999999998</v>
      </c>
      <c r="H5278" s="19"/>
      <c r="I5278" s="18" t="s">
        <v>46</v>
      </c>
      <c r="J5278" s="22" t="s">
        <v>6</v>
      </c>
      <c r="K5278" s="20">
        <v>35.779649999999997</v>
      </c>
      <c r="L5278" s="21" t="s">
        <v>6</v>
      </c>
      <c r="M5278" s="20">
        <v>156.04570000000001</v>
      </c>
      <c r="N5278" s="21" t="s">
        <v>6</v>
      </c>
      <c r="O5278" s="23">
        <v>7.8091879999999998</v>
      </c>
    </row>
    <row r="5279" spans="1:15" ht="6.75" customHeight="1">
      <c r="A5279" s="18"/>
      <c r="B5279" s="19"/>
      <c r="C5279" s="20"/>
      <c r="D5279" s="21"/>
      <c r="E5279" s="20"/>
      <c r="F5279" s="21"/>
      <c r="G5279" s="20"/>
      <c r="H5279" s="19"/>
      <c r="I5279" s="18"/>
      <c r="K5279" s="20"/>
      <c r="L5279" s="21"/>
      <c r="M5279" s="20"/>
      <c r="N5279" s="21"/>
      <c r="O5279" s="23"/>
    </row>
    <row r="5280" spans="1:15" ht="12" customHeight="1">
      <c r="A5280" s="18" t="s">
        <v>47</v>
      </c>
      <c r="B5280" s="19" t="s">
        <v>6</v>
      </c>
      <c r="C5280" s="20">
        <v>365685.1</v>
      </c>
      <c r="D5280" s="21" t="s">
        <v>6</v>
      </c>
      <c r="E5280" s="20">
        <v>2027561</v>
      </c>
      <c r="F5280" s="21" t="s">
        <v>6</v>
      </c>
      <c r="G5280" s="20">
        <v>2254.2739999999999</v>
      </c>
      <c r="H5280" s="19"/>
      <c r="I5280" s="18" t="s">
        <v>48</v>
      </c>
      <c r="J5280" s="22" t="s">
        <v>6</v>
      </c>
      <c r="K5280" s="20">
        <v>29.487439999999999</v>
      </c>
      <c r="L5280" s="21" t="s">
        <v>6</v>
      </c>
      <c r="M5280" s="20">
        <v>126.1315</v>
      </c>
      <c r="N5280" s="21" t="s">
        <v>6</v>
      </c>
      <c r="O5280" s="23">
        <v>6.8789689999999997</v>
      </c>
    </row>
    <row r="5281" spans="1:15" ht="12" customHeight="1">
      <c r="A5281" s="18" t="s">
        <v>49</v>
      </c>
      <c r="B5281" s="19" t="s">
        <v>6</v>
      </c>
      <c r="C5281" s="20">
        <v>309867.59999999998</v>
      </c>
      <c r="D5281" s="21" t="s">
        <v>6</v>
      </c>
      <c r="E5281" s="20">
        <v>1717577</v>
      </c>
      <c r="F5281" s="21" t="s">
        <v>6</v>
      </c>
      <c r="G5281" s="20">
        <v>2000.047</v>
      </c>
      <c r="H5281" s="19"/>
      <c r="I5281" s="18" t="s">
        <v>50</v>
      </c>
      <c r="J5281" s="22" t="s">
        <v>6</v>
      </c>
      <c r="K5281" s="20">
        <v>24.235309999999998</v>
      </c>
      <c r="L5281" s="21" t="s">
        <v>6</v>
      </c>
      <c r="M5281" s="20">
        <v>101.5111</v>
      </c>
      <c r="N5281" s="21" t="s">
        <v>6</v>
      </c>
      <c r="O5281" s="23">
        <v>6.0399159999999998</v>
      </c>
    </row>
    <row r="5282" spans="1:15" ht="12" customHeight="1">
      <c r="A5282" s="18" t="s">
        <v>51</v>
      </c>
      <c r="B5282" s="19" t="s">
        <v>6</v>
      </c>
      <c r="C5282" s="20">
        <v>262547.40000000002</v>
      </c>
      <c r="D5282" s="21" t="s">
        <v>6</v>
      </c>
      <c r="E5282" s="20">
        <v>1454919</v>
      </c>
      <c r="F5282" s="21" t="s">
        <v>6</v>
      </c>
      <c r="G5282" s="20">
        <v>1759.924</v>
      </c>
      <c r="H5282" s="19"/>
      <c r="I5282" s="18" t="s">
        <v>52</v>
      </c>
      <c r="J5282" s="22" t="s">
        <v>6</v>
      </c>
      <c r="K5282" s="20">
        <v>19.855499999999999</v>
      </c>
      <c r="L5282" s="21" t="s">
        <v>6</v>
      </c>
      <c r="M5282" s="20">
        <v>81.307609999999997</v>
      </c>
      <c r="N5282" s="21" t="s">
        <v>6</v>
      </c>
      <c r="O5282" s="23">
        <v>5.2814969999999999</v>
      </c>
    </row>
    <row r="5283" spans="1:15" ht="12.75" customHeight="1">
      <c r="A5283" s="18" t="s">
        <v>53</v>
      </c>
      <c r="B5283" s="19" t="s">
        <v>6</v>
      </c>
      <c r="C5283" s="20">
        <v>222439.1</v>
      </c>
      <c r="D5283" s="21" t="s">
        <v>6</v>
      </c>
      <c r="E5283" s="20">
        <v>1232380</v>
      </c>
      <c r="F5283" s="21" t="s">
        <v>6</v>
      </c>
      <c r="G5283" s="20">
        <v>1540.87</v>
      </c>
      <c r="H5283" s="19"/>
      <c r="I5283" s="18" t="s">
        <v>54</v>
      </c>
      <c r="J5283" s="22" t="s">
        <v>6</v>
      </c>
      <c r="K5283" s="20">
        <v>16.211559999999999</v>
      </c>
      <c r="L5283" s="21" t="s">
        <v>6</v>
      </c>
      <c r="M5283" s="20">
        <v>64.783090000000001</v>
      </c>
      <c r="N5283" s="21" t="s">
        <v>6</v>
      </c>
      <c r="O5283" s="23">
        <v>4.5994919999999997</v>
      </c>
    </row>
    <row r="5284" spans="1:15" ht="12" customHeight="1">
      <c r="A5284" s="18" t="s">
        <v>55</v>
      </c>
      <c r="B5284" s="19" t="s">
        <v>6</v>
      </c>
      <c r="C5284" s="20">
        <v>188451.9</v>
      </c>
      <c r="D5284" s="21" t="s">
        <v>6</v>
      </c>
      <c r="E5284" s="20">
        <v>1043840</v>
      </c>
      <c r="F5284" s="21" t="s">
        <v>6</v>
      </c>
      <c r="G5284" s="20">
        <v>1348.5920000000001</v>
      </c>
      <c r="H5284" s="19"/>
      <c r="I5284" s="18" t="s">
        <v>56</v>
      </c>
      <c r="J5284" s="22" t="s">
        <v>6</v>
      </c>
      <c r="K5284" s="20">
        <v>13.180770000000001</v>
      </c>
      <c r="L5284" s="21" t="s">
        <v>6</v>
      </c>
      <c r="M5284" s="20">
        <v>51.319009999999999</v>
      </c>
      <c r="N5284" s="21" t="s">
        <v>6</v>
      </c>
      <c r="O5284" s="23">
        <v>3.982081</v>
      </c>
    </row>
    <row r="5285" spans="1:15" ht="6.75" customHeight="1">
      <c r="A5285" s="18"/>
      <c r="B5285" s="19"/>
      <c r="C5285" s="20"/>
      <c r="D5285" s="21"/>
      <c r="E5285" s="20"/>
      <c r="F5285" s="21"/>
      <c r="G5285" s="20"/>
      <c r="H5285" s="19"/>
      <c r="I5285" s="18"/>
      <c r="K5285" s="20"/>
      <c r="L5285" s="21"/>
      <c r="M5285" s="20"/>
      <c r="N5285" s="21"/>
      <c r="O5285" s="23"/>
    </row>
    <row r="5286" spans="1:15" ht="12" customHeight="1">
      <c r="A5286" s="18" t="s">
        <v>57</v>
      </c>
      <c r="B5286" s="19" t="s">
        <v>6</v>
      </c>
      <c r="C5286" s="20">
        <v>159656.29999999999</v>
      </c>
      <c r="D5286" s="21" t="s">
        <v>6</v>
      </c>
      <c r="E5286" s="20">
        <v>884107.9</v>
      </c>
      <c r="F5286" s="21" t="s">
        <v>6</v>
      </c>
      <c r="G5286" s="20">
        <v>1184.1610000000001</v>
      </c>
      <c r="H5286" s="19"/>
      <c r="I5286" s="18" t="s">
        <v>58</v>
      </c>
      <c r="J5286" s="22" t="s">
        <v>6</v>
      </c>
      <c r="K5286" s="20">
        <v>10.66986</v>
      </c>
      <c r="L5286" s="21" t="s">
        <v>6</v>
      </c>
      <c r="M5286" s="20">
        <v>40.395429999999998</v>
      </c>
      <c r="N5286" s="21" t="s">
        <v>6</v>
      </c>
      <c r="O5286" s="23">
        <v>3.4291640000000001</v>
      </c>
    </row>
    <row r="5287" spans="1:15" ht="12" customHeight="1">
      <c r="A5287" s="18" t="s">
        <v>59</v>
      </c>
      <c r="B5287" s="19" t="s">
        <v>6</v>
      </c>
      <c r="C5287" s="20">
        <v>135260.6</v>
      </c>
      <c r="D5287" s="21" t="s">
        <v>6</v>
      </c>
      <c r="E5287" s="20">
        <v>748783.3</v>
      </c>
      <c r="F5287" s="21" t="s">
        <v>6</v>
      </c>
      <c r="G5287" s="20">
        <v>1044.694</v>
      </c>
      <c r="H5287" s="19"/>
      <c r="I5287" s="18" t="s">
        <v>60</v>
      </c>
      <c r="J5287" s="22" t="s">
        <v>6</v>
      </c>
      <c r="K5287" s="20">
        <v>8.5935609999999993</v>
      </c>
      <c r="L5287" s="21" t="s">
        <v>6</v>
      </c>
      <c r="M5287" s="20">
        <v>31.574629999999999</v>
      </c>
      <c r="N5287" s="21" t="s">
        <v>6</v>
      </c>
      <c r="O5287" s="23">
        <v>2.9339569999999999</v>
      </c>
    </row>
    <row r="5288" spans="1:15" ht="12" customHeight="1">
      <c r="A5288" s="18" t="s">
        <v>61</v>
      </c>
      <c r="B5288" s="19" t="s">
        <v>6</v>
      </c>
      <c r="C5288" s="20">
        <v>114591.8</v>
      </c>
      <c r="D5288" s="21" t="s">
        <v>6</v>
      </c>
      <c r="E5288" s="20">
        <v>634136.9</v>
      </c>
      <c r="F5288" s="21" t="s">
        <v>6</v>
      </c>
      <c r="G5288" s="20">
        <v>925.75279999999998</v>
      </c>
      <c r="H5288" s="19"/>
      <c r="I5288" s="18" t="s">
        <v>62</v>
      </c>
      <c r="J5288" s="22" t="s">
        <v>6</v>
      </c>
      <c r="K5288" s="20">
        <v>6.882949</v>
      </c>
      <c r="L5288" s="21" t="s">
        <v>6</v>
      </c>
      <c r="M5288" s="20">
        <v>24.48949</v>
      </c>
      <c r="N5288" s="21" t="s">
        <v>6</v>
      </c>
      <c r="O5288" s="23">
        <v>2.4933230000000002</v>
      </c>
    </row>
    <row r="5289" spans="1:15" ht="12.75" customHeight="1">
      <c r="A5289" s="18" t="s">
        <v>63</v>
      </c>
      <c r="B5289" s="19" t="s">
        <v>6</v>
      </c>
      <c r="C5289" s="20">
        <v>97080.33</v>
      </c>
      <c r="D5289" s="21" t="s">
        <v>6</v>
      </c>
      <c r="E5289" s="20">
        <v>537009.80000000005</v>
      </c>
      <c r="F5289" s="21" t="s">
        <v>6</v>
      </c>
      <c r="G5289" s="20">
        <v>823.85630000000003</v>
      </c>
      <c r="H5289" s="19"/>
      <c r="I5289" s="18" t="s">
        <v>64</v>
      </c>
      <c r="J5289" s="22" t="s">
        <v>6</v>
      </c>
      <c r="K5289" s="20">
        <v>5.4782070000000003</v>
      </c>
      <c r="L5289" s="21" t="s">
        <v>6</v>
      </c>
      <c r="M5289" s="20">
        <v>18.83202</v>
      </c>
      <c r="N5289" s="21" t="s">
        <v>6</v>
      </c>
      <c r="O5289" s="23">
        <v>2.1026570000000002</v>
      </c>
    </row>
    <row r="5290" spans="1:15" ht="12" customHeight="1">
      <c r="A5290" s="18" t="s">
        <v>65</v>
      </c>
      <c r="B5290" s="19" t="s">
        <v>6</v>
      </c>
      <c r="C5290" s="20">
        <v>82243.25</v>
      </c>
      <c r="D5290" s="21" t="s">
        <v>6</v>
      </c>
      <c r="E5290" s="20">
        <v>454726.1</v>
      </c>
      <c r="F5290" s="21" t="s">
        <v>6</v>
      </c>
      <c r="G5290" s="20">
        <v>735.73050000000001</v>
      </c>
      <c r="H5290" s="19"/>
      <c r="I5290" s="18" t="s">
        <v>66</v>
      </c>
      <c r="J5290" s="22" t="s">
        <v>6</v>
      </c>
      <c r="K5290" s="20">
        <v>4.3312379999999999</v>
      </c>
      <c r="L5290" s="21" t="s">
        <v>6</v>
      </c>
      <c r="M5290" s="20">
        <v>14.343640000000001</v>
      </c>
      <c r="N5290" s="21" t="s">
        <v>6</v>
      </c>
      <c r="O5290" s="23">
        <v>1.7602089999999999</v>
      </c>
    </row>
    <row r="5291" spans="1:15" ht="6.75" customHeight="1">
      <c r="A5291" s="18"/>
      <c r="B5291" s="19"/>
      <c r="C5291" s="20"/>
      <c r="D5291" s="21"/>
      <c r="E5291" s="20"/>
      <c r="F5291" s="21"/>
      <c r="G5291" s="20"/>
      <c r="H5291" s="19"/>
      <c r="I5291" s="18"/>
      <c r="K5291" s="20"/>
      <c r="L5291" s="21"/>
      <c r="M5291" s="20"/>
      <c r="N5291" s="21"/>
      <c r="O5291" s="23"/>
    </row>
    <row r="5292" spans="1:15" ht="12" customHeight="1">
      <c r="A5292" s="18" t="s">
        <v>67</v>
      </c>
      <c r="B5292" s="19" t="s">
        <v>6</v>
      </c>
      <c r="C5292" s="20">
        <v>69671.78</v>
      </c>
      <c r="D5292" s="21" t="s">
        <v>6</v>
      </c>
      <c r="E5292" s="20">
        <v>385019.1</v>
      </c>
      <c r="F5292" s="21" t="s">
        <v>6</v>
      </c>
      <c r="G5292" s="20">
        <v>658.91579999999999</v>
      </c>
      <c r="H5292" s="19"/>
      <c r="I5292" s="18" t="s">
        <v>68</v>
      </c>
      <c r="J5292" s="22" t="s">
        <v>6</v>
      </c>
      <c r="K5292" s="20">
        <v>3.3934820000000001</v>
      </c>
      <c r="L5292" s="21" t="s">
        <v>6</v>
      </c>
      <c r="M5292" s="20">
        <v>10.810449999999999</v>
      </c>
      <c r="N5292" s="21" t="s">
        <v>6</v>
      </c>
      <c r="O5292" s="23">
        <v>1.4557599999999999</v>
      </c>
    </row>
    <row r="5293" spans="1:15" ht="12" customHeight="1">
      <c r="A5293" s="18" t="s">
        <v>69</v>
      </c>
      <c r="B5293" s="19" t="s">
        <v>6</v>
      </c>
      <c r="C5293" s="20">
        <v>59019.91</v>
      </c>
      <c r="D5293" s="21" t="s">
        <v>6</v>
      </c>
      <c r="E5293" s="20">
        <v>325968.3</v>
      </c>
      <c r="F5293" s="21" t="s">
        <v>6</v>
      </c>
      <c r="G5293" s="20">
        <v>591.62210000000005</v>
      </c>
      <c r="H5293" s="19"/>
      <c r="I5293" s="18" t="s">
        <v>70</v>
      </c>
      <c r="J5293" s="22" t="s">
        <v>6</v>
      </c>
      <c r="K5293" s="20">
        <v>2.6340750000000002</v>
      </c>
      <c r="L5293" s="21" t="s">
        <v>6</v>
      </c>
      <c r="M5293" s="20">
        <v>8.0545779999999993</v>
      </c>
      <c r="N5293" s="21" t="s">
        <v>6</v>
      </c>
      <c r="O5293" s="23">
        <v>1.190329</v>
      </c>
    </row>
    <row r="5294" spans="1:15" ht="12" customHeight="1">
      <c r="A5294" s="18" t="s">
        <v>71</v>
      </c>
      <c r="B5294" s="19" t="s">
        <v>6</v>
      </c>
      <c r="C5294" s="20">
        <v>49994.74</v>
      </c>
      <c r="D5294" s="21" t="s">
        <v>6</v>
      </c>
      <c r="E5294" s="20">
        <v>275946.5</v>
      </c>
      <c r="F5294" s="21" t="s">
        <v>6</v>
      </c>
      <c r="G5294" s="20">
        <v>532.62929999999994</v>
      </c>
      <c r="H5294" s="19"/>
      <c r="I5294" s="18" t="s">
        <v>72</v>
      </c>
      <c r="J5294" s="22" t="s">
        <v>6</v>
      </c>
      <c r="K5294" s="20">
        <v>2.0226009999999999</v>
      </c>
      <c r="L5294" s="21" t="s">
        <v>6</v>
      </c>
      <c r="M5294" s="20">
        <v>5.9264299999999999</v>
      </c>
      <c r="N5294" s="21" t="s">
        <v>6</v>
      </c>
      <c r="O5294" s="23">
        <v>0.96031650000000002</v>
      </c>
    </row>
    <row r="5295" spans="1:15" ht="12.75" customHeight="1">
      <c r="A5295" s="18" t="s">
        <v>73</v>
      </c>
      <c r="B5295" s="19" t="s">
        <v>6</v>
      </c>
      <c r="C5295" s="20">
        <v>42348.09</v>
      </c>
      <c r="D5295" s="21" t="s">
        <v>6</v>
      </c>
      <c r="E5295" s="20">
        <v>233574.7</v>
      </c>
      <c r="F5295" s="21" t="s">
        <v>6</v>
      </c>
      <c r="G5295" s="20">
        <v>480.92169999999999</v>
      </c>
      <c r="H5295" s="19"/>
      <c r="I5295" s="18" t="s">
        <v>74</v>
      </c>
      <c r="J5295" s="22" t="s">
        <v>6</v>
      </c>
      <c r="K5295" s="20">
        <v>1.534564</v>
      </c>
      <c r="L5295" s="21" t="s">
        <v>6</v>
      </c>
      <c r="M5295" s="20">
        <v>4.3015650000000001</v>
      </c>
      <c r="N5295" s="21" t="s">
        <v>6</v>
      </c>
      <c r="O5295" s="23">
        <v>0.7635286</v>
      </c>
    </row>
    <row r="5296" spans="1:15" ht="12" customHeight="1">
      <c r="A5296" s="18" t="s">
        <v>75</v>
      </c>
      <c r="B5296" s="19" t="s">
        <v>6</v>
      </c>
      <c r="C5296" s="20">
        <v>35869.660000000003</v>
      </c>
      <c r="D5296" s="21" t="s">
        <v>6</v>
      </c>
      <c r="E5296" s="20">
        <v>197684.3</v>
      </c>
      <c r="F5296" s="21" t="s">
        <v>6</v>
      </c>
      <c r="G5296" s="20">
        <v>435.67939999999999</v>
      </c>
      <c r="H5296" s="19"/>
      <c r="I5296" s="18" t="s">
        <v>76</v>
      </c>
      <c r="J5296" s="22" t="s">
        <v>6</v>
      </c>
      <c r="K5296" s="20">
        <v>1.1489659999999999</v>
      </c>
      <c r="L5296" s="21" t="s">
        <v>6</v>
      </c>
      <c r="M5296" s="20">
        <v>3.0764269999999998</v>
      </c>
      <c r="N5296" s="21" t="s">
        <v>6</v>
      </c>
      <c r="O5296" s="23">
        <v>0.59753100000000003</v>
      </c>
    </row>
    <row r="5297" spans="1:15" ht="6.75" customHeight="1">
      <c r="A5297" s="18"/>
      <c r="B5297" s="19"/>
      <c r="C5297" s="20"/>
      <c r="D5297" s="21"/>
      <c r="E5297" s="20"/>
      <c r="F5297" s="21"/>
      <c r="G5297" s="20"/>
      <c r="H5297" s="19"/>
      <c r="I5297" s="18"/>
      <c r="K5297" s="20"/>
      <c r="L5297" s="21"/>
      <c r="M5297" s="20"/>
      <c r="N5297" s="21"/>
      <c r="O5297" s="23"/>
    </row>
    <row r="5298" spans="1:15" ht="12" customHeight="1">
      <c r="A5298" s="18" t="s">
        <v>77</v>
      </c>
      <c r="B5298" s="19" t="s">
        <v>6</v>
      </c>
      <c r="C5298" s="20">
        <v>30381.09</v>
      </c>
      <c r="D5298" s="21" t="s">
        <v>6</v>
      </c>
      <c r="E5298" s="20">
        <v>167285</v>
      </c>
      <c r="F5298" s="21" t="s">
        <v>6</v>
      </c>
      <c r="G5298" s="20">
        <v>396.04340000000002</v>
      </c>
      <c r="H5298" s="19"/>
      <c r="I5298" s="18" t="s">
        <v>78</v>
      </c>
      <c r="J5298" s="22" t="s">
        <v>6</v>
      </c>
      <c r="K5298" s="20">
        <v>0.84780270000000002</v>
      </c>
      <c r="L5298" s="21" t="s">
        <v>6</v>
      </c>
      <c r="M5298" s="20">
        <v>2.1653639999999998</v>
      </c>
      <c r="N5298" s="21" t="s">
        <v>6</v>
      </c>
      <c r="O5298" s="23">
        <v>0.45967140000000001</v>
      </c>
    </row>
    <row r="5299" spans="1:15" ht="12" customHeight="1">
      <c r="A5299" s="18" t="s">
        <v>79</v>
      </c>
      <c r="B5299" s="19" t="s">
        <v>6</v>
      </c>
      <c r="C5299" s="20">
        <v>25731.07</v>
      </c>
      <c r="D5299" s="21" t="s">
        <v>6</v>
      </c>
      <c r="E5299" s="20">
        <v>141537.9</v>
      </c>
      <c r="F5299" s="21" t="s">
        <v>6</v>
      </c>
      <c r="G5299" s="20">
        <v>361.07220000000001</v>
      </c>
      <c r="H5299" s="19"/>
      <c r="I5299" s="18" t="s">
        <v>80</v>
      </c>
      <c r="J5299" s="22" t="s">
        <v>6</v>
      </c>
      <c r="K5299" s="20">
        <v>0.61564640000000004</v>
      </c>
      <c r="L5299" s="21" t="s">
        <v>6</v>
      </c>
      <c r="M5299" s="20">
        <v>1.4980720000000001</v>
      </c>
      <c r="N5299" s="21" t="s">
        <v>6</v>
      </c>
      <c r="O5299" s="23">
        <v>0.34712399999999999</v>
      </c>
    </row>
    <row r="5300" spans="1:15" ht="12" customHeight="1">
      <c r="A5300" s="18" t="s">
        <v>81</v>
      </c>
      <c r="B5300" s="19" t="s">
        <v>6</v>
      </c>
      <c r="C5300" s="20">
        <v>21791.37</v>
      </c>
      <c r="D5300" s="21" t="s">
        <v>6</v>
      </c>
      <c r="E5300" s="20">
        <v>119732.2</v>
      </c>
      <c r="F5300" s="21" t="s">
        <v>6</v>
      </c>
      <c r="G5300" s="20">
        <v>329.9289</v>
      </c>
      <c r="H5300" s="19"/>
      <c r="I5300" s="18" t="s">
        <v>82</v>
      </c>
      <c r="J5300" s="22" t="s">
        <v>6</v>
      </c>
      <c r="K5300" s="20">
        <v>0.43930839999999999</v>
      </c>
      <c r="L5300" s="21" t="s">
        <v>6</v>
      </c>
      <c r="M5300" s="20">
        <v>1.0173840000000001</v>
      </c>
      <c r="N5300" s="21" t="s">
        <v>6</v>
      </c>
      <c r="O5300" s="23">
        <v>0.25694709999999998</v>
      </c>
    </row>
    <row r="5301" spans="1:15" ht="12.75" customHeight="1">
      <c r="A5301" s="18" t="s">
        <v>83</v>
      </c>
      <c r="B5301" s="19" t="s">
        <v>6</v>
      </c>
      <c r="C5301" s="20">
        <v>18453.45</v>
      </c>
      <c r="D5301" s="21" t="s">
        <v>6</v>
      </c>
      <c r="E5301" s="20">
        <v>101266</v>
      </c>
      <c r="F5301" s="21" t="s">
        <v>6</v>
      </c>
      <c r="G5301" s="20">
        <v>301.99880000000002</v>
      </c>
      <c r="H5301" s="19"/>
      <c r="I5301" s="18" t="s">
        <v>84</v>
      </c>
      <c r="J5301" s="22" t="s">
        <v>6</v>
      </c>
      <c r="K5301" s="20">
        <v>0.30756460000000002</v>
      </c>
      <c r="L5301" s="21" t="s">
        <v>6</v>
      </c>
      <c r="M5301" s="20">
        <v>0.67733509999999997</v>
      </c>
      <c r="N5301" s="21" t="s">
        <v>6</v>
      </c>
      <c r="O5301" s="23">
        <v>0.1861554</v>
      </c>
    </row>
    <row r="5302" spans="1:15" ht="12" customHeight="1">
      <c r="A5302" s="18" t="s">
        <v>85</v>
      </c>
      <c r="B5302" s="19" t="s">
        <v>6</v>
      </c>
      <c r="C5302" s="20">
        <v>15625.37</v>
      </c>
      <c r="D5302" s="21" t="s">
        <v>6</v>
      </c>
      <c r="E5302" s="20">
        <v>85629.02</v>
      </c>
      <c r="F5302" s="21" t="s">
        <v>6</v>
      </c>
      <c r="G5302" s="20">
        <v>276.77339999999998</v>
      </c>
      <c r="H5302" s="19"/>
      <c r="I5302" s="18" t="s">
        <v>86</v>
      </c>
      <c r="J5302" s="22" t="s">
        <v>6</v>
      </c>
      <c r="K5302" s="20">
        <v>0.2109299</v>
      </c>
      <c r="L5302" s="21" t="s">
        <v>6</v>
      </c>
      <c r="M5302" s="20">
        <v>0.44146279999999999</v>
      </c>
      <c r="N5302" s="21" t="s">
        <v>6</v>
      </c>
      <c r="O5302" s="23">
        <v>0.13179979999999999</v>
      </c>
    </row>
    <row r="5303" spans="1:15" ht="6.75" customHeight="1">
      <c r="A5303" s="18"/>
      <c r="B5303" s="19"/>
      <c r="C5303" s="20"/>
      <c r="D5303" s="21"/>
      <c r="E5303" s="20"/>
      <c r="F5303" s="21"/>
      <c r="G5303" s="20"/>
      <c r="H5303" s="19"/>
      <c r="I5303" s="18"/>
      <c r="K5303" s="20"/>
      <c r="L5303" s="21"/>
      <c r="M5303" s="20"/>
      <c r="N5303" s="21"/>
      <c r="O5303" s="23"/>
    </row>
    <row r="5304" spans="1:15" ht="12" customHeight="1">
      <c r="A5304" s="18" t="s">
        <v>87</v>
      </c>
      <c r="B5304" s="19" t="s">
        <v>6</v>
      </c>
      <c r="C5304" s="20">
        <v>13229.25</v>
      </c>
      <c r="D5304" s="21" t="s">
        <v>6</v>
      </c>
      <c r="E5304" s="20">
        <v>72389.240000000005</v>
      </c>
      <c r="F5304" s="21" t="s">
        <v>6</v>
      </c>
      <c r="G5304" s="20">
        <v>253.82390000000001</v>
      </c>
      <c r="H5304" s="19"/>
      <c r="I5304" s="18" t="s">
        <v>88</v>
      </c>
      <c r="J5304" s="22" t="s">
        <v>6</v>
      </c>
      <c r="K5304" s="20">
        <v>0.1414726</v>
      </c>
      <c r="L5304" s="21" t="s">
        <v>6</v>
      </c>
      <c r="M5304" s="20">
        <v>0.28129219999999999</v>
      </c>
      <c r="N5304" s="21" t="s">
        <v>6</v>
      </c>
      <c r="O5304" s="23">
        <v>9.1052330000000001E-2</v>
      </c>
    </row>
    <row r="5305" spans="1:15" ht="12" customHeight="1">
      <c r="A5305" s="18" t="s">
        <v>89</v>
      </c>
      <c r="B5305" s="19" t="s">
        <v>6</v>
      </c>
      <c r="C5305" s="20">
        <v>11199.2</v>
      </c>
      <c r="D5305" s="21" t="s">
        <v>6</v>
      </c>
      <c r="E5305" s="20">
        <v>61180.44</v>
      </c>
      <c r="F5305" s="21" t="s">
        <v>6</v>
      </c>
      <c r="G5305" s="20">
        <v>232.89240000000001</v>
      </c>
      <c r="H5305" s="19"/>
      <c r="I5305" s="18" t="s">
        <v>90</v>
      </c>
      <c r="J5305" s="22" t="s">
        <v>6</v>
      </c>
      <c r="K5305" s="20">
        <v>9.2647289999999993E-2</v>
      </c>
      <c r="L5305" s="21" t="s">
        <v>6</v>
      </c>
      <c r="M5305" s="20">
        <v>0.1749841</v>
      </c>
      <c r="N5305" s="21" t="s">
        <v>6</v>
      </c>
      <c r="O5305" s="23">
        <v>6.1282219999999998E-2</v>
      </c>
    </row>
    <row r="5306" spans="1:15" ht="12" customHeight="1">
      <c r="A5306" s="18" t="s">
        <v>91</v>
      </c>
      <c r="B5306" s="19" t="s">
        <v>6</v>
      </c>
      <c r="C5306" s="20">
        <v>9479.2999999999993</v>
      </c>
      <c r="D5306" s="21" t="s">
        <v>6</v>
      </c>
      <c r="E5306" s="20">
        <v>51692.33</v>
      </c>
      <c r="F5306" s="21" t="s">
        <v>6</v>
      </c>
      <c r="G5306" s="20">
        <v>213.69399999999999</v>
      </c>
      <c r="H5306" s="19"/>
      <c r="I5306" s="18" t="s">
        <v>92</v>
      </c>
      <c r="J5306" s="22" t="s">
        <v>6</v>
      </c>
      <c r="K5306" s="20">
        <v>5.9145740000000002E-2</v>
      </c>
      <c r="L5306" s="21" t="s">
        <v>6</v>
      </c>
      <c r="M5306" s="20">
        <v>0.1061288</v>
      </c>
      <c r="N5306" s="21" t="s">
        <v>6</v>
      </c>
      <c r="O5306" s="23">
        <v>4.0122650000000003E-2</v>
      </c>
    </row>
    <row r="5307" spans="1:15" ht="12.75" customHeight="1">
      <c r="A5307" s="18" t="s">
        <v>93</v>
      </c>
      <c r="B5307" s="19" t="s">
        <v>6</v>
      </c>
      <c r="C5307" s="20">
        <v>8022.1310000000003</v>
      </c>
      <c r="D5307" s="21" t="s">
        <v>6</v>
      </c>
      <c r="E5307" s="20">
        <v>43662.04</v>
      </c>
      <c r="F5307" s="21" t="s">
        <v>6</v>
      </c>
      <c r="G5307" s="20">
        <v>195.91669999999999</v>
      </c>
      <c r="H5307" s="19"/>
      <c r="I5307" s="18" t="s">
        <v>94</v>
      </c>
      <c r="J5307" s="22" t="s">
        <v>6</v>
      </c>
      <c r="K5307" s="20">
        <v>3.675113E-2</v>
      </c>
      <c r="L5307" s="21" t="s">
        <v>6</v>
      </c>
      <c r="M5307" s="20">
        <v>6.2675439999999999E-2</v>
      </c>
      <c r="N5307" s="21" t="s">
        <v>6</v>
      </c>
      <c r="O5307" s="23">
        <v>2.5516859999999999E-2</v>
      </c>
    </row>
    <row r="5308" spans="1:15" ht="12" customHeight="1">
      <c r="A5308" s="18" t="s">
        <v>95</v>
      </c>
      <c r="B5308" s="19" t="s">
        <v>6</v>
      </c>
      <c r="C5308" s="20">
        <v>6787.5529999999999</v>
      </c>
      <c r="D5308" s="21" t="s">
        <v>6</v>
      </c>
      <c r="E5308" s="20">
        <v>36866.879999999997</v>
      </c>
      <c r="F5308" s="21" t="s">
        <v>6</v>
      </c>
      <c r="G5308" s="20">
        <v>179.33850000000001</v>
      </c>
      <c r="H5308" s="19"/>
      <c r="I5308" s="18" t="s">
        <v>96</v>
      </c>
      <c r="J5308" s="22" t="s">
        <v>6</v>
      </c>
      <c r="K5308" s="20">
        <v>2.2194019999999998E-2</v>
      </c>
      <c r="L5308" s="21" t="s">
        <v>6</v>
      </c>
      <c r="M5308" s="20">
        <v>3.5995949999999999E-2</v>
      </c>
      <c r="N5308" s="21" t="s">
        <v>6</v>
      </c>
      <c r="O5308" s="23">
        <v>1.574192E-2</v>
      </c>
    </row>
    <row r="5309" spans="1:15" ht="6.75" customHeight="1">
      <c r="A5309" s="18"/>
      <c r="B5309" s="19"/>
      <c r="C5309" s="20"/>
      <c r="D5309" s="21"/>
      <c r="E5309" s="20"/>
      <c r="F5309" s="21"/>
      <c r="G5309" s="20"/>
      <c r="H5309" s="19"/>
      <c r="I5309" s="18"/>
      <c r="K5309" s="20"/>
      <c r="L5309" s="21"/>
      <c r="M5309" s="20"/>
      <c r="N5309" s="21"/>
      <c r="O5309" s="23"/>
    </row>
    <row r="5310" spans="1:15" ht="12" customHeight="1">
      <c r="A5310" s="18" t="s">
        <v>97</v>
      </c>
      <c r="B5310" s="19" t="s">
        <v>6</v>
      </c>
      <c r="C5310" s="20">
        <v>5741.6469999999999</v>
      </c>
      <c r="D5310" s="21" t="s">
        <v>6</v>
      </c>
      <c r="E5310" s="20">
        <v>31118.13</v>
      </c>
      <c r="F5310" s="21" t="s">
        <v>6</v>
      </c>
      <c r="G5310" s="20">
        <v>163.86859999999999</v>
      </c>
      <c r="H5310" s="19"/>
      <c r="I5310" s="18" t="s">
        <v>98</v>
      </c>
      <c r="J5310" s="22" t="s">
        <v>6</v>
      </c>
      <c r="K5310" s="20">
        <v>1.300858E-2</v>
      </c>
      <c r="L5310" s="21" t="s">
        <v>6</v>
      </c>
      <c r="M5310" s="20">
        <v>2.0081390000000001E-2</v>
      </c>
      <c r="N5310" s="21" t="s">
        <v>6</v>
      </c>
      <c r="O5310" s="23">
        <v>9.4090819999999992E-3</v>
      </c>
    </row>
    <row r="5311" spans="1:15" ht="12" customHeight="1">
      <c r="A5311" s="18" t="s">
        <v>99</v>
      </c>
      <c r="B5311" s="19" t="s">
        <v>6</v>
      </c>
      <c r="C5311" s="20">
        <v>4855.768</v>
      </c>
      <c r="D5311" s="21" t="s">
        <v>6</v>
      </c>
      <c r="E5311" s="20">
        <v>26255.79</v>
      </c>
      <c r="F5311" s="21" t="s">
        <v>6</v>
      </c>
      <c r="G5311" s="20">
        <v>149.54179999999999</v>
      </c>
      <c r="H5311" s="19"/>
      <c r="I5311" s="18" t="s">
        <v>100</v>
      </c>
      <c r="J5311" s="22" t="s">
        <v>6</v>
      </c>
      <c r="K5311" s="20">
        <v>7.3913670000000002E-3</v>
      </c>
      <c r="L5311" s="21" t="s">
        <v>6</v>
      </c>
      <c r="M5311" s="20">
        <v>1.0870070000000001E-2</v>
      </c>
      <c r="N5311" s="21" t="s">
        <v>6</v>
      </c>
      <c r="O5311" s="23">
        <v>5.4429580000000003E-3</v>
      </c>
    </row>
    <row r="5312" spans="1:15" ht="12" customHeight="1">
      <c r="A5312" s="18" t="s">
        <v>101</v>
      </c>
      <c r="B5312" s="19" t="s">
        <v>6</v>
      </c>
      <c r="C5312" s="20">
        <v>4105.58</v>
      </c>
      <c r="D5312" s="21" t="s">
        <v>6</v>
      </c>
      <c r="E5312" s="20">
        <v>22144.15</v>
      </c>
      <c r="F5312" s="21" t="s">
        <v>6</v>
      </c>
      <c r="G5312" s="20">
        <v>136.34520000000001</v>
      </c>
      <c r="H5312" s="19"/>
      <c r="I5312" s="18" t="s">
        <v>102</v>
      </c>
      <c r="J5312" s="22" t="s">
        <v>6</v>
      </c>
      <c r="K5312" s="20">
        <v>4.0669649999999996E-3</v>
      </c>
      <c r="L5312" s="21" t="s">
        <v>6</v>
      </c>
      <c r="M5312" s="20">
        <v>5.7026489999999997E-3</v>
      </c>
      <c r="N5312" s="21" t="s">
        <v>6</v>
      </c>
      <c r="O5312" s="23">
        <v>3.0447920000000002E-3</v>
      </c>
    </row>
    <row r="5313" spans="1:15" ht="12.75" customHeight="1">
      <c r="A5313" s="18" t="s">
        <v>103</v>
      </c>
      <c r="B5313" s="19" t="s">
        <v>6</v>
      </c>
      <c r="C5313" s="20">
        <v>3470.3589999999999</v>
      </c>
      <c r="D5313" s="21" t="s">
        <v>6</v>
      </c>
      <c r="E5313" s="20">
        <v>18668.21</v>
      </c>
      <c r="F5313" s="21" t="s">
        <v>6</v>
      </c>
      <c r="G5313" s="20">
        <v>124.1708</v>
      </c>
      <c r="H5313" s="19"/>
      <c r="I5313" s="18" t="s">
        <v>104</v>
      </c>
      <c r="J5313" s="22" t="s">
        <v>6</v>
      </c>
      <c r="K5313" s="20">
        <v>2.1652210000000002E-3</v>
      </c>
      <c r="L5313" s="21" t="s">
        <v>6</v>
      </c>
      <c r="M5313" s="20">
        <v>2.895646E-3</v>
      </c>
      <c r="N5313" s="21" t="s">
        <v>6</v>
      </c>
      <c r="O5313" s="23">
        <v>1.646191E-3</v>
      </c>
    </row>
    <row r="5314" spans="1:15" ht="12" customHeight="1">
      <c r="A5314" s="18" t="s">
        <v>105</v>
      </c>
      <c r="B5314" s="19" t="s">
        <v>6</v>
      </c>
      <c r="C5314" s="20">
        <v>2932.5230000000001</v>
      </c>
      <c r="D5314" s="21" t="s">
        <v>6</v>
      </c>
      <c r="E5314" s="20">
        <v>15730.51</v>
      </c>
      <c r="F5314" s="21" t="s">
        <v>6</v>
      </c>
      <c r="G5314" s="20">
        <v>112.9025</v>
      </c>
      <c r="H5314" s="19"/>
      <c r="I5314" s="18" t="s">
        <v>106</v>
      </c>
      <c r="J5314" s="22" t="s">
        <v>6</v>
      </c>
      <c r="K5314" s="20">
        <v>1.11469E-3</v>
      </c>
      <c r="L5314" s="21" t="s">
        <v>6</v>
      </c>
      <c r="M5314" s="20">
        <v>1.4202469999999999E-3</v>
      </c>
      <c r="N5314" s="21" t="s">
        <v>6</v>
      </c>
      <c r="O5314" s="23">
        <v>8.6011699999999998E-4</v>
      </c>
    </row>
    <row r="5315" spans="1:15" ht="6.75" customHeight="1">
      <c r="A5315" s="18"/>
      <c r="B5315" s="19"/>
      <c r="C5315" s="20"/>
      <c r="D5315" s="21"/>
      <c r="E5315" s="20"/>
      <c r="F5315" s="21"/>
      <c r="G5315" s="20"/>
      <c r="H5315" s="19"/>
      <c r="I5315" s="18"/>
      <c r="K5315" s="20"/>
      <c r="L5315" s="21"/>
      <c r="M5315" s="20"/>
      <c r="N5315" s="21"/>
      <c r="O5315" s="23"/>
    </row>
    <row r="5316" spans="1:15" ht="12" customHeight="1">
      <c r="A5316" s="18" t="s">
        <v>107</v>
      </c>
      <c r="B5316" s="19" t="s">
        <v>6</v>
      </c>
      <c r="C5316" s="20">
        <v>2477.1999999999998</v>
      </c>
      <c r="D5316" s="21" t="s">
        <v>6</v>
      </c>
      <c r="E5316" s="20">
        <v>13248.52</v>
      </c>
      <c r="F5316" s="21" t="s">
        <v>6</v>
      </c>
      <c r="G5316" s="20">
        <v>102.4644</v>
      </c>
      <c r="H5316" s="19"/>
      <c r="I5316" s="18" t="s">
        <v>108</v>
      </c>
      <c r="J5316" s="22" t="s">
        <v>6</v>
      </c>
      <c r="K5316" s="20">
        <v>5.5470620000000004E-4</v>
      </c>
      <c r="L5316" s="21" t="s">
        <v>6</v>
      </c>
      <c r="M5316" s="20">
        <v>6.7026550000000003E-4</v>
      </c>
      <c r="N5316" s="21" t="s">
        <v>6</v>
      </c>
      <c r="O5316" s="23">
        <v>4.3456430000000002E-4</v>
      </c>
    </row>
    <row r="5317" spans="1:15" ht="12" customHeight="1">
      <c r="A5317" s="18" t="s">
        <v>109</v>
      </c>
      <c r="B5317" s="19" t="s">
        <v>6</v>
      </c>
      <c r="C5317" s="20">
        <v>2091.8110000000001</v>
      </c>
      <c r="D5317" s="21" t="s">
        <v>6</v>
      </c>
      <c r="E5317" s="20">
        <v>11152.29</v>
      </c>
      <c r="F5317" s="21" t="s">
        <v>6</v>
      </c>
      <c r="G5317" s="20">
        <v>92.816270000000003</v>
      </c>
      <c r="H5317" s="19"/>
      <c r="I5317" s="18" t="s">
        <v>110</v>
      </c>
      <c r="J5317" s="22" t="s">
        <v>6</v>
      </c>
      <c r="K5317" s="20">
        <v>2.667945E-4</v>
      </c>
      <c r="L5317" s="21" t="s">
        <v>6</v>
      </c>
      <c r="M5317" s="20">
        <v>3.0167280000000001E-4</v>
      </c>
      <c r="N5317" s="21" t="s">
        <v>6</v>
      </c>
      <c r="O5317" s="23">
        <v>2.1272110000000001E-4</v>
      </c>
    </row>
    <row r="5318" spans="1:15" ht="12" customHeight="1">
      <c r="A5318" s="18" t="s">
        <v>111</v>
      </c>
      <c r="B5318" s="19" t="s">
        <v>6</v>
      </c>
      <c r="C5318" s="20">
        <v>1765.72</v>
      </c>
      <c r="D5318" s="21" t="s">
        <v>6</v>
      </c>
      <c r="E5318" s="20">
        <v>9382.4989999999998</v>
      </c>
      <c r="F5318" s="21" t="s">
        <v>6</v>
      </c>
      <c r="G5318" s="20">
        <v>83.951819999999998</v>
      </c>
      <c r="H5318" s="19"/>
      <c r="I5318" s="18" t="s">
        <v>112</v>
      </c>
      <c r="J5318" s="22" t="s">
        <v>6</v>
      </c>
      <c r="K5318" s="20">
        <v>1.240375E-4</v>
      </c>
      <c r="L5318" s="21" t="s">
        <v>6</v>
      </c>
      <c r="M5318" s="20">
        <v>1.265332E-4</v>
      </c>
      <c r="N5318" s="21" t="s">
        <v>6</v>
      </c>
      <c r="O5318" s="23">
        <v>1.01357E-4</v>
      </c>
    </row>
    <row r="5319" spans="1:15" ht="12.75" customHeight="1">
      <c r="A5319" s="18" t="s">
        <v>113</v>
      </c>
      <c r="B5319" s="19" t="s">
        <v>6</v>
      </c>
      <c r="C5319" s="20">
        <v>1489.9</v>
      </c>
      <c r="D5319" s="21" t="s">
        <v>6</v>
      </c>
      <c r="E5319" s="20">
        <v>7888.8829999999998</v>
      </c>
      <c r="F5319" s="21" t="s">
        <v>6</v>
      </c>
      <c r="G5319" s="20">
        <v>75.855329999999995</v>
      </c>
      <c r="H5319" s="19"/>
      <c r="I5319" s="18" t="s">
        <v>114</v>
      </c>
      <c r="J5319" s="22" t="s">
        <v>6</v>
      </c>
      <c r="K5319" s="20">
        <v>5.5764540000000001E-5</v>
      </c>
      <c r="L5319" s="21" t="s">
        <v>6</v>
      </c>
      <c r="M5319" s="20">
        <v>4.6059020000000002E-5</v>
      </c>
      <c r="N5319" s="21" t="s">
        <v>6</v>
      </c>
      <c r="O5319" s="23">
        <v>4.750868E-5</v>
      </c>
    </row>
    <row r="5320" spans="1:15" ht="12" customHeight="1">
      <c r="A5320" s="18" t="s">
        <v>115</v>
      </c>
      <c r="B5320" s="19" t="s">
        <v>6</v>
      </c>
      <c r="C5320" s="20">
        <v>1256.6859999999999</v>
      </c>
      <c r="D5320" s="21" t="s">
        <v>6</v>
      </c>
      <c r="E5320" s="20">
        <v>6628.8220000000001</v>
      </c>
      <c r="F5320" s="21" t="s">
        <v>6</v>
      </c>
      <c r="G5320" s="20">
        <v>68.501410000000007</v>
      </c>
      <c r="H5320" s="19"/>
      <c r="I5320" s="18" t="s">
        <v>116</v>
      </c>
      <c r="J5320" s="22" t="s">
        <v>6</v>
      </c>
      <c r="K5320" s="20">
        <v>2.4258500000000002E-5</v>
      </c>
      <c r="L5320" s="21" t="s">
        <v>6</v>
      </c>
      <c r="M5320" s="20">
        <v>1.02856E-5</v>
      </c>
      <c r="N5320" s="21" t="s">
        <v>6</v>
      </c>
      <c r="O5320" s="23">
        <v>2.2414850000000001E-5</v>
      </c>
    </row>
    <row r="5321" spans="1:15" ht="16.3">
      <c r="C5321" s="31" t="s">
        <v>295</v>
      </c>
      <c r="D5321" s="31"/>
      <c r="E5321" s="31"/>
      <c r="F5321" s="31"/>
      <c r="G5321" s="31"/>
      <c r="H5321" s="31"/>
      <c r="I5321" s="31"/>
      <c r="J5321" s="31"/>
      <c r="K5321" s="31"/>
      <c r="L5321" s="31"/>
      <c r="M5321" s="31"/>
      <c r="N5321" s="31" t="s">
        <v>0</v>
      </c>
      <c r="O5321" s="2" t="s">
        <v>6</v>
      </c>
    </row>
    <row r="5322" spans="1:15">
      <c r="C5322" s="32" t="s">
        <v>1</v>
      </c>
      <c r="D5322" s="33"/>
      <c r="E5322" s="33"/>
      <c r="F5322" s="33"/>
      <c r="G5322" s="33"/>
      <c r="H5322" s="33"/>
      <c r="I5322" s="33"/>
      <c r="J5322" s="33"/>
      <c r="K5322" s="33"/>
      <c r="L5322" s="33"/>
      <c r="M5322" s="33"/>
      <c r="N5322" s="33"/>
    </row>
    <row r="5323" spans="1:15">
      <c r="A5323" s="3"/>
      <c r="B5323" s="4"/>
      <c r="C5323" s="34" t="s">
        <v>192</v>
      </c>
      <c r="D5323" s="34"/>
      <c r="E5323" s="34"/>
      <c r="F5323" s="34"/>
      <c r="G5323" s="34"/>
      <c r="H5323" s="34"/>
      <c r="I5323" s="34"/>
      <c r="J5323" s="34"/>
      <c r="K5323" s="34"/>
      <c r="L5323" s="34"/>
      <c r="M5323" s="34"/>
      <c r="N5323" s="34"/>
      <c r="O5323" s="3"/>
    </row>
    <row r="5324" spans="1:15" ht="15" customHeight="1">
      <c r="A5324" s="5" t="s">
        <v>3</v>
      </c>
      <c r="B5324" s="6"/>
      <c r="C5324" s="7"/>
      <c r="D5324" s="8"/>
      <c r="E5324" s="9" t="s">
        <v>4</v>
      </c>
      <c r="F5324" s="10"/>
      <c r="G5324" s="7"/>
      <c r="H5324" s="8"/>
      <c r="I5324" s="5" t="s">
        <v>3</v>
      </c>
      <c r="J5324" s="10"/>
      <c r="K5324" s="7"/>
      <c r="L5324" s="8"/>
      <c r="M5324" s="9" t="s">
        <v>4</v>
      </c>
      <c r="N5324" s="10"/>
      <c r="O5324" s="11"/>
    </row>
    <row r="5325" spans="1:15" ht="17.149999999999999">
      <c r="A5325" s="12" t="s">
        <v>5</v>
      </c>
      <c r="B5325" s="13" t="s">
        <v>6</v>
      </c>
      <c r="C5325" s="14" t="s">
        <v>216</v>
      </c>
      <c r="D5325" s="15" t="s">
        <v>6</v>
      </c>
      <c r="E5325" s="14" t="s">
        <v>217</v>
      </c>
      <c r="F5325" s="16" t="s">
        <v>6</v>
      </c>
      <c r="G5325" s="14" t="s">
        <v>218</v>
      </c>
      <c r="H5325" s="15" t="s">
        <v>6</v>
      </c>
      <c r="I5325" s="12" t="s">
        <v>5</v>
      </c>
      <c r="J5325" s="16"/>
      <c r="K5325" s="14" t="s">
        <v>216</v>
      </c>
      <c r="L5325" s="15" t="s">
        <v>6</v>
      </c>
      <c r="M5325" s="14" t="s">
        <v>217</v>
      </c>
      <c r="N5325" s="16" t="s">
        <v>6</v>
      </c>
      <c r="O5325" s="17" t="s">
        <v>218</v>
      </c>
    </row>
    <row r="5326" spans="1:15" ht="13.5" customHeight="1">
      <c r="A5326" s="18" t="s">
        <v>7</v>
      </c>
      <c r="B5326" s="19" t="s">
        <v>6</v>
      </c>
      <c r="C5326" s="20">
        <v>10000000</v>
      </c>
      <c r="D5326" s="21" t="s">
        <v>6</v>
      </c>
      <c r="E5326" s="20">
        <v>54550377</v>
      </c>
      <c r="F5326" s="21" t="s">
        <v>6</v>
      </c>
      <c r="G5326" s="20">
        <v>70025.95</v>
      </c>
      <c r="H5326" s="19"/>
      <c r="I5326" s="18" t="s">
        <v>8</v>
      </c>
      <c r="J5326" s="22" t="s">
        <v>6</v>
      </c>
      <c r="K5326" s="20">
        <v>930.51430000000005</v>
      </c>
      <c r="L5326" s="21" t="s">
        <v>6</v>
      </c>
      <c r="M5326" s="20">
        <v>4819.6639999999998</v>
      </c>
      <c r="N5326" s="21" t="s">
        <v>6</v>
      </c>
      <c r="O5326" s="23">
        <v>53.17586</v>
      </c>
    </row>
    <row r="5327" spans="1:15" ht="12" customHeight="1">
      <c r="A5327" s="18" t="s">
        <v>9</v>
      </c>
      <c r="B5327" s="19" t="s">
        <v>6</v>
      </c>
      <c r="C5327" s="20">
        <v>8407741</v>
      </c>
      <c r="D5327" s="21" t="s">
        <v>6</v>
      </c>
      <c r="E5327" s="20">
        <v>46116506</v>
      </c>
      <c r="F5327" s="21" t="s">
        <v>6</v>
      </c>
      <c r="G5327" s="20">
        <v>13010.39</v>
      </c>
      <c r="H5327" s="19"/>
      <c r="I5327" s="18" t="s">
        <v>10</v>
      </c>
      <c r="J5327" s="22" t="s">
        <v>6</v>
      </c>
      <c r="K5327" s="20">
        <v>782.36779999999999</v>
      </c>
      <c r="L5327" s="21" t="s">
        <v>6</v>
      </c>
      <c r="M5327" s="20">
        <v>4034.873</v>
      </c>
      <c r="N5327" s="21" t="s">
        <v>6</v>
      </c>
      <c r="O5327" s="23">
        <v>47.887340000000002</v>
      </c>
    </row>
    <row r="5328" spans="1:15" ht="12" customHeight="1">
      <c r="A5328" s="18" t="s">
        <v>11</v>
      </c>
      <c r="B5328" s="19" t="s">
        <v>6</v>
      </c>
      <c r="C5328" s="20">
        <v>7110006</v>
      </c>
      <c r="D5328" s="21" t="s">
        <v>6</v>
      </c>
      <c r="E5328" s="20">
        <v>39005029</v>
      </c>
      <c r="F5328" s="21" t="s">
        <v>6</v>
      </c>
      <c r="G5328" s="20">
        <v>9799.5059999999994</v>
      </c>
      <c r="H5328" s="19"/>
      <c r="I5328" s="18" t="s">
        <v>12</v>
      </c>
      <c r="J5328" s="22" t="s">
        <v>6</v>
      </c>
      <c r="K5328" s="20">
        <v>657.50080000000003</v>
      </c>
      <c r="L5328" s="21" t="s">
        <v>6</v>
      </c>
      <c r="M5328" s="20">
        <v>3375.181</v>
      </c>
      <c r="N5328" s="21" t="s">
        <v>6</v>
      </c>
      <c r="O5328" s="23">
        <v>43.106110000000001</v>
      </c>
    </row>
    <row r="5329" spans="1:15" ht="12.75" customHeight="1">
      <c r="A5329" s="18" t="s">
        <v>13</v>
      </c>
      <c r="B5329" s="19" t="s">
        <v>6</v>
      </c>
      <c r="C5329" s="20">
        <v>6013408</v>
      </c>
      <c r="D5329" s="21" t="s">
        <v>6</v>
      </c>
      <c r="E5329" s="20">
        <v>32990793</v>
      </c>
      <c r="F5329" s="21" t="s">
        <v>6</v>
      </c>
      <c r="G5329" s="20">
        <v>7992.0879999999997</v>
      </c>
      <c r="H5329" s="19"/>
      <c r="I5329" s="18" t="s">
        <v>14</v>
      </c>
      <c r="J5329" s="22" t="s">
        <v>6</v>
      </c>
      <c r="K5329" s="20">
        <v>552.28380000000004</v>
      </c>
      <c r="L5329" s="21" t="s">
        <v>6</v>
      </c>
      <c r="M5329" s="20">
        <v>2820.9160000000002</v>
      </c>
      <c r="N5329" s="21" t="s">
        <v>6</v>
      </c>
      <c r="O5329" s="23">
        <v>38.78369</v>
      </c>
    </row>
    <row r="5330" spans="1:15" ht="12" customHeight="1">
      <c r="A5330" s="18" t="s">
        <v>15</v>
      </c>
      <c r="B5330" s="19" t="s">
        <v>6</v>
      </c>
      <c r="C5330" s="20">
        <v>5086264</v>
      </c>
      <c r="D5330" s="21" t="s">
        <v>6</v>
      </c>
      <c r="E5330" s="20">
        <v>27903989</v>
      </c>
      <c r="F5330" s="21" t="s">
        <v>6</v>
      </c>
      <c r="G5330" s="20">
        <v>6813.9849999999997</v>
      </c>
      <c r="H5330" s="19"/>
      <c r="I5330" s="18" t="s">
        <v>16</v>
      </c>
      <c r="J5330" s="22" t="s">
        <v>6</v>
      </c>
      <c r="K5330" s="20">
        <v>463.65410000000003</v>
      </c>
      <c r="L5330" s="21" t="s">
        <v>6</v>
      </c>
      <c r="M5330" s="20">
        <v>2355.473</v>
      </c>
      <c r="N5330" s="21" t="s">
        <v>6</v>
      </c>
      <c r="O5330" s="23">
        <v>34.880000000000003</v>
      </c>
    </row>
    <row r="5331" spans="1:15" ht="6.75" customHeight="1">
      <c r="A5331" s="18"/>
      <c r="B5331" s="19"/>
      <c r="C5331" s="20"/>
      <c r="D5331" s="21"/>
      <c r="E5331" s="20"/>
      <c r="F5331" s="21"/>
      <c r="G5331" s="20"/>
      <c r="H5331" s="19"/>
      <c r="I5331" s="18"/>
      <c r="K5331" s="20"/>
      <c r="L5331" s="21"/>
      <c r="M5331" s="20"/>
      <c r="N5331" s="21"/>
      <c r="O5331" s="23"/>
    </row>
    <row r="5332" spans="1:15" ht="12" customHeight="1">
      <c r="A5332" s="18" t="s">
        <v>17</v>
      </c>
      <c r="B5332" s="19" t="s">
        <v>6</v>
      </c>
      <c r="C5332" s="20">
        <v>4302274</v>
      </c>
      <c r="D5332" s="21" t="s">
        <v>6</v>
      </c>
      <c r="E5332" s="20">
        <v>23601363</v>
      </c>
      <c r="F5332" s="21" t="s">
        <v>6</v>
      </c>
      <c r="G5332" s="20">
        <v>6044.7290000000003</v>
      </c>
      <c r="H5332" s="19"/>
      <c r="I5332" s="18" t="s">
        <v>18</v>
      </c>
      <c r="J5332" s="22" t="s">
        <v>6</v>
      </c>
      <c r="K5332" s="20">
        <v>389.02600000000001</v>
      </c>
      <c r="L5332" s="21" t="s">
        <v>6</v>
      </c>
      <c r="M5332" s="20">
        <v>1964.8340000000001</v>
      </c>
      <c r="N5332" s="21" t="s">
        <v>6</v>
      </c>
      <c r="O5332" s="23">
        <v>31.36112</v>
      </c>
    </row>
    <row r="5333" spans="1:15" ht="12" customHeight="1">
      <c r="A5333" s="18" t="s">
        <v>19</v>
      </c>
      <c r="B5333" s="19" t="s">
        <v>6</v>
      </c>
      <c r="C5333" s="20">
        <v>3639177</v>
      </c>
      <c r="D5333" s="21" t="s">
        <v>6</v>
      </c>
      <c r="E5333" s="20">
        <v>19961912</v>
      </c>
      <c r="F5333" s="21" t="s">
        <v>6</v>
      </c>
      <c r="G5333" s="20">
        <v>5448.7380000000003</v>
      </c>
      <c r="H5333" s="19"/>
      <c r="I5333" s="18" t="s">
        <v>20</v>
      </c>
      <c r="J5333" s="22" t="s">
        <v>6</v>
      </c>
      <c r="K5333" s="20">
        <v>326.21230000000003</v>
      </c>
      <c r="L5333" s="21" t="s">
        <v>6</v>
      </c>
      <c r="M5333" s="20">
        <v>1637.17</v>
      </c>
      <c r="N5333" s="21" t="s">
        <v>6</v>
      </c>
      <c r="O5333" s="23">
        <v>28.193069999999999</v>
      </c>
    </row>
    <row r="5334" spans="1:15" ht="12" customHeight="1">
      <c r="A5334" s="18" t="s">
        <v>21</v>
      </c>
      <c r="B5334" s="19" t="s">
        <v>6</v>
      </c>
      <c r="C5334" s="20">
        <v>3078334</v>
      </c>
      <c r="D5334" s="21" t="s">
        <v>6</v>
      </c>
      <c r="E5334" s="20">
        <v>16883373</v>
      </c>
      <c r="F5334" s="21" t="s">
        <v>6</v>
      </c>
      <c r="G5334" s="20">
        <v>5001.38</v>
      </c>
      <c r="H5334" s="19"/>
      <c r="I5334" s="18" t="s">
        <v>22</v>
      </c>
      <c r="J5334" s="22" t="s">
        <v>6</v>
      </c>
      <c r="K5334" s="20">
        <v>273.36360000000002</v>
      </c>
      <c r="L5334" s="21" t="s">
        <v>6</v>
      </c>
      <c r="M5334" s="20">
        <v>1362.501</v>
      </c>
      <c r="N5334" s="21" t="s">
        <v>6</v>
      </c>
      <c r="O5334" s="23">
        <v>25.343350000000001</v>
      </c>
    </row>
    <row r="5335" spans="1:15" ht="12.75" customHeight="1">
      <c r="A5335" s="18" t="s">
        <v>23</v>
      </c>
      <c r="B5335" s="19" t="s">
        <v>6</v>
      </c>
      <c r="C5335" s="20">
        <v>2603960</v>
      </c>
      <c r="D5335" s="21" t="s">
        <v>6</v>
      </c>
      <c r="E5335" s="20">
        <v>14279258</v>
      </c>
      <c r="F5335" s="21" t="s">
        <v>6</v>
      </c>
      <c r="G5335" s="20">
        <v>4662.7079999999996</v>
      </c>
      <c r="H5335" s="19"/>
      <c r="I5335" s="18" t="s">
        <v>24</v>
      </c>
      <c r="J5335" s="22" t="s">
        <v>6</v>
      </c>
      <c r="K5335" s="20">
        <v>228.9171</v>
      </c>
      <c r="L5335" s="21" t="s">
        <v>6</v>
      </c>
      <c r="M5335" s="20">
        <v>1132.4090000000001</v>
      </c>
      <c r="N5335" s="21" t="s">
        <v>6</v>
      </c>
      <c r="O5335" s="23">
        <v>22.78107</v>
      </c>
    </row>
    <row r="5336" spans="1:15" ht="12" customHeight="1">
      <c r="A5336" s="18" t="s">
        <v>25</v>
      </c>
      <c r="B5336" s="19" t="s">
        <v>6</v>
      </c>
      <c r="C5336" s="20">
        <v>2202719</v>
      </c>
      <c r="D5336" s="21" t="s">
        <v>6</v>
      </c>
      <c r="E5336" s="20">
        <v>12076423</v>
      </c>
      <c r="F5336" s="21" t="s">
        <v>6</v>
      </c>
      <c r="G5336" s="20">
        <v>4410.5839999999998</v>
      </c>
      <c r="H5336" s="19"/>
      <c r="I5336" s="18" t="s">
        <v>26</v>
      </c>
      <c r="J5336" s="22" t="s">
        <v>6</v>
      </c>
      <c r="K5336" s="20">
        <v>191.5487</v>
      </c>
      <c r="L5336" s="21" t="s">
        <v>6</v>
      </c>
      <c r="M5336" s="20">
        <v>939.80319999999995</v>
      </c>
      <c r="N5336" s="21" t="s">
        <v>6</v>
      </c>
      <c r="O5336" s="23">
        <v>20.47345</v>
      </c>
    </row>
    <row r="5337" spans="1:15" ht="6.75" customHeight="1">
      <c r="A5337" s="18"/>
      <c r="B5337" s="19"/>
      <c r="C5337" s="20"/>
      <c r="D5337" s="21"/>
      <c r="E5337" s="20"/>
      <c r="F5337" s="21"/>
      <c r="G5337" s="20"/>
      <c r="H5337" s="19"/>
      <c r="I5337" s="18"/>
      <c r="K5337" s="20"/>
      <c r="L5337" s="21"/>
      <c r="M5337" s="20"/>
      <c r="N5337" s="21"/>
      <c r="O5337" s="23"/>
    </row>
    <row r="5338" spans="1:15" ht="12" customHeight="1">
      <c r="A5338" s="18" t="s">
        <v>27</v>
      </c>
      <c r="B5338" s="19" t="s">
        <v>6</v>
      </c>
      <c r="C5338" s="20">
        <v>1863330</v>
      </c>
      <c r="D5338" s="21" t="s">
        <v>6</v>
      </c>
      <c r="E5338" s="20">
        <v>10213007</v>
      </c>
      <c r="F5338" s="21" t="s">
        <v>6</v>
      </c>
      <c r="G5338" s="20">
        <v>4224.9470000000001</v>
      </c>
      <c r="H5338" s="19"/>
      <c r="I5338" s="18" t="s">
        <v>28</v>
      </c>
      <c r="J5338" s="22" t="s">
        <v>6</v>
      </c>
      <c r="K5338" s="20">
        <v>160.13900000000001</v>
      </c>
      <c r="L5338" s="21" t="s">
        <v>6</v>
      </c>
      <c r="M5338" s="20">
        <v>778.70860000000005</v>
      </c>
      <c r="N5338" s="21" t="s">
        <v>6</v>
      </c>
      <c r="O5338" s="23">
        <v>18.38824</v>
      </c>
    </row>
    <row r="5339" spans="1:15" ht="12" customHeight="1">
      <c r="A5339" s="18" t="s">
        <v>29</v>
      </c>
      <c r="B5339" s="19" t="s">
        <v>6</v>
      </c>
      <c r="C5339" s="20">
        <v>1576247</v>
      </c>
      <c r="D5339" s="21" t="s">
        <v>6</v>
      </c>
      <c r="E5339" s="20">
        <v>8636695</v>
      </c>
      <c r="F5339" s="21" t="s">
        <v>6</v>
      </c>
      <c r="G5339" s="20">
        <v>4082.2860000000001</v>
      </c>
      <c r="H5339" s="19"/>
      <c r="I5339" s="18" t="s">
        <v>30</v>
      </c>
      <c r="J5339" s="22" t="s">
        <v>6</v>
      </c>
      <c r="K5339" s="20">
        <v>133.7415</v>
      </c>
      <c r="L5339" s="21" t="s">
        <v>6</v>
      </c>
      <c r="M5339" s="20">
        <v>644.09900000000005</v>
      </c>
      <c r="N5339" s="21" t="s">
        <v>6</v>
      </c>
      <c r="O5339" s="23">
        <v>16.494160000000001</v>
      </c>
    </row>
    <row r="5340" spans="1:15" ht="12" customHeight="1">
      <c r="A5340" s="18" t="s">
        <v>31</v>
      </c>
      <c r="B5340" s="19" t="s">
        <v>6</v>
      </c>
      <c r="C5340" s="20">
        <v>1333386</v>
      </c>
      <c r="D5340" s="21" t="s">
        <v>6</v>
      </c>
      <c r="E5340" s="20">
        <v>7303250</v>
      </c>
      <c r="F5340" s="21" t="s">
        <v>6</v>
      </c>
      <c r="G5340" s="20">
        <v>3952.9430000000002</v>
      </c>
      <c r="H5340" s="19"/>
      <c r="I5340" s="18" t="s">
        <v>32</v>
      </c>
      <c r="J5340" s="22" t="s">
        <v>6</v>
      </c>
      <c r="K5340" s="20">
        <v>111.5612</v>
      </c>
      <c r="L5340" s="21" t="s">
        <v>6</v>
      </c>
      <c r="M5340" s="20">
        <v>531.74580000000003</v>
      </c>
      <c r="N5340" s="21" t="s">
        <v>6</v>
      </c>
      <c r="O5340" s="23">
        <v>14.76586</v>
      </c>
    </row>
    <row r="5341" spans="1:15" ht="12.75" customHeight="1">
      <c r="A5341" s="18" t="s">
        <v>33</v>
      </c>
      <c r="B5341" s="19" t="s">
        <v>6</v>
      </c>
      <c r="C5341" s="20">
        <v>1127911</v>
      </c>
      <c r="D5341" s="21" t="s">
        <v>6</v>
      </c>
      <c r="E5341" s="20">
        <v>6175272</v>
      </c>
      <c r="F5341" s="21" t="s">
        <v>6</v>
      </c>
      <c r="G5341" s="20">
        <v>3806.92</v>
      </c>
      <c r="H5341" s="19"/>
      <c r="I5341" s="18" t="s">
        <v>34</v>
      </c>
      <c r="J5341" s="22" t="s">
        <v>6</v>
      </c>
      <c r="K5341" s="20">
        <v>92.942279999999997</v>
      </c>
      <c r="L5341" s="21" t="s">
        <v>6</v>
      </c>
      <c r="M5341" s="20">
        <v>438.08420000000001</v>
      </c>
      <c r="N5341" s="21" t="s">
        <v>6</v>
      </c>
      <c r="O5341" s="23">
        <v>13.19645</v>
      </c>
    </row>
    <row r="5342" spans="1:15" ht="12" customHeight="1">
      <c r="A5342" s="18" t="s">
        <v>35</v>
      </c>
      <c r="B5342" s="19" t="s">
        <v>6</v>
      </c>
      <c r="C5342" s="20">
        <v>954043.5</v>
      </c>
      <c r="D5342" s="21" t="s">
        <v>6</v>
      </c>
      <c r="E5342" s="20">
        <v>5221144</v>
      </c>
      <c r="F5342" s="21" t="s">
        <v>6</v>
      </c>
      <c r="G5342" s="20">
        <v>3622.5079999999998</v>
      </c>
      <c r="H5342" s="19"/>
      <c r="I5342" s="18" t="s">
        <v>36</v>
      </c>
      <c r="J5342" s="22" t="s">
        <v>6</v>
      </c>
      <c r="K5342" s="20">
        <v>77.323170000000005</v>
      </c>
      <c r="L5342" s="21" t="s">
        <v>6</v>
      </c>
      <c r="M5342" s="20">
        <v>360.10809999999998</v>
      </c>
      <c r="N5342" s="21" t="s">
        <v>6</v>
      </c>
      <c r="O5342" s="23">
        <v>11.77158</v>
      </c>
    </row>
    <row r="5343" spans="1:15" ht="6.75" customHeight="1">
      <c r="A5343" s="18"/>
      <c r="B5343" s="19"/>
      <c r="C5343" s="20"/>
      <c r="D5343" s="21"/>
      <c r="E5343" s="20"/>
      <c r="F5343" s="21"/>
      <c r="G5343" s="20"/>
      <c r="H5343" s="19"/>
      <c r="I5343" s="18"/>
      <c r="K5343" s="20"/>
      <c r="L5343" s="21"/>
      <c r="M5343" s="20"/>
      <c r="N5343" s="21"/>
      <c r="O5343" s="23"/>
    </row>
    <row r="5344" spans="1:15" ht="12" customHeight="1">
      <c r="A5344" s="18" t="s">
        <v>37</v>
      </c>
      <c r="B5344" s="19" t="s">
        <v>6</v>
      </c>
      <c r="C5344" s="20">
        <v>806914.9</v>
      </c>
      <c r="D5344" s="21" t="s">
        <v>6</v>
      </c>
      <c r="E5344" s="20">
        <v>4414126</v>
      </c>
      <c r="F5344" s="21" t="s">
        <v>6</v>
      </c>
      <c r="G5344" s="20">
        <v>3397.8580000000002</v>
      </c>
      <c r="H5344" s="19"/>
      <c r="I5344" s="18" t="s">
        <v>38</v>
      </c>
      <c r="J5344" s="22" t="s">
        <v>6</v>
      </c>
      <c r="K5344" s="20">
        <v>64.236739999999998</v>
      </c>
      <c r="L5344" s="21" t="s">
        <v>6</v>
      </c>
      <c r="M5344" s="20">
        <v>295.28199999999998</v>
      </c>
      <c r="N5344" s="21" t="s">
        <v>6</v>
      </c>
      <c r="O5344" s="23">
        <v>10.48564</v>
      </c>
    </row>
    <row r="5345" spans="1:15" ht="12" customHeight="1">
      <c r="A5345" s="18" t="s">
        <v>39</v>
      </c>
      <c r="B5345" s="19" t="s">
        <v>6</v>
      </c>
      <c r="C5345" s="20">
        <v>682419.9</v>
      </c>
      <c r="D5345" s="21" t="s">
        <v>6</v>
      </c>
      <c r="E5345" s="20">
        <v>3731591</v>
      </c>
      <c r="F5345" s="21" t="s">
        <v>6</v>
      </c>
      <c r="G5345" s="20">
        <v>3146.73</v>
      </c>
      <c r="H5345" s="19"/>
      <c r="I5345" s="18" t="s">
        <v>40</v>
      </c>
      <c r="J5345" s="22" t="s">
        <v>6</v>
      </c>
      <c r="K5345" s="20">
        <v>53.279330000000002</v>
      </c>
      <c r="L5345" s="21" t="s">
        <v>6</v>
      </c>
      <c r="M5345" s="20">
        <v>241.47020000000001</v>
      </c>
      <c r="N5345" s="21" t="s">
        <v>6</v>
      </c>
      <c r="O5345" s="23">
        <v>9.3237570000000005</v>
      </c>
    </row>
    <row r="5346" spans="1:15" ht="12" customHeight="1">
      <c r="A5346" s="18" t="s">
        <v>41</v>
      </c>
      <c r="B5346" s="19" t="s">
        <v>6</v>
      </c>
      <c r="C5346" s="20">
        <v>577087.1</v>
      </c>
      <c r="D5346" s="21" t="s">
        <v>6</v>
      </c>
      <c r="E5346" s="20">
        <v>3154384</v>
      </c>
      <c r="F5346" s="21" t="s">
        <v>6</v>
      </c>
      <c r="G5346" s="20">
        <v>2884.77</v>
      </c>
      <c r="H5346" s="19"/>
      <c r="I5346" s="18" t="s">
        <v>42</v>
      </c>
      <c r="J5346" s="22" t="s">
        <v>6</v>
      </c>
      <c r="K5346" s="20">
        <v>44.111719999999998</v>
      </c>
      <c r="L5346" s="21" t="s">
        <v>6</v>
      </c>
      <c r="M5346" s="20">
        <v>196.87719999999999</v>
      </c>
      <c r="N5346" s="21" t="s">
        <v>6</v>
      </c>
      <c r="O5346" s="23">
        <v>8.2735529999999997</v>
      </c>
    </row>
    <row r="5347" spans="1:15" ht="12.75" customHeight="1">
      <c r="A5347" s="18" t="s">
        <v>43</v>
      </c>
      <c r="B5347" s="19" t="s">
        <v>6</v>
      </c>
      <c r="C5347" s="20">
        <v>487973.3</v>
      </c>
      <c r="D5347" s="21" t="s">
        <v>6</v>
      </c>
      <c r="E5347" s="20">
        <v>2666290</v>
      </c>
      <c r="F5347" s="21" t="s">
        <v>6</v>
      </c>
      <c r="G5347" s="20">
        <v>2620.3009999999999</v>
      </c>
      <c r="H5347" s="19"/>
      <c r="I5347" s="18" t="s">
        <v>44</v>
      </c>
      <c r="J5347" s="22" t="s">
        <v>6</v>
      </c>
      <c r="K5347" s="20">
        <v>36.446240000000003</v>
      </c>
      <c r="L5347" s="21" t="s">
        <v>6</v>
      </c>
      <c r="M5347" s="20">
        <v>159.9948</v>
      </c>
      <c r="N5347" s="21" t="s">
        <v>6</v>
      </c>
      <c r="O5347" s="23">
        <v>7.3218889999999996</v>
      </c>
    </row>
    <row r="5348" spans="1:15" ht="12" customHeight="1">
      <c r="A5348" s="18" t="s">
        <v>45</v>
      </c>
      <c r="B5348" s="19" t="s">
        <v>6</v>
      </c>
      <c r="C5348" s="20">
        <v>412586.3</v>
      </c>
      <c r="D5348" s="21" t="s">
        <v>6</v>
      </c>
      <c r="E5348" s="20">
        <v>2253584</v>
      </c>
      <c r="F5348" s="21" t="s">
        <v>6</v>
      </c>
      <c r="G5348" s="20">
        <v>2359.4899999999998</v>
      </c>
      <c r="H5348" s="19"/>
      <c r="I5348" s="18" t="s">
        <v>46</v>
      </c>
      <c r="J5348" s="22" t="s">
        <v>6</v>
      </c>
      <c r="K5348" s="20">
        <v>30.04346</v>
      </c>
      <c r="L5348" s="21" t="s">
        <v>6</v>
      </c>
      <c r="M5348" s="20">
        <v>129.55629999999999</v>
      </c>
      <c r="N5348" s="21" t="s">
        <v>6</v>
      </c>
      <c r="O5348" s="23">
        <v>6.4599169999999999</v>
      </c>
    </row>
    <row r="5349" spans="1:15" ht="6.75" customHeight="1">
      <c r="A5349" s="18"/>
      <c r="B5349" s="19"/>
      <c r="C5349" s="20"/>
      <c r="D5349" s="21"/>
      <c r="E5349" s="20"/>
      <c r="F5349" s="21"/>
      <c r="G5349" s="20"/>
      <c r="H5349" s="19"/>
      <c r="I5349" s="18"/>
      <c r="K5349" s="20"/>
      <c r="L5349" s="21"/>
      <c r="M5349" s="20"/>
      <c r="N5349" s="21"/>
      <c r="O5349" s="23"/>
    </row>
    <row r="5350" spans="1:15" ht="12" customHeight="1">
      <c r="A5350" s="18" t="s">
        <v>47</v>
      </c>
      <c r="B5350" s="19" t="s">
        <v>6</v>
      </c>
      <c r="C5350" s="20">
        <v>348816.8</v>
      </c>
      <c r="D5350" s="21" t="s">
        <v>6</v>
      </c>
      <c r="E5350" s="20">
        <v>1904651</v>
      </c>
      <c r="F5350" s="21" t="s">
        <v>6</v>
      </c>
      <c r="G5350" s="20">
        <v>2107.252</v>
      </c>
      <c r="H5350" s="19"/>
      <c r="I5350" s="18" t="s">
        <v>48</v>
      </c>
      <c r="J5350" s="22" t="s">
        <v>6</v>
      </c>
      <c r="K5350" s="20">
        <v>24.701609999999999</v>
      </c>
      <c r="L5350" s="21" t="s">
        <v>6</v>
      </c>
      <c r="M5350" s="20">
        <v>104.4971</v>
      </c>
      <c r="N5350" s="21" t="s">
        <v>6</v>
      </c>
      <c r="O5350" s="23">
        <v>5.6796759999999997</v>
      </c>
    </row>
    <row r="5351" spans="1:15" ht="12" customHeight="1">
      <c r="A5351" s="18" t="s">
        <v>49</v>
      </c>
      <c r="B5351" s="19" t="s">
        <v>6</v>
      </c>
      <c r="C5351" s="20">
        <v>294877</v>
      </c>
      <c r="D5351" s="21" t="s">
        <v>6</v>
      </c>
      <c r="E5351" s="20">
        <v>1609663</v>
      </c>
      <c r="F5351" s="21" t="s">
        <v>6</v>
      </c>
      <c r="G5351" s="20">
        <v>1865.0150000000001</v>
      </c>
      <c r="H5351" s="19"/>
      <c r="I5351" s="18" t="s">
        <v>50</v>
      </c>
      <c r="J5351" s="22" t="s">
        <v>6</v>
      </c>
      <c r="K5351" s="20">
        <v>20.254020000000001</v>
      </c>
      <c r="L5351" s="21" t="s">
        <v>6</v>
      </c>
      <c r="M5351" s="20">
        <v>83.921340000000001</v>
      </c>
      <c r="N5351" s="21" t="s">
        <v>6</v>
      </c>
      <c r="O5351" s="23">
        <v>4.977563</v>
      </c>
    </row>
    <row r="5352" spans="1:15" ht="12" customHeight="1">
      <c r="A5352" s="18" t="s">
        <v>51</v>
      </c>
      <c r="B5352" s="19" t="s">
        <v>6</v>
      </c>
      <c r="C5352" s="20">
        <v>249256.7</v>
      </c>
      <c r="D5352" s="21" t="s">
        <v>6</v>
      </c>
      <c r="E5352" s="20">
        <v>1360302</v>
      </c>
      <c r="F5352" s="21" t="s">
        <v>6</v>
      </c>
      <c r="G5352" s="20">
        <v>1636.7550000000001</v>
      </c>
      <c r="H5352" s="19"/>
      <c r="I5352" s="18" t="s">
        <v>52</v>
      </c>
      <c r="J5352" s="22" t="s">
        <v>6</v>
      </c>
      <c r="K5352" s="20">
        <v>16.554580000000001</v>
      </c>
      <c r="L5352" s="21" t="s">
        <v>6</v>
      </c>
      <c r="M5352" s="20">
        <v>67.076599999999999</v>
      </c>
      <c r="N5352" s="21" t="s">
        <v>6</v>
      </c>
      <c r="O5352" s="23">
        <v>4.3444200000000004</v>
      </c>
    </row>
    <row r="5353" spans="1:15" ht="12.75" customHeight="1">
      <c r="A5353" s="18" t="s">
        <v>53</v>
      </c>
      <c r="B5353" s="19" t="s">
        <v>6</v>
      </c>
      <c r="C5353" s="20">
        <v>210680.8</v>
      </c>
      <c r="D5353" s="21" t="s">
        <v>6</v>
      </c>
      <c r="E5353" s="20">
        <v>1149526</v>
      </c>
      <c r="F5353" s="21" t="s">
        <v>6</v>
      </c>
      <c r="G5353" s="20">
        <v>1429.0150000000001</v>
      </c>
      <c r="H5353" s="19"/>
      <c r="I5353" s="18" t="s">
        <v>54</v>
      </c>
      <c r="J5353" s="22" t="s">
        <v>6</v>
      </c>
      <c r="K5353" s="20">
        <v>13.48455</v>
      </c>
      <c r="L5353" s="21" t="s">
        <v>6</v>
      </c>
      <c r="M5353" s="20">
        <v>53.33173</v>
      </c>
      <c r="N5353" s="21" t="s">
        <v>6</v>
      </c>
      <c r="O5353" s="23">
        <v>3.7764120000000001</v>
      </c>
    </row>
    <row r="5354" spans="1:15" ht="12" customHeight="1">
      <c r="A5354" s="18" t="s">
        <v>55</v>
      </c>
      <c r="B5354" s="19" t="s">
        <v>6</v>
      </c>
      <c r="C5354" s="20">
        <v>178069.2</v>
      </c>
      <c r="D5354" s="21" t="s">
        <v>6</v>
      </c>
      <c r="E5354" s="20">
        <v>971373.4</v>
      </c>
      <c r="F5354" s="21" t="s">
        <v>6</v>
      </c>
      <c r="G5354" s="20">
        <v>1247.098</v>
      </c>
      <c r="H5354" s="19"/>
      <c r="I5354" s="18" t="s">
        <v>56</v>
      </c>
      <c r="J5354" s="22" t="s">
        <v>6</v>
      </c>
      <c r="K5354" s="20">
        <v>10.93773</v>
      </c>
      <c r="L5354" s="21" t="s">
        <v>6</v>
      </c>
      <c r="M5354" s="20">
        <v>42.158900000000003</v>
      </c>
      <c r="N5354" s="21" t="s">
        <v>6</v>
      </c>
      <c r="O5354" s="23">
        <v>3.263414</v>
      </c>
    </row>
    <row r="5355" spans="1:15" ht="6.75" customHeight="1">
      <c r="A5355" s="18"/>
      <c r="B5355" s="19"/>
      <c r="C5355" s="20"/>
      <c r="D5355" s="21"/>
      <c r="E5355" s="20"/>
      <c r="F5355" s="21"/>
      <c r="G5355" s="20"/>
      <c r="H5355" s="19"/>
      <c r="I5355" s="18"/>
      <c r="K5355" s="20"/>
      <c r="L5355" s="21"/>
      <c r="M5355" s="20"/>
      <c r="N5355" s="21"/>
      <c r="O5355" s="23"/>
    </row>
    <row r="5356" spans="1:15" ht="12" customHeight="1">
      <c r="A5356" s="18" t="s">
        <v>57</v>
      </c>
      <c r="B5356" s="19" t="s">
        <v>6</v>
      </c>
      <c r="C5356" s="20">
        <v>150504.29999999999</v>
      </c>
      <c r="D5356" s="21" t="s">
        <v>6</v>
      </c>
      <c r="E5356" s="20">
        <v>820798</v>
      </c>
      <c r="F5356" s="21" t="s">
        <v>6</v>
      </c>
      <c r="G5356" s="20">
        <v>1091.895</v>
      </c>
      <c r="H5356" s="19"/>
      <c r="I5356" s="18" t="s">
        <v>58</v>
      </c>
      <c r="J5356" s="22" t="s">
        <v>6</v>
      </c>
      <c r="K5356" s="20">
        <v>8.8332270000000008</v>
      </c>
      <c r="L5356" s="21" t="s">
        <v>6</v>
      </c>
      <c r="M5356" s="20">
        <v>33.115630000000003</v>
      </c>
      <c r="N5356" s="21" t="s">
        <v>6</v>
      </c>
      <c r="O5356" s="23">
        <v>2.8050860000000002</v>
      </c>
    </row>
    <row r="5357" spans="1:15" ht="12" customHeight="1">
      <c r="A5357" s="18" t="s">
        <v>59</v>
      </c>
      <c r="B5357" s="19" t="s">
        <v>6</v>
      </c>
      <c r="C5357" s="20">
        <v>127206.3</v>
      </c>
      <c r="D5357" s="21" t="s">
        <v>6</v>
      </c>
      <c r="E5357" s="20">
        <v>693531.6</v>
      </c>
      <c r="F5357" s="21" t="s">
        <v>6</v>
      </c>
      <c r="G5357" s="20">
        <v>960.56489999999997</v>
      </c>
      <c r="H5357" s="19"/>
      <c r="I5357" s="18" t="s">
        <v>60</v>
      </c>
      <c r="J5357" s="22" t="s">
        <v>6</v>
      </c>
      <c r="K5357" s="20">
        <v>7.0975510000000002</v>
      </c>
      <c r="L5357" s="21" t="s">
        <v>6</v>
      </c>
      <c r="M5357" s="20">
        <v>25.830400000000001</v>
      </c>
      <c r="N5357" s="21" t="s">
        <v>6</v>
      </c>
      <c r="O5357" s="23">
        <v>2.3955630000000001</v>
      </c>
    </row>
    <row r="5358" spans="1:15" ht="12" customHeight="1">
      <c r="A5358" s="18" t="s">
        <v>61</v>
      </c>
      <c r="B5358" s="19" t="s">
        <v>6</v>
      </c>
      <c r="C5358" s="20">
        <v>107514.1</v>
      </c>
      <c r="D5358" s="21" t="s">
        <v>6</v>
      </c>
      <c r="E5358" s="20">
        <v>585966.30000000005</v>
      </c>
      <c r="F5358" s="21" t="s">
        <v>6</v>
      </c>
      <c r="G5358" s="20">
        <v>848.82719999999995</v>
      </c>
      <c r="H5358" s="19"/>
      <c r="I5358" s="18" t="s">
        <v>62</v>
      </c>
      <c r="J5358" s="22" t="s">
        <v>6</v>
      </c>
      <c r="K5358" s="20">
        <v>5.6713240000000003</v>
      </c>
      <c r="L5358" s="21" t="s">
        <v>6</v>
      </c>
      <c r="M5358" s="20">
        <v>19.992470000000001</v>
      </c>
      <c r="N5358" s="21" t="s">
        <v>6</v>
      </c>
      <c r="O5358" s="23">
        <v>2.0320320000000001</v>
      </c>
    </row>
    <row r="5359" spans="1:15" ht="12.75" customHeight="1">
      <c r="A5359" s="18" t="s">
        <v>63</v>
      </c>
      <c r="B5359" s="19" t="s">
        <v>6</v>
      </c>
      <c r="C5359" s="20">
        <v>90869.38</v>
      </c>
      <c r="D5359" s="21" t="s">
        <v>6</v>
      </c>
      <c r="E5359" s="20">
        <v>495053.1</v>
      </c>
      <c r="F5359" s="21" t="s">
        <v>6</v>
      </c>
      <c r="G5359" s="20">
        <v>753.32770000000005</v>
      </c>
      <c r="H5359" s="19"/>
      <c r="I5359" s="18" t="s">
        <v>64</v>
      </c>
      <c r="J5359" s="22" t="s">
        <v>6</v>
      </c>
      <c r="K5359" s="20">
        <v>4.5032160000000001</v>
      </c>
      <c r="L5359" s="21" t="s">
        <v>6</v>
      </c>
      <c r="M5359" s="20">
        <v>15.341900000000001</v>
      </c>
      <c r="N5359" s="21" t="s">
        <v>6</v>
      </c>
      <c r="O5359" s="23">
        <v>1.7104839999999999</v>
      </c>
    </row>
    <row r="5360" spans="1:15" ht="12" customHeight="1">
      <c r="A5360" s="18" t="s">
        <v>65</v>
      </c>
      <c r="B5360" s="19" t="s">
        <v>6</v>
      </c>
      <c r="C5360" s="20">
        <v>76799.97</v>
      </c>
      <c r="D5360" s="21" t="s">
        <v>6</v>
      </c>
      <c r="E5360" s="20">
        <v>418215.4</v>
      </c>
      <c r="F5360" s="21" t="s">
        <v>6</v>
      </c>
      <c r="G5360" s="20">
        <v>670.92930000000001</v>
      </c>
      <c r="H5360" s="19"/>
      <c r="I5360" s="18" t="s">
        <v>66</v>
      </c>
      <c r="J5360" s="22" t="s">
        <v>6</v>
      </c>
      <c r="K5360" s="20">
        <v>3.551984</v>
      </c>
      <c r="L5360" s="21" t="s">
        <v>6</v>
      </c>
      <c r="M5360" s="20">
        <v>11.66104</v>
      </c>
      <c r="N5360" s="21" t="s">
        <v>6</v>
      </c>
      <c r="O5360" s="23">
        <v>1.4292879999999999</v>
      </c>
    </row>
    <row r="5361" spans="1:15" ht="6.75" customHeight="1">
      <c r="A5361" s="18"/>
      <c r="B5361" s="19"/>
      <c r="C5361" s="20"/>
      <c r="D5361" s="21"/>
      <c r="E5361" s="20"/>
      <c r="F5361" s="21"/>
      <c r="G5361" s="20"/>
      <c r="H5361" s="19"/>
      <c r="I5361" s="18"/>
      <c r="K5361" s="20"/>
      <c r="L5361" s="21"/>
      <c r="M5361" s="20"/>
      <c r="N5361" s="21"/>
      <c r="O5361" s="23"/>
    </row>
    <row r="5362" spans="1:15" ht="12" customHeight="1">
      <c r="A5362" s="18" t="s">
        <v>67</v>
      </c>
      <c r="B5362" s="19" t="s">
        <v>6</v>
      </c>
      <c r="C5362" s="20">
        <v>64907.1</v>
      </c>
      <c r="D5362" s="21" t="s">
        <v>6</v>
      </c>
      <c r="E5362" s="20">
        <v>353275.4</v>
      </c>
      <c r="F5362" s="21" t="s">
        <v>6</v>
      </c>
      <c r="G5362" s="20">
        <v>599.27620000000002</v>
      </c>
      <c r="H5362" s="19"/>
      <c r="I5362" s="18" t="s">
        <v>68</v>
      </c>
      <c r="J5362" s="22" t="s">
        <v>6</v>
      </c>
      <c r="K5362" s="20">
        <v>2.7763810000000002</v>
      </c>
      <c r="L5362" s="21" t="s">
        <v>6</v>
      </c>
      <c r="M5362" s="20">
        <v>8.7703640000000007</v>
      </c>
      <c r="N5362" s="21" t="s">
        <v>6</v>
      </c>
      <c r="O5362" s="23">
        <v>1.1798839999999999</v>
      </c>
    </row>
    <row r="5363" spans="1:15" ht="12" customHeight="1">
      <c r="A5363" s="18" t="s">
        <v>69</v>
      </c>
      <c r="B5363" s="19" t="s">
        <v>6</v>
      </c>
      <c r="C5363" s="20">
        <v>54854.01</v>
      </c>
      <c r="D5363" s="21" t="s">
        <v>6</v>
      </c>
      <c r="E5363" s="20">
        <v>298392.7</v>
      </c>
      <c r="F5363" s="21" t="s">
        <v>6</v>
      </c>
      <c r="G5363" s="20">
        <v>536.65229999999997</v>
      </c>
      <c r="H5363" s="19"/>
      <c r="I5363" s="18" t="s">
        <v>70</v>
      </c>
      <c r="J5363" s="22" t="s">
        <v>6</v>
      </c>
      <c r="K5363" s="20">
        <v>2.149988</v>
      </c>
      <c r="L5363" s="21" t="s">
        <v>6</v>
      </c>
      <c r="M5363" s="20">
        <v>6.5209609999999998</v>
      </c>
      <c r="N5363" s="21" t="s">
        <v>6</v>
      </c>
      <c r="O5363" s="23">
        <v>0.96295710000000001</v>
      </c>
    </row>
    <row r="5364" spans="1:15" ht="12" customHeight="1">
      <c r="A5364" s="18" t="s">
        <v>71</v>
      </c>
      <c r="B5364" s="19" t="s">
        <v>6</v>
      </c>
      <c r="C5364" s="20">
        <v>46356.29</v>
      </c>
      <c r="D5364" s="21" t="s">
        <v>6</v>
      </c>
      <c r="E5364" s="20">
        <v>252011.4</v>
      </c>
      <c r="F5364" s="21" t="s">
        <v>6</v>
      </c>
      <c r="G5364" s="20">
        <v>481.88290000000001</v>
      </c>
      <c r="H5364" s="19"/>
      <c r="I5364" s="18" t="s">
        <v>72</v>
      </c>
      <c r="J5364" s="22" t="s">
        <v>6</v>
      </c>
      <c r="K5364" s="20">
        <v>1.646997</v>
      </c>
      <c r="L5364" s="21" t="s">
        <v>6</v>
      </c>
      <c r="M5364" s="20">
        <v>4.7880180000000001</v>
      </c>
      <c r="N5364" s="21" t="s">
        <v>6</v>
      </c>
      <c r="O5364" s="23">
        <v>0.77541879999999996</v>
      </c>
    </row>
    <row r="5365" spans="1:15" ht="12.75" customHeight="1">
      <c r="A5365" s="18" t="s">
        <v>73</v>
      </c>
      <c r="B5365" s="19" t="s">
        <v>6</v>
      </c>
      <c r="C5365" s="20">
        <v>39173.519999999997</v>
      </c>
      <c r="D5365" s="21" t="s">
        <v>6</v>
      </c>
      <c r="E5365" s="20">
        <v>212815.9</v>
      </c>
      <c r="F5365" s="21" t="s">
        <v>6</v>
      </c>
      <c r="G5365" s="20">
        <v>433.99029999999999</v>
      </c>
      <c r="H5365" s="19"/>
      <c r="I5365" s="18" t="s">
        <v>74</v>
      </c>
      <c r="J5365" s="22" t="s">
        <v>6</v>
      </c>
      <c r="K5365" s="20">
        <v>1.246642</v>
      </c>
      <c r="L5365" s="21" t="s">
        <v>6</v>
      </c>
      <c r="M5365" s="20">
        <v>3.4680170000000001</v>
      </c>
      <c r="N5365" s="21" t="s">
        <v>6</v>
      </c>
      <c r="O5365" s="23">
        <v>0.61534860000000002</v>
      </c>
    </row>
    <row r="5366" spans="1:15" ht="12" customHeight="1">
      <c r="A5366" s="18" t="s">
        <v>75</v>
      </c>
      <c r="B5366" s="19" t="s">
        <v>6</v>
      </c>
      <c r="C5366" s="20">
        <v>33102.480000000003</v>
      </c>
      <c r="D5366" s="21" t="s">
        <v>6</v>
      </c>
      <c r="E5366" s="20">
        <v>179694.2</v>
      </c>
      <c r="F5366" s="21" t="s">
        <v>6</v>
      </c>
      <c r="G5366" s="20">
        <v>392.1848</v>
      </c>
      <c r="H5366" s="19"/>
      <c r="I5366" s="18" t="s">
        <v>76</v>
      </c>
      <c r="J5366" s="22" t="s">
        <v>6</v>
      </c>
      <c r="K5366" s="20">
        <v>0.93119070000000004</v>
      </c>
      <c r="L5366" s="21" t="s">
        <v>6</v>
      </c>
      <c r="M5366" s="20">
        <v>2.4750920000000001</v>
      </c>
      <c r="N5366" s="21" t="s">
        <v>6</v>
      </c>
      <c r="O5366" s="23">
        <v>0.48064200000000001</v>
      </c>
    </row>
    <row r="5367" spans="1:15" ht="6.75" customHeight="1">
      <c r="A5367" s="18"/>
      <c r="B5367" s="19"/>
      <c r="C5367" s="20"/>
      <c r="D5367" s="21"/>
      <c r="E5367" s="20"/>
      <c r="F5367" s="21"/>
      <c r="G5367" s="20"/>
      <c r="H5367" s="19"/>
      <c r="I5367" s="18"/>
      <c r="K5367" s="20"/>
      <c r="L5367" s="21"/>
      <c r="M5367" s="20"/>
      <c r="N5367" s="21"/>
      <c r="O5367" s="23"/>
    </row>
    <row r="5368" spans="1:15" ht="12" customHeight="1">
      <c r="A5368" s="18" t="s">
        <v>77</v>
      </c>
      <c r="B5368" s="19" t="s">
        <v>6</v>
      </c>
      <c r="C5368" s="20">
        <v>27971.21</v>
      </c>
      <c r="D5368" s="21" t="s">
        <v>6</v>
      </c>
      <c r="E5368" s="20">
        <v>151706.29999999999</v>
      </c>
      <c r="F5368" s="21" t="s">
        <v>6</v>
      </c>
      <c r="G5368" s="20">
        <v>355.64609999999999</v>
      </c>
      <c r="H5368" s="19"/>
      <c r="I5368" s="18" t="s">
        <v>78</v>
      </c>
      <c r="J5368" s="22" t="s">
        <v>6</v>
      </c>
      <c r="K5368" s="20">
        <v>0.68548949999999997</v>
      </c>
      <c r="L5368" s="21" t="s">
        <v>6</v>
      </c>
      <c r="M5368" s="20">
        <v>1.7384539999999999</v>
      </c>
      <c r="N5368" s="21" t="s">
        <v>6</v>
      </c>
      <c r="O5368" s="23">
        <v>0.36903330000000001</v>
      </c>
    </row>
    <row r="5369" spans="1:15" ht="12" customHeight="1">
      <c r="A5369" s="18" t="s">
        <v>79</v>
      </c>
      <c r="B5369" s="19" t="s">
        <v>6</v>
      </c>
      <c r="C5369" s="20">
        <v>23634.16</v>
      </c>
      <c r="D5369" s="21" t="s">
        <v>6</v>
      </c>
      <c r="E5369" s="20">
        <v>128057.4</v>
      </c>
      <c r="F5369" s="21" t="s">
        <v>6</v>
      </c>
      <c r="G5369" s="20">
        <v>323.48379999999997</v>
      </c>
      <c r="H5369" s="19"/>
      <c r="I5369" s="18" t="s">
        <v>80</v>
      </c>
      <c r="J5369" s="22" t="s">
        <v>6</v>
      </c>
      <c r="K5369" s="20">
        <v>0.49660589999999999</v>
      </c>
      <c r="L5369" s="21" t="s">
        <v>6</v>
      </c>
      <c r="M5369" s="20">
        <v>1.200189</v>
      </c>
      <c r="N5369" s="21" t="s">
        <v>6</v>
      </c>
      <c r="O5369" s="23">
        <v>0.27813179999999998</v>
      </c>
    </row>
    <row r="5370" spans="1:15" ht="12" customHeight="1">
      <c r="A5370" s="18" t="s">
        <v>81</v>
      </c>
      <c r="B5370" s="19" t="s">
        <v>6</v>
      </c>
      <c r="C5370" s="20">
        <v>19968.310000000001</v>
      </c>
      <c r="D5370" s="21" t="s">
        <v>6</v>
      </c>
      <c r="E5370" s="20">
        <v>108076</v>
      </c>
      <c r="F5370" s="21" t="s">
        <v>6</v>
      </c>
      <c r="G5370" s="20">
        <v>294.90940000000001</v>
      </c>
      <c r="H5370" s="19"/>
      <c r="I5370" s="18" t="s">
        <v>82</v>
      </c>
      <c r="J5370" s="22" t="s">
        <v>6</v>
      </c>
      <c r="K5370" s="20">
        <v>0.35352850000000002</v>
      </c>
      <c r="L5370" s="21" t="s">
        <v>6</v>
      </c>
      <c r="M5370" s="20">
        <v>0.81336030000000004</v>
      </c>
      <c r="N5370" s="21" t="s">
        <v>6</v>
      </c>
      <c r="O5370" s="23">
        <v>0.20547000000000001</v>
      </c>
    </row>
    <row r="5371" spans="1:15" ht="12.75" customHeight="1">
      <c r="A5371" s="18" t="s">
        <v>83</v>
      </c>
      <c r="B5371" s="19" t="s">
        <v>6</v>
      </c>
      <c r="C5371" s="20">
        <v>16869.759999999998</v>
      </c>
      <c r="D5371" s="21" t="s">
        <v>6</v>
      </c>
      <c r="E5371" s="20">
        <v>91194.49</v>
      </c>
      <c r="F5371" s="21" t="s">
        <v>6</v>
      </c>
      <c r="G5371" s="20">
        <v>269.34359999999998</v>
      </c>
      <c r="H5371" s="19"/>
      <c r="I5371" s="18" t="s">
        <v>84</v>
      </c>
      <c r="J5371" s="22" t="s">
        <v>6</v>
      </c>
      <c r="K5371" s="20">
        <v>0.24692539999999999</v>
      </c>
      <c r="L5371" s="21" t="s">
        <v>6</v>
      </c>
      <c r="M5371" s="20">
        <v>0.54035500000000003</v>
      </c>
      <c r="N5371" s="21" t="s">
        <v>6</v>
      </c>
      <c r="O5371" s="23">
        <v>0.1485629</v>
      </c>
    </row>
    <row r="5372" spans="1:15" ht="12" customHeight="1">
      <c r="A5372" s="18" t="s">
        <v>85</v>
      </c>
      <c r="B5372" s="19" t="s">
        <v>6</v>
      </c>
      <c r="C5372" s="20">
        <v>14250.7</v>
      </c>
      <c r="D5372" s="21" t="s">
        <v>6</v>
      </c>
      <c r="E5372" s="20">
        <v>76933.23</v>
      </c>
      <c r="F5372" s="21" t="s">
        <v>6</v>
      </c>
      <c r="G5372" s="20">
        <v>246.30799999999999</v>
      </c>
      <c r="H5372" s="19"/>
      <c r="I5372" s="18" t="s">
        <v>86</v>
      </c>
      <c r="J5372" s="22" t="s">
        <v>6</v>
      </c>
      <c r="K5372" s="20">
        <v>0.16894380000000001</v>
      </c>
      <c r="L5372" s="21" t="s">
        <v>6</v>
      </c>
      <c r="M5372" s="20">
        <v>0.35143360000000001</v>
      </c>
      <c r="N5372" s="21" t="s">
        <v>6</v>
      </c>
      <c r="O5372" s="23">
        <v>0.1049712</v>
      </c>
    </row>
    <row r="5373" spans="1:15" ht="6.75" customHeight="1">
      <c r="A5373" s="18"/>
      <c r="B5373" s="19"/>
      <c r="C5373" s="20"/>
      <c r="D5373" s="21"/>
      <c r="E5373" s="20"/>
      <c r="F5373" s="21"/>
      <c r="G5373" s="20"/>
      <c r="H5373" s="19"/>
      <c r="I5373" s="18"/>
      <c r="K5373" s="20"/>
      <c r="L5373" s="21"/>
      <c r="M5373" s="20"/>
      <c r="N5373" s="21"/>
      <c r="O5373" s="23"/>
    </row>
    <row r="5374" spans="1:15" ht="12" customHeight="1">
      <c r="A5374" s="18" t="s">
        <v>87</v>
      </c>
      <c r="B5374" s="19" t="s">
        <v>6</v>
      </c>
      <c r="C5374" s="20">
        <v>12036.93</v>
      </c>
      <c r="D5374" s="21" t="s">
        <v>6</v>
      </c>
      <c r="E5374" s="20">
        <v>64886.720000000001</v>
      </c>
      <c r="F5374" s="21" t="s">
        <v>6</v>
      </c>
      <c r="G5374" s="20">
        <v>225.40020000000001</v>
      </c>
      <c r="H5374" s="19"/>
      <c r="I5374" s="18" t="s">
        <v>88</v>
      </c>
      <c r="J5374" s="22" t="s">
        <v>6</v>
      </c>
      <c r="K5374" s="20">
        <v>0.1130449</v>
      </c>
      <c r="L5374" s="21" t="s">
        <v>6</v>
      </c>
      <c r="M5374" s="20">
        <v>0.2234479</v>
      </c>
      <c r="N5374" s="21" t="s">
        <v>6</v>
      </c>
      <c r="O5374" s="23">
        <v>7.2369970000000006E-2</v>
      </c>
    </row>
    <row r="5375" spans="1:15" ht="12" customHeight="1">
      <c r="A5375" s="18" t="s">
        <v>89</v>
      </c>
      <c r="B5375" s="19" t="s">
        <v>6</v>
      </c>
      <c r="C5375" s="20">
        <v>10165.81</v>
      </c>
      <c r="D5375" s="21" t="s">
        <v>6</v>
      </c>
      <c r="E5375" s="20">
        <v>54712.2</v>
      </c>
      <c r="F5375" s="21" t="s">
        <v>6</v>
      </c>
      <c r="G5375" s="20">
        <v>206.37569999999999</v>
      </c>
      <c r="H5375" s="19"/>
      <c r="I5375" s="18" t="s">
        <v>90</v>
      </c>
      <c r="J5375" s="22" t="s">
        <v>6</v>
      </c>
      <c r="K5375" s="20">
        <v>7.3856000000000005E-2</v>
      </c>
      <c r="L5375" s="21" t="s">
        <v>6</v>
      </c>
      <c r="M5375" s="20">
        <v>0.13870199999999999</v>
      </c>
      <c r="N5375" s="21" t="s">
        <v>6</v>
      </c>
      <c r="O5375" s="23">
        <v>4.8607650000000002E-2</v>
      </c>
    </row>
    <row r="5376" spans="1:15" ht="12" customHeight="1">
      <c r="A5376" s="18" t="s">
        <v>91</v>
      </c>
      <c r="B5376" s="19" t="s">
        <v>6</v>
      </c>
      <c r="C5376" s="20">
        <v>8584.3160000000007</v>
      </c>
      <c r="D5376" s="21" t="s">
        <v>6</v>
      </c>
      <c r="E5376" s="20">
        <v>46119.9</v>
      </c>
      <c r="F5376" s="21" t="s">
        <v>6</v>
      </c>
      <c r="G5376" s="20">
        <v>188.96770000000001</v>
      </c>
      <c r="H5376" s="19"/>
      <c r="I5376" s="18" t="s">
        <v>92</v>
      </c>
      <c r="J5376" s="22" t="s">
        <v>6</v>
      </c>
      <c r="K5376" s="20">
        <v>4.703823E-2</v>
      </c>
      <c r="L5376" s="21" t="s">
        <v>6</v>
      </c>
      <c r="M5376" s="20">
        <v>8.3941749999999996E-2</v>
      </c>
      <c r="N5376" s="21" t="s">
        <v>6</v>
      </c>
      <c r="O5376" s="23">
        <v>3.1758059999999998E-2</v>
      </c>
    </row>
    <row r="5377" spans="1:15" ht="12.75" customHeight="1">
      <c r="A5377" s="18" t="s">
        <v>93</v>
      </c>
      <c r="B5377" s="19" t="s">
        <v>6</v>
      </c>
      <c r="C5377" s="20">
        <v>7247.5919999999996</v>
      </c>
      <c r="D5377" s="21" t="s">
        <v>6</v>
      </c>
      <c r="E5377" s="20">
        <v>38864.94</v>
      </c>
      <c r="F5377" s="21" t="s">
        <v>6</v>
      </c>
      <c r="G5377" s="20">
        <v>172.88630000000001</v>
      </c>
      <c r="H5377" s="19"/>
      <c r="I5377" s="18" t="s">
        <v>94</v>
      </c>
      <c r="J5377" s="22" t="s">
        <v>6</v>
      </c>
      <c r="K5377" s="20">
        <v>2.9159009999999999E-2</v>
      </c>
      <c r="L5377" s="21" t="s">
        <v>6</v>
      </c>
      <c r="M5377" s="20">
        <v>4.946507E-2</v>
      </c>
      <c r="N5377" s="21" t="s">
        <v>6</v>
      </c>
      <c r="O5377" s="23">
        <v>2.0154729999999999E-2</v>
      </c>
    </row>
    <row r="5378" spans="1:15" ht="12" customHeight="1">
      <c r="A5378" s="18" t="s">
        <v>95</v>
      </c>
      <c r="B5378" s="19" t="s">
        <v>6</v>
      </c>
      <c r="C5378" s="20">
        <v>6117.7489999999998</v>
      </c>
      <c r="D5378" s="21" t="s">
        <v>6</v>
      </c>
      <c r="E5378" s="20">
        <v>32740.33</v>
      </c>
      <c r="F5378" s="21" t="s">
        <v>6</v>
      </c>
      <c r="G5378" s="20">
        <v>157.92500000000001</v>
      </c>
      <c r="H5378" s="19"/>
      <c r="I5378" s="18" t="s">
        <v>96</v>
      </c>
      <c r="J5378" s="22" t="s">
        <v>6</v>
      </c>
      <c r="K5378" s="20">
        <v>1.7567610000000001E-2</v>
      </c>
      <c r="L5378" s="21" t="s">
        <v>6</v>
      </c>
      <c r="M5378" s="20">
        <v>2.8347009999999999E-2</v>
      </c>
      <c r="N5378" s="21" t="s">
        <v>6</v>
      </c>
      <c r="O5378" s="23">
        <v>1.240751E-2</v>
      </c>
    </row>
    <row r="5379" spans="1:15" ht="6.75" customHeight="1">
      <c r="A5379" s="18"/>
      <c r="B5379" s="19"/>
      <c r="C5379" s="20"/>
      <c r="D5379" s="21"/>
      <c r="E5379" s="20"/>
      <c r="F5379" s="21"/>
      <c r="G5379" s="20"/>
      <c r="H5379" s="19"/>
      <c r="I5379" s="18"/>
      <c r="K5379" s="20"/>
      <c r="L5379" s="21"/>
      <c r="M5379" s="20"/>
      <c r="N5379" s="21"/>
      <c r="O5379" s="23"/>
    </row>
    <row r="5380" spans="1:15" ht="12" customHeight="1">
      <c r="A5380" s="18" t="s">
        <v>97</v>
      </c>
      <c r="B5380" s="19" t="s">
        <v>6</v>
      </c>
      <c r="C5380" s="20">
        <v>5162.8500000000004</v>
      </c>
      <c r="D5380" s="21" t="s">
        <v>6</v>
      </c>
      <c r="E5380" s="20">
        <v>27571.1</v>
      </c>
      <c r="F5380" s="21" t="s">
        <v>6</v>
      </c>
      <c r="G5380" s="20">
        <v>143.9967</v>
      </c>
      <c r="H5380" s="19"/>
      <c r="I5380" s="18" t="s">
        <v>98</v>
      </c>
      <c r="J5380" s="22" t="s">
        <v>6</v>
      </c>
      <c r="K5380" s="20">
        <v>1.027261E-2</v>
      </c>
      <c r="L5380" s="21" t="s">
        <v>6</v>
      </c>
      <c r="M5380" s="20">
        <v>1.5779600000000001E-2</v>
      </c>
      <c r="N5380" s="21" t="s">
        <v>6</v>
      </c>
      <c r="O5380" s="23">
        <v>7.4002010000000003E-3</v>
      </c>
    </row>
    <row r="5381" spans="1:15" ht="12" customHeight="1">
      <c r="A5381" s="18" t="s">
        <v>99</v>
      </c>
      <c r="B5381" s="19" t="s">
        <v>6</v>
      </c>
      <c r="C5381" s="20">
        <v>4355.9759999999997</v>
      </c>
      <c r="D5381" s="21" t="s">
        <v>6</v>
      </c>
      <c r="E5381" s="20">
        <v>23209.23</v>
      </c>
      <c r="F5381" s="21" t="s">
        <v>6</v>
      </c>
      <c r="G5381" s="20">
        <v>131.12809999999999</v>
      </c>
      <c r="H5381" s="19"/>
      <c r="I5381" s="18" t="s">
        <v>100</v>
      </c>
      <c r="J5381" s="22" t="s">
        <v>6</v>
      </c>
      <c r="K5381" s="20">
        <v>5.8230479999999999E-3</v>
      </c>
      <c r="L5381" s="21" t="s">
        <v>6</v>
      </c>
      <c r="M5381" s="20">
        <v>8.5227659999999993E-3</v>
      </c>
      <c r="N5381" s="21" t="s">
        <v>6</v>
      </c>
      <c r="O5381" s="23">
        <v>4.2716220000000001E-3</v>
      </c>
    </row>
    <row r="5382" spans="1:15" ht="12" customHeight="1">
      <c r="A5382" s="18" t="s">
        <v>101</v>
      </c>
      <c r="B5382" s="19" t="s">
        <v>6</v>
      </c>
      <c r="C5382" s="20">
        <v>3674.3159999999998</v>
      </c>
      <c r="D5382" s="21" t="s">
        <v>6</v>
      </c>
      <c r="E5382" s="20">
        <v>19529.490000000002</v>
      </c>
      <c r="F5382" s="21" t="s">
        <v>6</v>
      </c>
      <c r="G5382" s="20">
        <v>119.3026</v>
      </c>
      <c r="H5382" s="19"/>
      <c r="I5382" s="18" t="s">
        <v>102</v>
      </c>
      <c r="J5382" s="22" t="s">
        <v>6</v>
      </c>
      <c r="K5382" s="20">
        <v>3.196469E-3</v>
      </c>
      <c r="L5382" s="21" t="s">
        <v>6</v>
      </c>
      <c r="M5382" s="20">
        <v>4.4613819999999998E-3</v>
      </c>
      <c r="N5382" s="21" t="s">
        <v>6</v>
      </c>
      <c r="O5382" s="23">
        <v>2.3843499999999999E-3</v>
      </c>
    </row>
    <row r="5383" spans="1:15" ht="12.75" customHeight="1">
      <c r="A5383" s="18" t="s">
        <v>103</v>
      </c>
      <c r="B5383" s="19" t="s">
        <v>6</v>
      </c>
      <c r="C5383" s="20">
        <v>3098.4960000000001</v>
      </c>
      <c r="D5383" s="21" t="s">
        <v>6</v>
      </c>
      <c r="E5383" s="20">
        <v>16426.009999999998</v>
      </c>
      <c r="F5383" s="21" t="s">
        <v>6</v>
      </c>
      <c r="G5383" s="20">
        <v>108.41889999999999</v>
      </c>
      <c r="H5383" s="19"/>
      <c r="I5383" s="18" t="s">
        <v>104</v>
      </c>
      <c r="J5383" s="22" t="s">
        <v>6</v>
      </c>
      <c r="K5383" s="20">
        <v>1.697762E-3</v>
      </c>
      <c r="L5383" s="21" t="s">
        <v>6</v>
      </c>
      <c r="M5383" s="20">
        <v>2.2603950000000001E-3</v>
      </c>
      <c r="N5383" s="21" t="s">
        <v>6</v>
      </c>
      <c r="O5383" s="23">
        <v>1.2862959999999999E-3</v>
      </c>
    </row>
    <row r="5384" spans="1:15" ht="12" customHeight="1">
      <c r="A5384" s="18" t="s">
        <v>105</v>
      </c>
      <c r="B5384" s="19" t="s">
        <v>6</v>
      </c>
      <c r="C5384" s="20">
        <v>2612.116</v>
      </c>
      <c r="D5384" s="21" t="s">
        <v>6</v>
      </c>
      <c r="E5384" s="20">
        <v>13809.29</v>
      </c>
      <c r="F5384" s="21" t="s">
        <v>6</v>
      </c>
      <c r="G5384" s="20">
        <v>98.368880000000004</v>
      </c>
      <c r="H5384" s="19"/>
      <c r="I5384" s="18" t="s">
        <v>106</v>
      </c>
      <c r="J5384" s="22" t="s">
        <v>6</v>
      </c>
      <c r="K5384" s="20">
        <v>8.7197299999999995E-4</v>
      </c>
      <c r="L5384" s="21" t="s">
        <v>6</v>
      </c>
      <c r="M5384" s="20">
        <v>1.106255E-3</v>
      </c>
      <c r="N5384" s="21" t="s">
        <v>6</v>
      </c>
      <c r="O5384" s="23">
        <v>6.7059810000000004E-4</v>
      </c>
    </row>
    <row r="5385" spans="1:15" ht="6.75" customHeight="1">
      <c r="A5385" s="18"/>
      <c r="B5385" s="19"/>
      <c r="C5385" s="20"/>
      <c r="D5385" s="21"/>
      <c r="E5385" s="20"/>
      <c r="F5385" s="21"/>
      <c r="G5385" s="20"/>
      <c r="H5385" s="19"/>
      <c r="I5385" s="18"/>
      <c r="K5385" s="20"/>
      <c r="L5385" s="21"/>
      <c r="M5385" s="20"/>
      <c r="N5385" s="21"/>
      <c r="O5385" s="23"/>
    </row>
    <row r="5386" spans="1:15" ht="12" customHeight="1">
      <c r="A5386" s="18" t="s">
        <v>107</v>
      </c>
      <c r="B5386" s="19" t="s">
        <v>6</v>
      </c>
      <c r="C5386" s="20">
        <v>2201.337</v>
      </c>
      <c r="D5386" s="21" t="s">
        <v>6</v>
      </c>
      <c r="E5386" s="20">
        <v>11603.69</v>
      </c>
      <c r="F5386" s="21" t="s">
        <v>6</v>
      </c>
      <c r="G5386" s="20">
        <v>89.081270000000004</v>
      </c>
      <c r="H5386" s="19"/>
      <c r="I5386" s="18" t="s">
        <v>108</v>
      </c>
      <c r="J5386" s="22" t="s">
        <v>6</v>
      </c>
      <c r="K5386" s="20">
        <v>4.3289910000000002E-4</v>
      </c>
      <c r="L5386" s="21" t="s">
        <v>6</v>
      </c>
      <c r="M5386" s="20">
        <v>5.2096049999999995E-4</v>
      </c>
      <c r="N5386" s="21" t="s">
        <v>6</v>
      </c>
      <c r="O5386" s="23">
        <v>3.38067E-4</v>
      </c>
    </row>
    <row r="5387" spans="1:15" ht="12" customHeight="1">
      <c r="A5387" s="18" t="s">
        <v>109</v>
      </c>
      <c r="B5387" s="19" t="s">
        <v>6</v>
      </c>
      <c r="C5387" s="20">
        <v>1854.481</v>
      </c>
      <c r="D5387" s="21" t="s">
        <v>6</v>
      </c>
      <c r="E5387" s="20">
        <v>9745.2860000000001</v>
      </c>
      <c r="F5387" s="21" t="s">
        <v>6</v>
      </c>
      <c r="G5387" s="20">
        <v>80.51688</v>
      </c>
      <c r="H5387" s="19"/>
      <c r="I5387" s="18" t="s">
        <v>110</v>
      </c>
      <c r="J5387" s="22" t="s">
        <v>6</v>
      </c>
      <c r="K5387" s="20">
        <v>2.077185E-4</v>
      </c>
      <c r="L5387" s="21" t="s">
        <v>6</v>
      </c>
      <c r="M5387" s="20">
        <v>2.33985E-4</v>
      </c>
      <c r="N5387" s="21" t="s">
        <v>6</v>
      </c>
      <c r="O5387" s="23">
        <v>1.6512539999999999E-4</v>
      </c>
    </row>
    <row r="5388" spans="1:15" ht="12" customHeight="1">
      <c r="A5388" s="18" t="s">
        <v>111</v>
      </c>
      <c r="B5388" s="19" t="s">
        <v>6</v>
      </c>
      <c r="C5388" s="20">
        <v>1561.6959999999999</v>
      </c>
      <c r="D5388" s="21" t="s">
        <v>6</v>
      </c>
      <c r="E5388" s="20">
        <v>8179.9920000000002</v>
      </c>
      <c r="F5388" s="21" t="s">
        <v>6</v>
      </c>
      <c r="G5388" s="20">
        <v>72.666659999999993</v>
      </c>
      <c r="H5388" s="19"/>
      <c r="I5388" s="18" t="s">
        <v>112</v>
      </c>
      <c r="J5388" s="22" t="s">
        <v>6</v>
      </c>
      <c r="K5388" s="20">
        <v>9.6344189999999998E-5</v>
      </c>
      <c r="L5388" s="21" t="s">
        <v>6</v>
      </c>
      <c r="M5388" s="20">
        <v>9.7947960000000002E-5</v>
      </c>
      <c r="N5388" s="21" t="s">
        <v>6</v>
      </c>
      <c r="O5388" s="23">
        <v>7.8514420000000003E-5</v>
      </c>
    </row>
    <row r="5389" spans="1:15" ht="12.75" customHeight="1">
      <c r="A5389" s="18" t="s">
        <v>113</v>
      </c>
      <c r="B5389" s="19" t="s">
        <v>6</v>
      </c>
      <c r="C5389" s="20">
        <v>1314.6379999999999</v>
      </c>
      <c r="D5389" s="21" t="s">
        <v>6</v>
      </c>
      <c r="E5389" s="20">
        <v>6862.076</v>
      </c>
      <c r="F5389" s="21" t="s">
        <v>6</v>
      </c>
      <c r="G5389" s="20">
        <v>65.513459999999995</v>
      </c>
      <c r="H5389" s="19"/>
      <c r="I5389" s="18" t="s">
        <v>114</v>
      </c>
      <c r="J5389" s="22" t="s">
        <v>6</v>
      </c>
      <c r="K5389" s="20">
        <v>4.3212099999999999E-5</v>
      </c>
      <c r="L5389" s="21" t="s">
        <v>6</v>
      </c>
      <c r="M5389" s="20">
        <v>3.5588320000000001E-5</v>
      </c>
      <c r="N5389" s="21" t="s">
        <v>6</v>
      </c>
      <c r="O5389" s="23">
        <v>3.673384E-5</v>
      </c>
    </row>
    <row r="5390" spans="1:15" ht="12" customHeight="1">
      <c r="A5390" s="18" t="s">
        <v>115</v>
      </c>
      <c r="B5390" s="19" t="s">
        <v>6</v>
      </c>
      <c r="C5390" s="20">
        <v>1106.2429999999999</v>
      </c>
      <c r="D5390" s="21" t="s">
        <v>6</v>
      </c>
      <c r="E5390" s="20">
        <v>5752.8620000000001</v>
      </c>
      <c r="F5390" s="21" t="s">
        <v>6</v>
      </c>
      <c r="G5390" s="20">
        <v>59.031619999999997</v>
      </c>
      <c r="H5390" s="19"/>
      <c r="I5390" s="18" t="s">
        <v>116</v>
      </c>
      <c r="J5390" s="22" t="s">
        <v>6</v>
      </c>
      <c r="K5390" s="20">
        <v>1.8753639999999999E-5</v>
      </c>
      <c r="L5390" s="21" t="s">
        <v>6</v>
      </c>
      <c r="M5390" s="20">
        <v>7.9327889999999996E-6</v>
      </c>
      <c r="N5390" s="21" t="s">
        <v>6</v>
      </c>
      <c r="O5390" s="23">
        <v>1.7309609999999998E-5</v>
      </c>
    </row>
    <row r="5391" spans="1:15" ht="16.3">
      <c r="A5391" s="24" t="s">
        <v>6</v>
      </c>
      <c r="C5391" s="31" t="s">
        <v>296</v>
      </c>
      <c r="D5391" s="31"/>
      <c r="E5391" s="31"/>
      <c r="F5391" s="31"/>
      <c r="G5391" s="31"/>
      <c r="H5391" s="31"/>
      <c r="I5391" s="31"/>
      <c r="J5391" s="31"/>
      <c r="K5391" s="31"/>
      <c r="L5391" s="31"/>
      <c r="M5391" s="31"/>
      <c r="N5391" s="31"/>
      <c r="O5391" s="25"/>
    </row>
    <row r="5392" spans="1:15">
      <c r="C5392" s="32" t="s">
        <v>1</v>
      </c>
      <c r="D5392" s="33"/>
      <c r="E5392" s="33"/>
      <c r="F5392" s="33"/>
      <c r="G5392" s="33"/>
      <c r="H5392" s="33"/>
      <c r="I5392" s="33"/>
      <c r="J5392" s="33"/>
      <c r="K5392" s="33"/>
      <c r="L5392" s="33"/>
      <c r="M5392" s="33"/>
      <c r="N5392" s="33"/>
    </row>
    <row r="5393" spans="1:15">
      <c r="A5393" s="3"/>
      <c r="B5393" s="4"/>
      <c r="C5393" s="34" t="s">
        <v>193</v>
      </c>
      <c r="D5393" s="34"/>
      <c r="E5393" s="34"/>
      <c r="F5393" s="34"/>
      <c r="G5393" s="34"/>
      <c r="H5393" s="34"/>
      <c r="I5393" s="34"/>
      <c r="J5393" s="34"/>
      <c r="K5393" s="34"/>
      <c r="L5393" s="34"/>
      <c r="M5393" s="34"/>
      <c r="N5393" s="34"/>
      <c r="O5393" s="3"/>
    </row>
    <row r="5394" spans="1:15" ht="15" customHeight="1">
      <c r="A5394" s="5" t="s">
        <v>3</v>
      </c>
      <c r="B5394" s="6"/>
      <c r="C5394" s="7"/>
      <c r="D5394" s="8"/>
      <c r="E5394" s="9" t="s">
        <v>4</v>
      </c>
      <c r="F5394" s="10"/>
      <c r="G5394" s="7"/>
      <c r="H5394" s="8"/>
      <c r="I5394" s="5" t="s">
        <v>3</v>
      </c>
      <c r="J5394" s="10"/>
      <c r="K5394" s="7"/>
      <c r="L5394" s="8"/>
      <c r="M5394" s="9" t="s">
        <v>4</v>
      </c>
      <c r="N5394" s="10"/>
      <c r="O5394" s="11"/>
    </row>
    <row r="5395" spans="1:15" ht="17.149999999999999">
      <c r="A5395" s="12" t="s">
        <v>5</v>
      </c>
      <c r="B5395" s="13" t="s">
        <v>6</v>
      </c>
      <c r="C5395" s="14" t="s">
        <v>216</v>
      </c>
      <c r="D5395" s="15" t="s">
        <v>6</v>
      </c>
      <c r="E5395" s="14" t="s">
        <v>217</v>
      </c>
      <c r="F5395" s="16" t="s">
        <v>6</v>
      </c>
      <c r="G5395" s="14" t="s">
        <v>218</v>
      </c>
      <c r="H5395" s="15" t="s">
        <v>6</v>
      </c>
      <c r="I5395" s="12" t="s">
        <v>5</v>
      </c>
      <c r="J5395" s="16"/>
      <c r="K5395" s="14" t="s">
        <v>216</v>
      </c>
      <c r="L5395" s="15" t="s">
        <v>6</v>
      </c>
      <c r="M5395" s="14" t="s">
        <v>217</v>
      </c>
      <c r="N5395" s="16" t="s">
        <v>6</v>
      </c>
      <c r="O5395" s="17" t="s">
        <v>218</v>
      </c>
    </row>
    <row r="5396" spans="1:15" ht="13.5" customHeight="1">
      <c r="A5396" s="5" t="s">
        <v>7</v>
      </c>
      <c r="B5396" s="19" t="s">
        <v>6</v>
      </c>
      <c r="C5396" s="20">
        <v>10000000</v>
      </c>
      <c r="D5396" s="21" t="s">
        <v>6</v>
      </c>
      <c r="E5396" s="20">
        <v>53725567</v>
      </c>
      <c r="F5396" s="21" t="s">
        <v>6</v>
      </c>
      <c r="G5396" s="20">
        <v>69681.929999999993</v>
      </c>
      <c r="H5396" s="19"/>
      <c r="I5396" s="5" t="s">
        <v>8</v>
      </c>
      <c r="J5396" s="22" t="s">
        <v>6</v>
      </c>
      <c r="K5396" s="20">
        <v>816.93529999999998</v>
      </c>
      <c r="L5396" s="21" t="s">
        <v>6</v>
      </c>
      <c r="M5396" s="20">
        <v>4172.451</v>
      </c>
      <c r="N5396" s="21" t="s">
        <v>6</v>
      </c>
      <c r="O5396" s="23">
        <v>45.723849999999999</v>
      </c>
    </row>
    <row r="5397" spans="1:15" ht="12" customHeight="1">
      <c r="A5397" s="18" t="s">
        <v>9</v>
      </c>
      <c r="B5397" s="19" t="s">
        <v>6</v>
      </c>
      <c r="C5397" s="20">
        <v>8387864</v>
      </c>
      <c r="D5397" s="21" t="s">
        <v>6</v>
      </c>
      <c r="E5397" s="20">
        <v>45311635</v>
      </c>
      <c r="F5397" s="21" t="s">
        <v>6</v>
      </c>
      <c r="G5397" s="20">
        <v>12728.15</v>
      </c>
      <c r="H5397" s="19"/>
      <c r="I5397" s="18" t="s">
        <v>10</v>
      </c>
      <c r="J5397" s="22" t="s">
        <v>6</v>
      </c>
      <c r="K5397" s="20">
        <v>685.24779999999998</v>
      </c>
      <c r="L5397" s="21" t="s">
        <v>6</v>
      </c>
      <c r="M5397" s="20">
        <v>3485.0810000000001</v>
      </c>
      <c r="N5397" s="21" t="s">
        <v>6</v>
      </c>
      <c r="O5397" s="23">
        <v>41.085880000000003</v>
      </c>
    </row>
    <row r="5398" spans="1:15" ht="12" customHeight="1">
      <c r="A5398" s="18" t="s">
        <v>11</v>
      </c>
      <c r="B5398" s="19" t="s">
        <v>6</v>
      </c>
      <c r="C5398" s="20">
        <v>7076428</v>
      </c>
      <c r="D5398" s="21" t="s">
        <v>6</v>
      </c>
      <c r="E5398" s="20">
        <v>38233742</v>
      </c>
      <c r="F5398" s="21" t="s">
        <v>6</v>
      </c>
      <c r="G5398" s="20">
        <v>9528.3209999999999</v>
      </c>
      <c r="H5398" s="19"/>
      <c r="I5398" s="18" t="s">
        <v>12</v>
      </c>
      <c r="J5398" s="22" t="s">
        <v>6</v>
      </c>
      <c r="K5398" s="20">
        <v>574.51980000000003</v>
      </c>
      <c r="L5398" s="21" t="s">
        <v>6</v>
      </c>
      <c r="M5398" s="20">
        <v>2908.6460000000002</v>
      </c>
      <c r="N5398" s="21" t="s">
        <v>6</v>
      </c>
      <c r="O5398" s="23">
        <v>36.902709999999999</v>
      </c>
    </row>
    <row r="5399" spans="1:15" ht="12.75" customHeight="1">
      <c r="A5399" s="18" t="s">
        <v>13</v>
      </c>
      <c r="B5399" s="19" t="s">
        <v>6</v>
      </c>
      <c r="C5399" s="20">
        <v>5970861</v>
      </c>
      <c r="D5399" s="21" t="s">
        <v>6</v>
      </c>
      <c r="E5399" s="20">
        <v>32262059</v>
      </c>
      <c r="F5399" s="21" t="s">
        <v>6</v>
      </c>
      <c r="G5399" s="20">
        <v>7731.3879999999999</v>
      </c>
      <c r="H5399" s="19"/>
      <c r="I5399" s="18" t="s">
        <v>14</v>
      </c>
      <c r="J5399" s="22" t="s">
        <v>6</v>
      </c>
      <c r="K5399" s="20">
        <v>481.44110000000001</v>
      </c>
      <c r="L5399" s="21" t="s">
        <v>6</v>
      </c>
      <c r="M5399" s="20">
        <v>2425.4789999999998</v>
      </c>
      <c r="N5399" s="21" t="s">
        <v>6</v>
      </c>
      <c r="O5399" s="23">
        <v>33.129910000000002</v>
      </c>
    </row>
    <row r="5400" spans="1:15" ht="12" customHeight="1">
      <c r="A5400" s="18" t="s">
        <v>15</v>
      </c>
      <c r="B5400" s="19" t="s">
        <v>6</v>
      </c>
      <c r="C5400" s="20">
        <v>5038337</v>
      </c>
      <c r="D5400" s="21" t="s">
        <v>6</v>
      </c>
      <c r="E5400" s="20">
        <v>27223187</v>
      </c>
      <c r="F5400" s="21" t="s">
        <v>6</v>
      </c>
      <c r="G5400" s="20">
        <v>6562.8869999999997</v>
      </c>
      <c r="H5400" s="19"/>
      <c r="I5400" s="18" t="s">
        <v>16</v>
      </c>
      <c r="J5400" s="22" t="s">
        <v>6</v>
      </c>
      <c r="K5400" s="20">
        <v>403.22460000000001</v>
      </c>
      <c r="L5400" s="21" t="s">
        <v>6</v>
      </c>
      <c r="M5400" s="20">
        <v>2020.6980000000001</v>
      </c>
      <c r="N5400" s="21" t="s">
        <v>6</v>
      </c>
      <c r="O5400" s="23">
        <v>29.730640000000001</v>
      </c>
    </row>
    <row r="5401" spans="1:15" ht="6.75" customHeight="1">
      <c r="A5401" s="18"/>
      <c r="B5401" s="19"/>
      <c r="C5401" s="20"/>
      <c r="D5401" s="21"/>
      <c r="E5401" s="20"/>
      <c r="F5401" s="21"/>
      <c r="G5401" s="20"/>
      <c r="H5401" s="19"/>
      <c r="I5401" s="18"/>
      <c r="K5401" s="20"/>
      <c r="L5401" s="21"/>
      <c r="M5401" s="20"/>
      <c r="N5401" s="21"/>
      <c r="O5401" s="23"/>
    </row>
    <row r="5402" spans="1:15" ht="12" customHeight="1">
      <c r="A5402" s="18" t="s">
        <v>17</v>
      </c>
      <c r="B5402" s="19" t="s">
        <v>6</v>
      </c>
      <c r="C5402" s="20">
        <v>4251659</v>
      </c>
      <c r="D5402" s="21" t="s">
        <v>6</v>
      </c>
      <c r="E5402" s="20">
        <v>22971179</v>
      </c>
      <c r="F5402" s="21" t="s">
        <v>6</v>
      </c>
      <c r="G5402" s="20">
        <v>5801.7060000000001</v>
      </c>
      <c r="H5402" s="19"/>
      <c r="I5402" s="18" t="s">
        <v>18</v>
      </c>
      <c r="J5402" s="22" t="s">
        <v>6</v>
      </c>
      <c r="K5402" s="20">
        <v>337.52319999999997</v>
      </c>
      <c r="L5402" s="21" t="s">
        <v>6</v>
      </c>
      <c r="M5402" s="20">
        <v>1681.7760000000001</v>
      </c>
      <c r="N5402" s="21" t="s">
        <v>6</v>
      </c>
      <c r="O5402" s="23">
        <v>26.6737</v>
      </c>
    </row>
    <row r="5403" spans="1:15" ht="12" customHeight="1">
      <c r="A5403" s="18" t="s">
        <v>19</v>
      </c>
      <c r="B5403" s="19" t="s">
        <v>6</v>
      </c>
      <c r="C5403" s="20">
        <v>3587862</v>
      </c>
      <c r="D5403" s="21" t="s">
        <v>6</v>
      </c>
      <c r="E5403" s="20">
        <v>19383048</v>
      </c>
      <c r="F5403" s="21" t="s">
        <v>6</v>
      </c>
      <c r="G5403" s="20">
        <v>5213.3639999999996</v>
      </c>
      <c r="H5403" s="19"/>
      <c r="I5403" s="18" t="s">
        <v>20</v>
      </c>
      <c r="J5403" s="22" t="s">
        <v>6</v>
      </c>
      <c r="K5403" s="20">
        <v>282.3562</v>
      </c>
      <c r="L5403" s="21" t="s">
        <v>6</v>
      </c>
      <c r="M5403" s="20">
        <v>1398.163</v>
      </c>
      <c r="N5403" s="21" t="s">
        <v>6</v>
      </c>
      <c r="O5403" s="23">
        <v>23.928039999999999</v>
      </c>
    </row>
    <row r="5404" spans="1:15" ht="12" customHeight="1">
      <c r="A5404" s="18" t="s">
        <v>21</v>
      </c>
      <c r="B5404" s="19" t="s">
        <v>6</v>
      </c>
      <c r="C5404" s="20">
        <v>3027752</v>
      </c>
      <c r="D5404" s="21" t="s">
        <v>6</v>
      </c>
      <c r="E5404" s="20">
        <v>16355094</v>
      </c>
      <c r="F5404" s="21" t="s">
        <v>6</v>
      </c>
      <c r="G5404" s="20">
        <v>4772.7920000000004</v>
      </c>
      <c r="H5404" s="19"/>
      <c r="I5404" s="18" t="s">
        <v>22</v>
      </c>
      <c r="J5404" s="22" t="s">
        <v>6</v>
      </c>
      <c r="K5404" s="20">
        <v>236.0532</v>
      </c>
      <c r="L5404" s="21" t="s">
        <v>6</v>
      </c>
      <c r="M5404" s="20">
        <v>1160.982</v>
      </c>
      <c r="N5404" s="21" t="s">
        <v>6</v>
      </c>
      <c r="O5404" s="23">
        <v>21.464110000000002</v>
      </c>
    </row>
    <row r="5405" spans="1:15" ht="12.75" customHeight="1">
      <c r="A5405" s="18" t="s">
        <v>23</v>
      </c>
      <c r="B5405" s="19" t="s">
        <v>6</v>
      </c>
      <c r="C5405" s="20">
        <v>2555118</v>
      </c>
      <c r="D5405" s="21" t="s">
        <v>6</v>
      </c>
      <c r="E5405" s="20">
        <v>13799823</v>
      </c>
      <c r="F5405" s="21" t="s">
        <v>6</v>
      </c>
      <c r="G5405" s="20">
        <v>4440.0460000000003</v>
      </c>
      <c r="H5405" s="19"/>
      <c r="I5405" s="18" t="s">
        <v>24</v>
      </c>
      <c r="J5405" s="22" t="s">
        <v>6</v>
      </c>
      <c r="K5405" s="20">
        <v>197.20570000000001</v>
      </c>
      <c r="L5405" s="21" t="s">
        <v>6</v>
      </c>
      <c r="M5405" s="20">
        <v>962.76459999999997</v>
      </c>
      <c r="N5405" s="21" t="s">
        <v>6</v>
      </c>
      <c r="O5405" s="23">
        <v>19.25395</v>
      </c>
    </row>
    <row r="5406" spans="1:15" ht="12" customHeight="1">
      <c r="A5406" s="18" t="s">
        <v>25</v>
      </c>
      <c r="B5406" s="19" t="s">
        <v>6</v>
      </c>
      <c r="C5406" s="20">
        <v>2156294</v>
      </c>
      <c r="D5406" s="21" t="s">
        <v>6</v>
      </c>
      <c r="E5406" s="20">
        <v>11643417</v>
      </c>
      <c r="F5406" s="21" t="s">
        <v>6</v>
      </c>
      <c r="G5406" s="20">
        <v>4192.9189999999999</v>
      </c>
      <c r="H5406" s="19"/>
      <c r="I5406" s="18" t="s">
        <v>26</v>
      </c>
      <c r="J5406" s="22" t="s">
        <v>6</v>
      </c>
      <c r="K5406" s="20">
        <v>164.62379999999999</v>
      </c>
      <c r="L5406" s="21" t="s">
        <v>6</v>
      </c>
      <c r="M5406" s="20">
        <v>797.2319</v>
      </c>
      <c r="N5406" s="21" t="s">
        <v>6</v>
      </c>
      <c r="O5406" s="23">
        <v>17.268139999999999</v>
      </c>
    </row>
    <row r="5407" spans="1:15" ht="6.75" customHeight="1">
      <c r="A5407" s="18"/>
      <c r="B5407" s="19"/>
      <c r="C5407" s="20"/>
      <c r="D5407" s="21"/>
      <c r="E5407" s="20"/>
      <c r="F5407" s="21"/>
      <c r="G5407" s="20"/>
      <c r="H5407" s="19"/>
      <c r="I5407" s="18"/>
      <c r="K5407" s="20"/>
      <c r="L5407" s="21"/>
      <c r="M5407" s="20"/>
      <c r="N5407" s="21"/>
      <c r="O5407" s="23"/>
    </row>
    <row r="5408" spans="1:15" ht="12" customHeight="1">
      <c r="A5408" s="18" t="s">
        <v>27</v>
      </c>
      <c r="B5408" s="19" t="s">
        <v>6</v>
      </c>
      <c r="C5408" s="20">
        <v>1819746</v>
      </c>
      <c r="D5408" s="21" t="s">
        <v>6</v>
      </c>
      <c r="E5408" s="20">
        <v>9823588</v>
      </c>
      <c r="F5408" s="21" t="s">
        <v>6</v>
      </c>
      <c r="G5408" s="20">
        <v>4011.3919999999998</v>
      </c>
      <c r="H5408" s="19"/>
      <c r="I5408" s="18" t="s">
        <v>28</v>
      </c>
      <c r="J5408" s="22" t="s">
        <v>6</v>
      </c>
      <c r="K5408" s="20">
        <v>137.3038</v>
      </c>
      <c r="L5408" s="21" t="s">
        <v>6</v>
      </c>
      <c r="M5408" s="20">
        <v>659.1087</v>
      </c>
      <c r="N5408" s="21" t="s">
        <v>6</v>
      </c>
      <c r="O5408" s="23">
        <v>15.47799</v>
      </c>
    </row>
    <row r="5409" spans="1:15" ht="12" customHeight="1">
      <c r="A5409" s="18" t="s">
        <v>29</v>
      </c>
      <c r="B5409" s="19" t="s">
        <v>6</v>
      </c>
      <c r="C5409" s="20">
        <v>1535738</v>
      </c>
      <c r="D5409" s="21" t="s">
        <v>6</v>
      </c>
      <c r="E5409" s="20">
        <v>8287786</v>
      </c>
      <c r="F5409" s="21" t="s">
        <v>6</v>
      </c>
      <c r="G5409" s="20">
        <v>3872.2190000000001</v>
      </c>
      <c r="H5409" s="19"/>
      <c r="I5409" s="18" t="s">
        <v>30</v>
      </c>
      <c r="J5409" s="22" t="s">
        <v>6</v>
      </c>
      <c r="K5409" s="20">
        <v>114.3994</v>
      </c>
      <c r="L5409" s="21" t="s">
        <v>6</v>
      </c>
      <c r="M5409" s="20">
        <v>543.96680000000003</v>
      </c>
      <c r="N5409" s="21" t="s">
        <v>6</v>
      </c>
      <c r="O5409" s="23">
        <v>13.85576</v>
      </c>
    </row>
    <row r="5410" spans="1:15" ht="12" customHeight="1">
      <c r="A5410" s="18" t="s">
        <v>31</v>
      </c>
      <c r="B5410" s="19" t="s">
        <v>6</v>
      </c>
      <c r="C5410" s="20">
        <v>1296048</v>
      </c>
      <c r="D5410" s="21" t="s">
        <v>6</v>
      </c>
      <c r="E5410" s="20">
        <v>6991681</v>
      </c>
      <c r="F5410" s="21" t="s">
        <v>6</v>
      </c>
      <c r="G5410" s="20">
        <v>3746.3359999999998</v>
      </c>
      <c r="H5410" s="19"/>
      <c r="I5410" s="18" t="s">
        <v>32</v>
      </c>
      <c r="J5410" s="22" t="s">
        <v>6</v>
      </c>
      <c r="K5410" s="20">
        <v>95.201269999999994</v>
      </c>
      <c r="L5410" s="21" t="s">
        <v>6</v>
      </c>
      <c r="M5410" s="20">
        <v>448.08969999999999</v>
      </c>
      <c r="N5410" s="21" t="s">
        <v>6</v>
      </c>
      <c r="O5410" s="23">
        <v>12.379</v>
      </c>
    </row>
    <row r="5411" spans="1:15" ht="12.75" customHeight="1">
      <c r="A5411" s="18" t="s">
        <v>33</v>
      </c>
      <c r="B5411" s="19" t="s">
        <v>6</v>
      </c>
      <c r="C5411" s="20">
        <v>1093734</v>
      </c>
      <c r="D5411" s="21" t="s">
        <v>6</v>
      </c>
      <c r="E5411" s="20">
        <v>5897882</v>
      </c>
      <c r="F5411" s="21" t="s">
        <v>6</v>
      </c>
      <c r="G5411" s="20">
        <v>3604.5549999999998</v>
      </c>
      <c r="H5411" s="19"/>
      <c r="I5411" s="18" t="s">
        <v>34</v>
      </c>
      <c r="J5411" s="22" t="s">
        <v>6</v>
      </c>
      <c r="K5411" s="20">
        <v>79.125240000000005</v>
      </c>
      <c r="L5411" s="21" t="s">
        <v>6</v>
      </c>
      <c r="M5411" s="20">
        <v>368.35210000000001</v>
      </c>
      <c r="N5411" s="21" t="s">
        <v>6</v>
      </c>
      <c r="O5411" s="23">
        <v>11.0412</v>
      </c>
    </row>
    <row r="5412" spans="1:15" ht="12" customHeight="1">
      <c r="A5412" s="18" t="s">
        <v>35</v>
      </c>
      <c r="B5412" s="19" t="s">
        <v>6</v>
      </c>
      <c r="C5412" s="20">
        <v>922948.3</v>
      </c>
      <c r="D5412" s="21" t="s">
        <v>6</v>
      </c>
      <c r="E5412" s="20">
        <v>4974852</v>
      </c>
      <c r="F5412" s="21" t="s">
        <v>6</v>
      </c>
      <c r="G5412" s="20">
        <v>3425.9250000000002</v>
      </c>
      <c r="H5412" s="19"/>
      <c r="I5412" s="18" t="s">
        <v>36</v>
      </c>
      <c r="J5412" s="22" t="s">
        <v>6</v>
      </c>
      <c r="K5412" s="20">
        <v>65.672479999999993</v>
      </c>
      <c r="L5412" s="21" t="s">
        <v>6</v>
      </c>
      <c r="M5412" s="20">
        <v>302.125</v>
      </c>
      <c r="N5412" s="21" t="s">
        <v>6</v>
      </c>
      <c r="O5412" s="23">
        <v>9.8294630000000005</v>
      </c>
    </row>
    <row r="5413" spans="1:15" ht="6.75" customHeight="1">
      <c r="A5413" s="18"/>
      <c r="B5413" s="19"/>
      <c r="C5413" s="20"/>
      <c r="D5413" s="21"/>
      <c r="E5413" s="20"/>
      <c r="F5413" s="21"/>
      <c r="G5413" s="20"/>
      <c r="H5413" s="19"/>
      <c r="I5413" s="18"/>
      <c r="K5413" s="20"/>
      <c r="L5413" s="21"/>
      <c r="M5413" s="20"/>
      <c r="N5413" s="21"/>
      <c r="O5413" s="23"/>
    </row>
    <row r="5414" spans="1:15" ht="12" customHeight="1">
      <c r="A5414" s="18" t="s">
        <v>37</v>
      </c>
      <c r="B5414" s="19" t="s">
        <v>6</v>
      </c>
      <c r="C5414" s="20">
        <v>778769.6</v>
      </c>
      <c r="D5414" s="21" t="s">
        <v>6</v>
      </c>
      <c r="E5414" s="20">
        <v>4195983</v>
      </c>
      <c r="F5414" s="21" t="s">
        <v>6</v>
      </c>
      <c r="G5414" s="20">
        <v>3208.8319999999999</v>
      </c>
      <c r="H5414" s="19"/>
      <c r="I5414" s="18" t="s">
        <v>38</v>
      </c>
      <c r="J5414" s="22" t="s">
        <v>6</v>
      </c>
      <c r="K5414" s="20">
        <v>54.428870000000003</v>
      </c>
      <c r="L5414" s="21" t="s">
        <v>6</v>
      </c>
      <c r="M5414" s="20">
        <v>247.1968</v>
      </c>
      <c r="N5414" s="21" t="s">
        <v>6</v>
      </c>
      <c r="O5414" s="23">
        <v>8.738467</v>
      </c>
    </row>
    <row r="5415" spans="1:15" ht="12" customHeight="1">
      <c r="A5415" s="18" t="s">
        <v>39</v>
      </c>
      <c r="B5415" s="19" t="s">
        <v>6</v>
      </c>
      <c r="C5415" s="20">
        <v>657059.9</v>
      </c>
      <c r="D5415" s="21" t="s">
        <v>6</v>
      </c>
      <c r="E5415" s="20">
        <v>3538812</v>
      </c>
      <c r="F5415" s="21" t="s">
        <v>6</v>
      </c>
      <c r="G5415" s="20">
        <v>2966.7269999999999</v>
      </c>
      <c r="H5415" s="19"/>
      <c r="I5415" s="18" t="s">
        <v>40</v>
      </c>
      <c r="J5415" s="22" t="s">
        <v>6</v>
      </c>
      <c r="K5415" s="20">
        <v>45.037750000000003</v>
      </c>
      <c r="L5415" s="21" t="s">
        <v>6</v>
      </c>
      <c r="M5415" s="20">
        <v>201.7089</v>
      </c>
      <c r="N5415" s="21" t="s">
        <v>6</v>
      </c>
      <c r="O5415" s="23">
        <v>7.7550509999999999</v>
      </c>
    </row>
    <row r="5416" spans="1:15" ht="12" customHeight="1">
      <c r="A5416" s="18" t="s">
        <v>41</v>
      </c>
      <c r="B5416" s="19" t="s">
        <v>6</v>
      </c>
      <c r="C5416" s="20">
        <v>554328</v>
      </c>
      <c r="D5416" s="21" t="s">
        <v>6</v>
      </c>
      <c r="E5416" s="20">
        <v>2984369</v>
      </c>
      <c r="F5416" s="21" t="s">
        <v>6</v>
      </c>
      <c r="G5416" s="20">
        <v>2714.7750000000001</v>
      </c>
      <c r="H5416" s="19"/>
      <c r="I5416" s="18" t="s">
        <v>42</v>
      </c>
      <c r="J5416" s="22" t="s">
        <v>6</v>
      </c>
      <c r="K5416" s="20">
        <v>37.200090000000003</v>
      </c>
      <c r="L5416" s="21" t="s">
        <v>6</v>
      </c>
      <c r="M5416" s="20">
        <v>164.10300000000001</v>
      </c>
      <c r="N5416" s="21" t="s">
        <v>6</v>
      </c>
      <c r="O5416" s="23">
        <v>6.8682610000000004</v>
      </c>
    </row>
    <row r="5417" spans="1:15" ht="12.75" customHeight="1">
      <c r="A5417" s="18" t="s">
        <v>43</v>
      </c>
      <c r="B5417" s="19" t="s">
        <v>6</v>
      </c>
      <c r="C5417" s="20">
        <v>467620.5</v>
      </c>
      <c r="D5417" s="21" t="s">
        <v>6</v>
      </c>
      <c r="E5417" s="20">
        <v>2516632</v>
      </c>
      <c r="F5417" s="21" t="s">
        <v>6</v>
      </c>
      <c r="G5417" s="20">
        <v>2461.011</v>
      </c>
      <c r="H5417" s="19"/>
      <c r="I5417" s="18" t="s">
        <v>44</v>
      </c>
      <c r="J5417" s="22" t="s">
        <v>6</v>
      </c>
      <c r="K5417" s="20">
        <v>30.66301</v>
      </c>
      <c r="L5417" s="21" t="s">
        <v>6</v>
      </c>
      <c r="M5417" s="20">
        <v>133.07300000000001</v>
      </c>
      <c r="N5417" s="21" t="s">
        <v>6</v>
      </c>
      <c r="O5417" s="23">
        <v>6.0665769999999997</v>
      </c>
    </row>
    <row r="5418" spans="1:15" ht="12" customHeight="1">
      <c r="A5418" s="18" t="s">
        <v>45</v>
      </c>
      <c r="B5418" s="19" t="s">
        <v>6</v>
      </c>
      <c r="C5418" s="20">
        <v>394443.2</v>
      </c>
      <c r="D5418" s="21" t="s">
        <v>6</v>
      </c>
      <c r="E5418" s="20">
        <v>2122075</v>
      </c>
      <c r="F5418" s="21" t="s">
        <v>6</v>
      </c>
      <c r="G5418" s="20">
        <v>2211.3490000000002</v>
      </c>
      <c r="H5418" s="19"/>
      <c r="I5418" s="18" t="s">
        <v>46</v>
      </c>
      <c r="J5418" s="22" t="s">
        <v>6</v>
      </c>
      <c r="K5418" s="20">
        <v>25.216460000000001</v>
      </c>
      <c r="L5418" s="21" t="s">
        <v>6</v>
      </c>
      <c r="M5418" s="20">
        <v>107.52500000000001</v>
      </c>
      <c r="N5418" s="21" t="s">
        <v>6</v>
      </c>
      <c r="O5418" s="23">
        <v>5.3421669999999999</v>
      </c>
    </row>
    <row r="5419" spans="1:15" ht="6.75" customHeight="1">
      <c r="A5419" s="18"/>
      <c r="B5419" s="19"/>
      <c r="C5419" s="20"/>
      <c r="D5419" s="21"/>
      <c r="E5419" s="20"/>
      <c r="F5419" s="21"/>
      <c r="G5419" s="20"/>
      <c r="H5419" s="19"/>
      <c r="I5419" s="18"/>
      <c r="K5419" s="20"/>
      <c r="L5419" s="21"/>
      <c r="M5419" s="20"/>
      <c r="N5419" s="21"/>
      <c r="O5419" s="23"/>
    </row>
    <row r="5420" spans="1:15" ht="12" customHeight="1">
      <c r="A5420" s="18" t="s">
        <v>47</v>
      </c>
      <c r="B5420" s="19" t="s">
        <v>6</v>
      </c>
      <c r="C5420" s="20">
        <v>332689.5</v>
      </c>
      <c r="D5420" s="21" t="s">
        <v>6</v>
      </c>
      <c r="E5420" s="20">
        <v>1789275</v>
      </c>
      <c r="F5420" s="21" t="s">
        <v>6</v>
      </c>
      <c r="G5420" s="20">
        <v>1970.4639999999999</v>
      </c>
      <c r="H5420" s="19"/>
      <c r="I5420" s="18" t="s">
        <v>48</v>
      </c>
      <c r="J5420" s="22" t="s">
        <v>6</v>
      </c>
      <c r="K5420" s="20">
        <v>20.683859999999999</v>
      </c>
      <c r="L5420" s="21" t="s">
        <v>6</v>
      </c>
      <c r="M5420" s="20">
        <v>86.541730000000001</v>
      </c>
      <c r="N5420" s="21" t="s">
        <v>6</v>
      </c>
      <c r="O5420" s="23">
        <v>4.6879949999999999</v>
      </c>
    </row>
    <row r="5421" spans="1:15" ht="12" customHeight="1">
      <c r="A5421" s="18" t="s">
        <v>49</v>
      </c>
      <c r="B5421" s="19" t="s">
        <v>6</v>
      </c>
      <c r="C5421" s="20">
        <v>280578.7</v>
      </c>
      <c r="D5421" s="21" t="s">
        <v>6</v>
      </c>
      <c r="E5421" s="20">
        <v>1508591</v>
      </c>
      <c r="F5421" s="21" t="s">
        <v>6</v>
      </c>
      <c r="G5421" s="20">
        <v>1739.6769999999999</v>
      </c>
      <c r="H5421" s="19"/>
      <c r="I5421" s="18" t="s">
        <v>50</v>
      </c>
      <c r="J5421" s="22" t="s">
        <v>6</v>
      </c>
      <c r="K5421" s="20">
        <v>16.91958</v>
      </c>
      <c r="L5421" s="21" t="s">
        <v>6</v>
      </c>
      <c r="M5421" s="20">
        <v>69.353350000000006</v>
      </c>
      <c r="N5421" s="21" t="s">
        <v>6</v>
      </c>
      <c r="O5421" s="23">
        <v>4.1007179999999996</v>
      </c>
    </row>
    <row r="5422" spans="1:15" ht="12" customHeight="1">
      <c r="A5422" s="18" t="s">
        <v>51</v>
      </c>
      <c r="B5422" s="19" t="s">
        <v>6</v>
      </c>
      <c r="C5422" s="20">
        <v>236609.8</v>
      </c>
      <c r="D5422" s="21" t="s">
        <v>6</v>
      </c>
      <c r="E5422" s="20">
        <v>1271881</v>
      </c>
      <c r="F5422" s="21" t="s">
        <v>6</v>
      </c>
      <c r="G5422" s="20">
        <v>1522.721</v>
      </c>
      <c r="H5422" s="19"/>
      <c r="I5422" s="18" t="s">
        <v>52</v>
      </c>
      <c r="J5422" s="22" t="s">
        <v>6</v>
      </c>
      <c r="K5422" s="20">
        <v>13.79649</v>
      </c>
      <c r="L5422" s="21" t="s">
        <v>6</v>
      </c>
      <c r="M5422" s="20">
        <v>55.315040000000003</v>
      </c>
      <c r="N5422" s="21" t="s">
        <v>6</v>
      </c>
      <c r="O5422" s="23">
        <v>3.572384</v>
      </c>
    </row>
    <row r="5423" spans="1:15" ht="12.75" customHeight="1">
      <c r="A5423" s="18" t="s">
        <v>53</v>
      </c>
      <c r="B5423" s="19" t="s">
        <v>6</v>
      </c>
      <c r="C5423" s="20">
        <v>199518.4</v>
      </c>
      <c r="D5423" s="21" t="s">
        <v>6</v>
      </c>
      <c r="E5423" s="20">
        <v>1072273</v>
      </c>
      <c r="F5423" s="21" t="s">
        <v>6</v>
      </c>
      <c r="G5423" s="20">
        <v>1325.7349999999999</v>
      </c>
      <c r="H5423" s="19"/>
      <c r="I5423" s="18" t="s">
        <v>54</v>
      </c>
      <c r="J5423" s="22" t="s">
        <v>6</v>
      </c>
      <c r="K5423" s="20">
        <v>11.21138</v>
      </c>
      <c r="L5423" s="21" t="s">
        <v>6</v>
      </c>
      <c r="M5423" s="20">
        <v>43.887230000000002</v>
      </c>
      <c r="N5423" s="21" t="s">
        <v>6</v>
      </c>
      <c r="O5423" s="23">
        <v>3.0995219999999999</v>
      </c>
    </row>
    <row r="5424" spans="1:15" ht="12" customHeight="1">
      <c r="A5424" s="18" t="s">
        <v>55</v>
      </c>
      <c r="B5424" s="19" t="s">
        <v>6</v>
      </c>
      <c r="C5424" s="20">
        <v>168236</v>
      </c>
      <c r="D5424" s="21" t="s">
        <v>6</v>
      </c>
      <c r="E5424" s="20">
        <v>903958.2</v>
      </c>
      <c r="F5424" s="21" t="s">
        <v>6</v>
      </c>
      <c r="G5424" s="20">
        <v>1153.643</v>
      </c>
      <c r="H5424" s="19"/>
      <c r="I5424" s="18" t="s">
        <v>56</v>
      </c>
      <c r="J5424" s="22" t="s">
        <v>6</v>
      </c>
      <c r="K5424" s="20">
        <v>9.0723920000000007</v>
      </c>
      <c r="L5424" s="21" t="s">
        <v>6</v>
      </c>
      <c r="M5424" s="20">
        <v>34.61983</v>
      </c>
      <c r="N5424" s="21" t="s">
        <v>6</v>
      </c>
      <c r="O5424" s="23">
        <v>2.6734650000000002</v>
      </c>
    </row>
    <row r="5425" spans="1:15" ht="6.75" customHeight="1">
      <c r="A5425" s="18"/>
      <c r="B5425" s="19"/>
      <c r="C5425" s="20"/>
      <c r="D5425" s="21"/>
      <c r="E5425" s="20"/>
      <c r="F5425" s="21"/>
      <c r="G5425" s="20"/>
      <c r="H5425" s="19"/>
      <c r="I5425" s="18"/>
      <c r="K5425" s="20"/>
      <c r="L5425" s="21"/>
      <c r="M5425" s="20"/>
      <c r="N5425" s="21"/>
      <c r="O5425" s="23"/>
    </row>
    <row r="5426" spans="1:15" ht="12" customHeight="1">
      <c r="A5426" s="18" t="s">
        <v>57</v>
      </c>
      <c r="B5426" s="19" t="s">
        <v>6</v>
      </c>
      <c r="C5426" s="20">
        <v>141857.1</v>
      </c>
      <c r="D5426" s="21" t="s">
        <v>6</v>
      </c>
      <c r="E5426" s="20">
        <v>762034.1</v>
      </c>
      <c r="F5426" s="21" t="s">
        <v>6</v>
      </c>
      <c r="G5426" s="20">
        <v>1007.169</v>
      </c>
      <c r="H5426" s="19"/>
      <c r="I5426" s="18" t="s">
        <v>58</v>
      </c>
      <c r="J5426" s="22" t="s">
        <v>6</v>
      </c>
      <c r="K5426" s="20">
        <v>7.3094729999999997</v>
      </c>
      <c r="L5426" s="21" t="s">
        <v>6</v>
      </c>
      <c r="M5426" s="20">
        <v>27.13655</v>
      </c>
      <c r="N5426" s="21" t="s">
        <v>6</v>
      </c>
      <c r="O5426" s="23">
        <v>2.2937129999999999</v>
      </c>
    </row>
    <row r="5427" spans="1:15" ht="12" customHeight="1">
      <c r="A5427" s="18" t="s">
        <v>59</v>
      </c>
      <c r="B5427" s="19" t="s">
        <v>6</v>
      </c>
      <c r="C5427" s="20">
        <v>119614.2</v>
      </c>
      <c r="D5427" s="21" t="s">
        <v>6</v>
      </c>
      <c r="E5427" s="20">
        <v>642363.30000000005</v>
      </c>
      <c r="F5427" s="21" t="s">
        <v>6</v>
      </c>
      <c r="G5427" s="20">
        <v>883.51880000000006</v>
      </c>
      <c r="H5427" s="19"/>
      <c r="I5427" s="18" t="s">
        <v>60</v>
      </c>
      <c r="J5427" s="22" t="s">
        <v>6</v>
      </c>
      <c r="K5427" s="20">
        <v>5.8593209999999996</v>
      </c>
      <c r="L5427" s="21" t="s">
        <v>6</v>
      </c>
      <c r="M5427" s="20">
        <v>21.12229</v>
      </c>
      <c r="N5427" s="21" t="s">
        <v>6</v>
      </c>
      <c r="O5427" s="23">
        <v>1.955201</v>
      </c>
    </row>
    <row r="5428" spans="1:15" ht="12" customHeight="1">
      <c r="A5428" s="18" t="s">
        <v>61</v>
      </c>
      <c r="B5428" s="19" t="s">
        <v>6</v>
      </c>
      <c r="C5428" s="20">
        <v>100858.3</v>
      </c>
      <c r="D5428" s="21" t="s">
        <v>6</v>
      </c>
      <c r="E5428" s="20">
        <v>541457</v>
      </c>
      <c r="F5428" s="21" t="s">
        <v>6</v>
      </c>
      <c r="G5428" s="20">
        <v>778.56380000000001</v>
      </c>
      <c r="H5428" s="19"/>
      <c r="I5428" s="18" t="s">
        <v>62</v>
      </c>
      <c r="J5428" s="22" t="s">
        <v>6</v>
      </c>
      <c r="K5428" s="20">
        <v>4.6708429999999996</v>
      </c>
      <c r="L5428" s="21" t="s">
        <v>6</v>
      </c>
      <c r="M5428" s="20">
        <v>16.314240000000002</v>
      </c>
      <c r="N5428" s="21" t="s">
        <v>6</v>
      </c>
      <c r="O5428" s="23">
        <v>1.655416</v>
      </c>
    </row>
    <row r="5429" spans="1:15" ht="12.75" customHeight="1">
      <c r="A5429" s="18" t="s">
        <v>63</v>
      </c>
      <c r="B5429" s="19" t="s">
        <v>6</v>
      </c>
      <c r="C5429" s="20">
        <v>85042.48</v>
      </c>
      <c r="D5429" s="21" t="s">
        <v>6</v>
      </c>
      <c r="E5429" s="20">
        <v>456373.5</v>
      </c>
      <c r="F5429" s="21" t="s">
        <v>6</v>
      </c>
      <c r="G5429" s="20">
        <v>689.07349999999997</v>
      </c>
      <c r="H5429" s="19"/>
      <c r="I5429" s="18" t="s">
        <v>64</v>
      </c>
      <c r="J5429" s="22" t="s">
        <v>6</v>
      </c>
      <c r="K5429" s="20">
        <v>3.700034</v>
      </c>
      <c r="L5429" s="21" t="s">
        <v>6</v>
      </c>
      <c r="M5429" s="20">
        <v>12.493119999999999</v>
      </c>
      <c r="N5429" s="21" t="s">
        <v>6</v>
      </c>
      <c r="O5429" s="23">
        <v>1.390879</v>
      </c>
    </row>
    <row r="5430" spans="1:15" ht="12" customHeight="1">
      <c r="A5430" s="18" t="s">
        <v>65</v>
      </c>
      <c r="B5430" s="19" t="s">
        <v>6</v>
      </c>
      <c r="C5430" s="20">
        <v>71705.34</v>
      </c>
      <c r="D5430" s="21" t="s">
        <v>6</v>
      </c>
      <c r="E5430" s="20">
        <v>384633</v>
      </c>
      <c r="F5430" s="21" t="s">
        <v>6</v>
      </c>
      <c r="G5430" s="20">
        <v>612.04229999999995</v>
      </c>
      <c r="H5430" s="19"/>
      <c r="I5430" s="18" t="s">
        <v>66</v>
      </c>
      <c r="J5430" s="22" t="s">
        <v>6</v>
      </c>
      <c r="K5430" s="20">
        <v>2.911562</v>
      </c>
      <c r="L5430" s="21" t="s">
        <v>6</v>
      </c>
      <c r="M5430" s="20">
        <v>9.4759270000000004</v>
      </c>
      <c r="N5430" s="21" t="s">
        <v>6</v>
      </c>
      <c r="O5430" s="23">
        <v>1.1600870000000001</v>
      </c>
    </row>
    <row r="5431" spans="1:15" ht="6.75" customHeight="1">
      <c r="A5431" s="18"/>
      <c r="B5431" s="19"/>
      <c r="C5431" s="20"/>
      <c r="D5431" s="21"/>
      <c r="E5431" s="20"/>
      <c r="F5431" s="21"/>
      <c r="G5431" s="20"/>
      <c r="H5431" s="19"/>
      <c r="I5431" s="18"/>
      <c r="K5431" s="20"/>
      <c r="L5431" s="21"/>
      <c r="M5431" s="20"/>
      <c r="N5431" s="21"/>
      <c r="O5431" s="23"/>
    </row>
    <row r="5432" spans="1:15" ht="12" customHeight="1">
      <c r="A5432" s="18" t="s">
        <v>67</v>
      </c>
      <c r="B5432" s="19" t="s">
        <v>6</v>
      </c>
      <c r="C5432" s="20">
        <v>60458.13</v>
      </c>
      <c r="D5432" s="21" t="s">
        <v>6</v>
      </c>
      <c r="E5432" s="20">
        <v>324144.2</v>
      </c>
      <c r="F5432" s="21" t="s">
        <v>6</v>
      </c>
      <c r="G5432" s="20">
        <v>545.21479999999997</v>
      </c>
      <c r="H5432" s="19"/>
      <c r="I5432" s="18" t="s">
        <v>68</v>
      </c>
      <c r="J5432" s="22" t="s">
        <v>6</v>
      </c>
      <c r="K5432" s="20">
        <v>2.270419</v>
      </c>
      <c r="L5432" s="21" t="s">
        <v>6</v>
      </c>
      <c r="M5432" s="20">
        <v>7.1120380000000001</v>
      </c>
      <c r="N5432" s="21" t="s">
        <v>6</v>
      </c>
      <c r="O5432" s="23">
        <v>0.95587219999999995</v>
      </c>
    </row>
    <row r="5433" spans="1:15" ht="12" customHeight="1">
      <c r="A5433" s="18" t="s">
        <v>69</v>
      </c>
      <c r="B5433" s="19" t="s">
        <v>6</v>
      </c>
      <c r="C5433" s="20">
        <v>50973.32</v>
      </c>
      <c r="D5433" s="21" t="s">
        <v>6</v>
      </c>
      <c r="E5433" s="20">
        <v>273144.2</v>
      </c>
      <c r="F5433" s="21" t="s">
        <v>6</v>
      </c>
      <c r="G5433" s="20">
        <v>486.94670000000002</v>
      </c>
      <c r="H5433" s="19"/>
      <c r="I5433" s="18" t="s">
        <v>70</v>
      </c>
      <c r="J5433" s="22" t="s">
        <v>6</v>
      </c>
      <c r="K5433" s="20">
        <v>1.7540230000000001</v>
      </c>
      <c r="L5433" s="21" t="s">
        <v>6</v>
      </c>
      <c r="M5433" s="20">
        <v>5.27691</v>
      </c>
      <c r="N5433" s="21" t="s">
        <v>6</v>
      </c>
      <c r="O5433" s="23">
        <v>0.77866959999999996</v>
      </c>
    </row>
    <row r="5434" spans="1:15" ht="12" customHeight="1">
      <c r="A5434" s="18" t="s">
        <v>71</v>
      </c>
      <c r="B5434" s="19" t="s">
        <v>6</v>
      </c>
      <c r="C5434" s="20">
        <v>42974.95</v>
      </c>
      <c r="D5434" s="21" t="s">
        <v>6</v>
      </c>
      <c r="E5434" s="20">
        <v>230146</v>
      </c>
      <c r="F5434" s="21" t="s">
        <v>6</v>
      </c>
      <c r="G5434" s="20">
        <v>436.1071</v>
      </c>
      <c r="H5434" s="19"/>
      <c r="I5434" s="18" t="s">
        <v>72</v>
      </c>
      <c r="J5434" s="22" t="s">
        <v>6</v>
      </c>
      <c r="K5434" s="20">
        <v>1.3404910000000001</v>
      </c>
      <c r="L5434" s="21" t="s">
        <v>6</v>
      </c>
      <c r="M5434" s="20">
        <v>3.8664670000000001</v>
      </c>
      <c r="N5434" s="21" t="s">
        <v>6</v>
      </c>
      <c r="O5434" s="23">
        <v>0.62583619999999995</v>
      </c>
    </row>
    <row r="5435" spans="1:15" ht="12.75" customHeight="1">
      <c r="A5435" s="18" t="s">
        <v>73</v>
      </c>
      <c r="B5435" s="19" t="s">
        <v>6</v>
      </c>
      <c r="C5435" s="20">
        <v>36230.26</v>
      </c>
      <c r="D5435" s="21" t="s">
        <v>6</v>
      </c>
      <c r="E5435" s="20">
        <v>193895.5</v>
      </c>
      <c r="F5435" s="21" t="s">
        <v>6</v>
      </c>
      <c r="G5435" s="20">
        <v>391.75599999999997</v>
      </c>
      <c r="H5435" s="19"/>
      <c r="I5435" s="18" t="s">
        <v>74</v>
      </c>
      <c r="J5435" s="22" t="s">
        <v>6</v>
      </c>
      <c r="K5435" s="20">
        <v>1.0122439999999999</v>
      </c>
      <c r="L5435" s="21" t="s">
        <v>6</v>
      </c>
      <c r="M5435" s="20">
        <v>2.7946569999999999</v>
      </c>
      <c r="N5435" s="21" t="s">
        <v>6</v>
      </c>
      <c r="O5435" s="23">
        <v>0.49569609999999997</v>
      </c>
    </row>
    <row r="5436" spans="1:15" ht="12" customHeight="1">
      <c r="A5436" s="18" t="s">
        <v>75</v>
      </c>
      <c r="B5436" s="19" t="s">
        <v>6</v>
      </c>
      <c r="C5436" s="20">
        <v>30542.98</v>
      </c>
      <c r="D5436" s="21" t="s">
        <v>6</v>
      </c>
      <c r="E5436" s="20">
        <v>163334.79999999999</v>
      </c>
      <c r="F5436" s="21" t="s">
        <v>6</v>
      </c>
      <c r="G5436" s="20">
        <v>353.13339999999999</v>
      </c>
      <c r="H5436" s="19"/>
      <c r="I5436" s="18" t="s">
        <v>76</v>
      </c>
      <c r="J5436" s="22" t="s">
        <v>6</v>
      </c>
      <c r="K5436" s="20">
        <v>0.75431729999999997</v>
      </c>
      <c r="L5436" s="21" t="s">
        <v>6</v>
      </c>
      <c r="M5436" s="20">
        <v>1.990332</v>
      </c>
      <c r="N5436" s="21" t="s">
        <v>6</v>
      </c>
      <c r="O5436" s="23">
        <v>0.3864361</v>
      </c>
    </row>
    <row r="5437" spans="1:15" ht="6.75" customHeight="1">
      <c r="A5437" s="18"/>
      <c r="B5437" s="19"/>
      <c r="C5437" s="20"/>
      <c r="D5437" s="21"/>
      <c r="E5437" s="20"/>
      <c r="F5437" s="21"/>
      <c r="G5437" s="20"/>
      <c r="H5437" s="19"/>
      <c r="I5437" s="18"/>
      <c r="K5437" s="20"/>
      <c r="L5437" s="21"/>
      <c r="M5437" s="20"/>
      <c r="N5437" s="21"/>
      <c r="O5437" s="23"/>
    </row>
    <row r="5438" spans="1:15" ht="12" customHeight="1">
      <c r="A5438" s="18" t="s">
        <v>77</v>
      </c>
      <c r="B5438" s="19" t="s">
        <v>6</v>
      </c>
      <c r="C5438" s="20">
        <v>25747.45</v>
      </c>
      <c r="D5438" s="21" t="s">
        <v>6</v>
      </c>
      <c r="E5438" s="20">
        <v>137572</v>
      </c>
      <c r="F5438" s="21" t="s">
        <v>6</v>
      </c>
      <c r="G5438" s="20">
        <v>319.45639999999997</v>
      </c>
      <c r="H5438" s="19"/>
      <c r="I5438" s="18" t="s">
        <v>78</v>
      </c>
      <c r="J5438" s="22" t="s">
        <v>6</v>
      </c>
      <c r="K5438" s="20">
        <v>0.55397260000000004</v>
      </c>
      <c r="L5438" s="21" t="s">
        <v>6</v>
      </c>
      <c r="M5438" s="20">
        <v>1.3950229999999999</v>
      </c>
      <c r="N5438" s="21" t="s">
        <v>6</v>
      </c>
      <c r="O5438" s="23">
        <v>0.29612470000000002</v>
      </c>
    </row>
    <row r="5439" spans="1:15" ht="12" customHeight="1">
      <c r="A5439" s="18" t="s">
        <v>79</v>
      </c>
      <c r="B5439" s="19" t="s">
        <v>6</v>
      </c>
      <c r="C5439" s="20">
        <v>21703.77</v>
      </c>
      <c r="D5439" s="21" t="s">
        <v>6</v>
      </c>
      <c r="E5439" s="20">
        <v>115854.6</v>
      </c>
      <c r="F5439" s="21" t="s">
        <v>6</v>
      </c>
      <c r="G5439" s="20">
        <v>289.88310000000001</v>
      </c>
      <c r="H5439" s="19"/>
      <c r="I5439" s="18" t="s">
        <v>80</v>
      </c>
      <c r="J5439" s="22" t="s">
        <v>6</v>
      </c>
      <c r="K5439" s="20">
        <v>0.40037909999999999</v>
      </c>
      <c r="L5439" s="21" t="s">
        <v>6</v>
      </c>
      <c r="M5439" s="20">
        <v>0.9610573</v>
      </c>
      <c r="N5439" s="21" t="s">
        <v>6</v>
      </c>
      <c r="O5439" s="23">
        <v>0.222743</v>
      </c>
    </row>
    <row r="5440" spans="1:15" ht="12" customHeight="1">
      <c r="A5440" s="18" t="s">
        <v>81</v>
      </c>
      <c r="B5440" s="19" t="s">
        <v>6</v>
      </c>
      <c r="C5440" s="20">
        <v>18293.990000000002</v>
      </c>
      <c r="D5440" s="21" t="s">
        <v>6</v>
      </c>
      <c r="E5440" s="20">
        <v>97548.65</v>
      </c>
      <c r="F5440" s="21" t="s">
        <v>6</v>
      </c>
      <c r="G5440" s="20">
        <v>263.67110000000002</v>
      </c>
      <c r="H5440" s="19"/>
      <c r="I5440" s="18" t="s">
        <v>82</v>
      </c>
      <c r="J5440" s="22" t="s">
        <v>6</v>
      </c>
      <c r="K5440" s="20">
        <v>0.28435189999999999</v>
      </c>
      <c r="L5440" s="21" t="s">
        <v>6</v>
      </c>
      <c r="M5440" s="20">
        <v>0.64992139999999998</v>
      </c>
      <c r="N5440" s="21" t="s">
        <v>6</v>
      </c>
      <c r="O5440" s="23">
        <v>0.16422429999999999</v>
      </c>
    </row>
    <row r="5441" spans="1:15" ht="12.75" customHeight="1">
      <c r="A5441" s="18" t="s">
        <v>83</v>
      </c>
      <c r="B5441" s="19" t="s">
        <v>6</v>
      </c>
      <c r="C5441" s="20">
        <v>15418.71</v>
      </c>
      <c r="D5441" s="21" t="s">
        <v>6</v>
      </c>
      <c r="E5441" s="20">
        <v>82119.23</v>
      </c>
      <c r="F5441" s="21" t="s">
        <v>6</v>
      </c>
      <c r="G5441" s="20">
        <v>240.27430000000001</v>
      </c>
      <c r="H5441" s="19"/>
      <c r="I5441" s="18" t="s">
        <v>84</v>
      </c>
      <c r="J5441" s="22" t="s">
        <v>6</v>
      </c>
      <c r="K5441" s="20">
        <v>0.1981388</v>
      </c>
      <c r="L5441" s="21" t="s">
        <v>6</v>
      </c>
      <c r="M5441" s="20">
        <v>0.4308554</v>
      </c>
      <c r="N5441" s="21" t="s">
        <v>6</v>
      </c>
      <c r="O5441" s="23">
        <v>0.118502</v>
      </c>
    </row>
    <row r="5442" spans="1:15" ht="12" customHeight="1">
      <c r="A5442" s="18" t="s">
        <v>85</v>
      </c>
      <c r="B5442" s="19" t="s">
        <v>6</v>
      </c>
      <c r="C5442" s="20">
        <v>12994.14</v>
      </c>
      <c r="D5442" s="21" t="s">
        <v>6</v>
      </c>
      <c r="E5442" s="20">
        <v>69115.47</v>
      </c>
      <c r="F5442" s="21" t="s">
        <v>6</v>
      </c>
      <c r="G5442" s="20">
        <v>219.24289999999999</v>
      </c>
      <c r="H5442" s="19"/>
      <c r="I5442" s="18" t="s">
        <v>86</v>
      </c>
      <c r="J5442" s="22" t="s">
        <v>6</v>
      </c>
      <c r="K5442" s="20">
        <v>0.135244</v>
      </c>
      <c r="L5442" s="21" t="s">
        <v>6</v>
      </c>
      <c r="M5442" s="20">
        <v>0.2796188</v>
      </c>
      <c r="N5442" s="21" t="s">
        <v>6</v>
      </c>
      <c r="O5442" s="23">
        <v>8.3560930000000005E-2</v>
      </c>
    </row>
    <row r="5443" spans="1:15" ht="6.75" customHeight="1">
      <c r="A5443" s="18"/>
      <c r="B5443" s="19"/>
      <c r="C5443" s="20"/>
      <c r="D5443" s="21"/>
      <c r="E5443" s="20"/>
      <c r="F5443" s="21"/>
      <c r="G5443" s="20"/>
      <c r="H5443" s="19"/>
      <c r="I5443" s="18"/>
      <c r="K5443" s="20"/>
      <c r="L5443" s="21"/>
      <c r="M5443" s="20"/>
      <c r="N5443" s="21"/>
      <c r="O5443" s="23"/>
    </row>
    <row r="5444" spans="1:15" ht="12" customHeight="1">
      <c r="A5444" s="18" t="s">
        <v>87</v>
      </c>
      <c r="B5444" s="19" t="s">
        <v>6</v>
      </c>
      <c r="C5444" s="20">
        <v>10949.62</v>
      </c>
      <c r="D5444" s="21" t="s">
        <v>6</v>
      </c>
      <c r="E5444" s="20">
        <v>58157.13</v>
      </c>
      <c r="F5444" s="21" t="s">
        <v>6</v>
      </c>
      <c r="G5444" s="20">
        <v>200.1994</v>
      </c>
      <c r="H5444" s="19"/>
      <c r="I5444" s="18" t="s">
        <v>88</v>
      </c>
      <c r="J5444" s="22" t="s">
        <v>6</v>
      </c>
      <c r="K5444" s="20">
        <v>9.0281520000000004E-2</v>
      </c>
      <c r="L5444" s="21" t="s">
        <v>6</v>
      </c>
      <c r="M5444" s="20">
        <v>0.17740510000000001</v>
      </c>
      <c r="N5444" s="21" t="s">
        <v>6</v>
      </c>
      <c r="O5444" s="23">
        <v>5.7491010000000002E-2</v>
      </c>
    </row>
    <row r="5445" spans="1:15" ht="12" customHeight="1">
      <c r="A5445" s="18" t="s">
        <v>89</v>
      </c>
      <c r="B5445" s="19" t="s">
        <v>6</v>
      </c>
      <c r="C5445" s="20">
        <v>9225.6560000000009</v>
      </c>
      <c r="D5445" s="21" t="s">
        <v>6</v>
      </c>
      <c r="E5445" s="20">
        <v>48923.56</v>
      </c>
      <c r="F5445" s="21" t="s">
        <v>6</v>
      </c>
      <c r="G5445" s="20">
        <v>182.91210000000001</v>
      </c>
      <c r="H5445" s="19"/>
      <c r="I5445" s="18" t="s">
        <v>90</v>
      </c>
      <c r="J5445" s="22" t="s">
        <v>6</v>
      </c>
      <c r="K5445" s="20">
        <v>5.8844489999999999E-2</v>
      </c>
      <c r="L5445" s="21" t="s">
        <v>6</v>
      </c>
      <c r="M5445" s="20">
        <v>0.1098841</v>
      </c>
      <c r="N5445" s="21" t="s">
        <v>6</v>
      </c>
      <c r="O5445" s="23">
        <v>3.853417E-2</v>
      </c>
    </row>
    <row r="5446" spans="1:15" ht="12" customHeight="1">
      <c r="A5446" s="18" t="s">
        <v>91</v>
      </c>
      <c r="B5446" s="19" t="s">
        <v>6</v>
      </c>
      <c r="C5446" s="20">
        <v>7772.0079999999998</v>
      </c>
      <c r="D5446" s="21" t="s">
        <v>6</v>
      </c>
      <c r="E5446" s="20">
        <v>41144.33</v>
      </c>
      <c r="F5446" s="21" t="s">
        <v>6</v>
      </c>
      <c r="G5446" s="20">
        <v>167.13120000000001</v>
      </c>
      <c r="H5446" s="19"/>
      <c r="I5446" s="18" t="s">
        <v>92</v>
      </c>
      <c r="J5446" s="22" t="s">
        <v>6</v>
      </c>
      <c r="K5446" s="20">
        <v>3.7388940000000002E-2</v>
      </c>
      <c r="L5446" s="21" t="s">
        <v>6</v>
      </c>
      <c r="M5446" s="20">
        <v>6.635721E-2</v>
      </c>
      <c r="N5446" s="21" t="s">
        <v>6</v>
      </c>
      <c r="O5446" s="23">
        <v>2.5123860000000001E-2</v>
      </c>
    </row>
    <row r="5447" spans="1:15" ht="12.75" customHeight="1">
      <c r="A5447" s="18" t="s">
        <v>93</v>
      </c>
      <c r="B5447" s="19" t="s">
        <v>6</v>
      </c>
      <c r="C5447" s="20">
        <v>6546.2610000000004</v>
      </c>
      <c r="D5447" s="21" t="s">
        <v>6</v>
      </c>
      <c r="E5447" s="20">
        <v>34591.410000000003</v>
      </c>
      <c r="F5447" s="21" t="s">
        <v>6</v>
      </c>
      <c r="G5447" s="20">
        <v>152.5872</v>
      </c>
      <c r="H5447" s="19"/>
      <c r="I5447" s="18" t="s">
        <v>94</v>
      </c>
      <c r="J5447" s="22" t="s">
        <v>6</v>
      </c>
      <c r="K5447" s="20">
        <v>2.312262E-2</v>
      </c>
      <c r="L5447" s="21" t="s">
        <v>6</v>
      </c>
      <c r="M5447" s="20">
        <v>3.901777E-2</v>
      </c>
      <c r="N5447" s="21" t="s">
        <v>6</v>
      </c>
      <c r="O5447" s="23">
        <v>1.5910799999999999E-2</v>
      </c>
    </row>
    <row r="5448" spans="1:15" ht="12" customHeight="1">
      <c r="A5448" s="18" t="s">
        <v>95</v>
      </c>
      <c r="B5448" s="19" t="s">
        <v>6</v>
      </c>
      <c r="C5448" s="20">
        <v>5512.6869999999999</v>
      </c>
      <c r="D5448" s="21" t="s">
        <v>6</v>
      </c>
      <c r="E5448" s="20">
        <v>29072.55</v>
      </c>
      <c r="F5448" s="21" t="s">
        <v>6</v>
      </c>
      <c r="G5448" s="20">
        <v>139.0883</v>
      </c>
      <c r="H5448" s="19"/>
      <c r="I5448" s="18" t="s">
        <v>96</v>
      </c>
      <c r="J5448" s="22" t="s">
        <v>6</v>
      </c>
      <c r="K5448" s="20">
        <v>1.389789E-2</v>
      </c>
      <c r="L5448" s="21" t="s">
        <v>6</v>
      </c>
      <c r="M5448" s="20">
        <v>2.231108E-2</v>
      </c>
      <c r="N5448" s="21" t="s">
        <v>6</v>
      </c>
      <c r="O5448" s="23">
        <v>9.7740420000000001E-3</v>
      </c>
    </row>
    <row r="5449" spans="1:15" ht="6.75" customHeight="1">
      <c r="A5449" s="18"/>
      <c r="B5449" s="19"/>
      <c r="C5449" s="20"/>
      <c r="D5449" s="21"/>
      <c r="E5449" s="20"/>
      <c r="F5449" s="21"/>
      <c r="G5449" s="20"/>
      <c r="H5449" s="19"/>
      <c r="I5449" s="18"/>
      <c r="K5449" s="20"/>
      <c r="L5449" s="21"/>
      <c r="M5449" s="20"/>
      <c r="N5449" s="21"/>
      <c r="O5449" s="23"/>
    </row>
    <row r="5450" spans="1:15" ht="12" customHeight="1">
      <c r="A5450" s="18" t="s">
        <v>97</v>
      </c>
      <c r="B5450" s="19" t="s">
        <v>6</v>
      </c>
      <c r="C5450" s="20">
        <v>4641.232</v>
      </c>
      <c r="D5450" s="21" t="s">
        <v>6</v>
      </c>
      <c r="E5450" s="20">
        <v>24425.58</v>
      </c>
      <c r="F5450" s="21" t="s">
        <v>6</v>
      </c>
      <c r="G5450" s="20">
        <v>126.55119999999999</v>
      </c>
      <c r="H5450" s="19"/>
      <c r="I5450" s="18" t="s">
        <v>98</v>
      </c>
      <c r="J5450" s="22" t="s">
        <v>6</v>
      </c>
      <c r="K5450" s="20">
        <v>8.1075420000000006E-3</v>
      </c>
      <c r="L5450" s="21" t="s">
        <v>6</v>
      </c>
      <c r="M5450" s="20">
        <v>1.23924E-2</v>
      </c>
      <c r="N5450" s="21" t="s">
        <v>6</v>
      </c>
      <c r="O5450" s="23">
        <v>5.8170030000000003E-3</v>
      </c>
    </row>
    <row r="5451" spans="1:15" ht="12" customHeight="1">
      <c r="A5451" s="18" t="s">
        <v>99</v>
      </c>
      <c r="B5451" s="19" t="s">
        <v>6</v>
      </c>
      <c r="C5451" s="20">
        <v>3906.6210000000001</v>
      </c>
      <c r="D5451" s="21" t="s">
        <v>6</v>
      </c>
      <c r="E5451" s="20">
        <v>20513.669999999998</v>
      </c>
      <c r="F5451" s="21" t="s">
        <v>6</v>
      </c>
      <c r="G5451" s="20">
        <v>114.9953</v>
      </c>
      <c r="H5451" s="19"/>
      <c r="I5451" s="18" t="s">
        <v>100</v>
      </c>
      <c r="J5451" s="22" t="s">
        <v>6</v>
      </c>
      <c r="K5451" s="20">
        <v>4.5849100000000002E-3</v>
      </c>
      <c r="L5451" s="21" t="s">
        <v>6</v>
      </c>
      <c r="M5451" s="20">
        <v>6.6785630000000002E-3</v>
      </c>
      <c r="N5451" s="21" t="s">
        <v>6</v>
      </c>
      <c r="O5451" s="23">
        <v>3.350483E-3</v>
      </c>
    </row>
    <row r="5452" spans="1:15" ht="12" customHeight="1">
      <c r="A5452" s="18" t="s">
        <v>101</v>
      </c>
      <c r="B5452" s="19" t="s">
        <v>6</v>
      </c>
      <c r="C5452" s="20">
        <v>3287.49</v>
      </c>
      <c r="D5452" s="21" t="s">
        <v>6</v>
      </c>
      <c r="E5452" s="20">
        <v>17221.330000000002</v>
      </c>
      <c r="F5452" s="21" t="s">
        <v>6</v>
      </c>
      <c r="G5452" s="20">
        <v>104.4012</v>
      </c>
      <c r="H5452" s="19"/>
      <c r="I5452" s="18" t="s">
        <v>102</v>
      </c>
      <c r="J5452" s="22" t="s">
        <v>6</v>
      </c>
      <c r="K5452" s="20">
        <v>2.5108629999999999E-3</v>
      </c>
      <c r="L5452" s="21" t="s">
        <v>6</v>
      </c>
      <c r="M5452" s="20">
        <v>3.4883000000000002E-3</v>
      </c>
      <c r="N5452" s="21" t="s">
        <v>6</v>
      </c>
      <c r="O5452" s="23">
        <v>1.866106E-3</v>
      </c>
    </row>
    <row r="5453" spans="1:15" ht="12.75" customHeight="1">
      <c r="A5453" s="18" t="s">
        <v>103</v>
      </c>
      <c r="B5453" s="19" t="s">
        <v>6</v>
      </c>
      <c r="C5453" s="20">
        <v>2765.7370000000001</v>
      </c>
      <c r="D5453" s="21" t="s">
        <v>6</v>
      </c>
      <c r="E5453" s="20">
        <v>14451.14</v>
      </c>
      <c r="F5453" s="21" t="s">
        <v>6</v>
      </c>
      <c r="G5453" s="20">
        <v>94.673829999999995</v>
      </c>
      <c r="H5453" s="19"/>
      <c r="I5453" s="18" t="s">
        <v>104</v>
      </c>
      <c r="J5453" s="22" t="s">
        <v>6</v>
      </c>
      <c r="K5453" s="20">
        <v>1.330459E-3</v>
      </c>
      <c r="L5453" s="21" t="s">
        <v>6</v>
      </c>
      <c r="M5453" s="20">
        <v>1.7634860000000001E-3</v>
      </c>
      <c r="N5453" s="21" t="s">
        <v>6</v>
      </c>
      <c r="O5453" s="23">
        <v>1.004507E-3</v>
      </c>
    </row>
    <row r="5454" spans="1:15" ht="12" customHeight="1">
      <c r="A5454" s="18" t="s">
        <v>105</v>
      </c>
      <c r="B5454" s="19" t="s">
        <v>6</v>
      </c>
      <c r="C5454" s="20">
        <v>2326.08</v>
      </c>
      <c r="D5454" s="21" t="s">
        <v>6</v>
      </c>
      <c r="E5454" s="20">
        <v>12120.96</v>
      </c>
      <c r="F5454" s="21" t="s">
        <v>6</v>
      </c>
      <c r="G5454" s="20">
        <v>85.712850000000003</v>
      </c>
      <c r="H5454" s="19"/>
      <c r="I5454" s="18" t="s">
        <v>106</v>
      </c>
      <c r="J5454" s="22" t="s">
        <v>6</v>
      </c>
      <c r="K5454" s="20">
        <v>6.8171010000000001E-4</v>
      </c>
      <c r="L5454" s="21" t="s">
        <v>6</v>
      </c>
      <c r="M5454" s="20">
        <v>8.6117690000000005E-4</v>
      </c>
      <c r="N5454" s="21" t="s">
        <v>6</v>
      </c>
      <c r="O5454" s="23">
        <v>5.2253520000000004E-4</v>
      </c>
    </row>
    <row r="5455" spans="1:15" ht="6.75" customHeight="1">
      <c r="A5455" s="18"/>
      <c r="B5455" s="19"/>
      <c r="C5455" s="20"/>
      <c r="D5455" s="21"/>
      <c r="E5455" s="20"/>
      <c r="F5455" s="21"/>
      <c r="G5455" s="20"/>
      <c r="H5455" s="19"/>
      <c r="I5455" s="18"/>
      <c r="K5455" s="20"/>
      <c r="L5455" s="21"/>
      <c r="M5455" s="20"/>
      <c r="N5455" s="21"/>
      <c r="O5455" s="23"/>
    </row>
    <row r="5456" spans="1:15" ht="12" customHeight="1">
      <c r="A5456" s="18" t="s">
        <v>107</v>
      </c>
      <c r="B5456" s="19" t="s">
        <v>6</v>
      </c>
      <c r="C5456" s="20">
        <v>1955.6479999999999</v>
      </c>
      <c r="D5456" s="21" t="s">
        <v>6</v>
      </c>
      <c r="E5456" s="20">
        <v>10161.530000000001</v>
      </c>
      <c r="F5456" s="21" t="s">
        <v>6</v>
      </c>
      <c r="G5456" s="20">
        <v>77.451229999999995</v>
      </c>
      <c r="H5456" s="19"/>
      <c r="I5456" s="18" t="s">
        <v>108</v>
      </c>
      <c r="J5456" s="22" t="s">
        <v>6</v>
      </c>
      <c r="K5456" s="20">
        <v>3.3764119999999998E-4</v>
      </c>
      <c r="L5456" s="21" t="s">
        <v>6</v>
      </c>
      <c r="M5456" s="20">
        <v>4.0467459999999998E-4</v>
      </c>
      <c r="N5456" s="21" t="s">
        <v>6</v>
      </c>
      <c r="O5456" s="23">
        <v>2.6284350000000003E-4</v>
      </c>
    </row>
    <row r="5457" spans="1:15" ht="12" customHeight="1">
      <c r="A5457" s="18" t="s">
        <v>109</v>
      </c>
      <c r="B5457" s="19" t="s">
        <v>6</v>
      </c>
      <c r="C5457" s="20">
        <v>1643.61</v>
      </c>
      <c r="D5457" s="21" t="s">
        <v>6</v>
      </c>
      <c r="E5457" s="20">
        <v>8514.44</v>
      </c>
      <c r="F5457" s="21" t="s">
        <v>6</v>
      </c>
      <c r="G5457" s="20">
        <v>69.850949999999997</v>
      </c>
      <c r="H5457" s="19"/>
      <c r="I5457" s="18" t="s">
        <v>110</v>
      </c>
      <c r="J5457" s="22" t="s">
        <v>6</v>
      </c>
      <c r="K5457" s="20">
        <v>1.6162779999999999E-4</v>
      </c>
      <c r="L5457" s="21" t="s">
        <v>6</v>
      </c>
      <c r="M5457" s="20">
        <v>1.8137620000000001E-4</v>
      </c>
      <c r="N5457" s="21" t="s">
        <v>6</v>
      </c>
      <c r="O5457" s="23">
        <v>1.281032E-4</v>
      </c>
    </row>
    <row r="5458" spans="1:15" ht="12" customHeight="1">
      <c r="A5458" s="18" t="s">
        <v>111</v>
      </c>
      <c r="B5458" s="19" t="s">
        <v>6</v>
      </c>
      <c r="C5458" s="20">
        <v>1380.845</v>
      </c>
      <c r="D5458" s="21" t="s">
        <v>6</v>
      </c>
      <c r="E5458" s="20">
        <v>7130.4139999999998</v>
      </c>
      <c r="F5458" s="21" t="s">
        <v>6</v>
      </c>
      <c r="G5458" s="20">
        <v>62.900910000000003</v>
      </c>
      <c r="H5458" s="19"/>
      <c r="I5458" s="18" t="s">
        <v>112</v>
      </c>
      <c r="J5458" s="22" t="s">
        <v>6</v>
      </c>
      <c r="K5458" s="20">
        <v>7.4789130000000001E-5</v>
      </c>
      <c r="L5458" s="21" t="s">
        <v>6</v>
      </c>
      <c r="M5458" s="20">
        <v>7.5774700000000005E-5</v>
      </c>
      <c r="N5458" s="21" t="s">
        <v>6</v>
      </c>
      <c r="O5458" s="23">
        <v>6.0783379999999997E-5</v>
      </c>
    </row>
    <row r="5459" spans="1:15" ht="12.75" customHeight="1">
      <c r="A5459" s="18" t="s">
        <v>113</v>
      </c>
      <c r="B5459" s="19" t="s">
        <v>6</v>
      </c>
      <c r="C5459" s="20">
        <v>1159.6489999999999</v>
      </c>
      <c r="D5459" s="21" t="s">
        <v>6</v>
      </c>
      <c r="E5459" s="20">
        <v>5967.8729999999996</v>
      </c>
      <c r="F5459" s="21" t="s">
        <v>6</v>
      </c>
      <c r="G5459" s="20">
        <v>56.582920000000001</v>
      </c>
      <c r="H5459" s="19"/>
      <c r="I5459" s="18" t="s">
        <v>114</v>
      </c>
      <c r="J5459" s="22" t="s">
        <v>6</v>
      </c>
      <c r="K5459" s="20">
        <v>3.3464960000000003E-5</v>
      </c>
      <c r="L5459" s="21" t="s">
        <v>6</v>
      </c>
      <c r="M5459" s="20">
        <v>2.74812E-5</v>
      </c>
      <c r="N5459" s="21" t="s">
        <v>6</v>
      </c>
      <c r="O5459" s="23">
        <v>2.8385500000000001E-5</v>
      </c>
    </row>
    <row r="5460" spans="1:15" ht="12" customHeight="1">
      <c r="A5460" s="18" t="s">
        <v>115</v>
      </c>
      <c r="B5460" s="19" t="s">
        <v>6</v>
      </c>
      <c r="C5460" s="20">
        <v>973.51589999999999</v>
      </c>
      <c r="D5460" s="21" t="s">
        <v>6</v>
      </c>
      <c r="E5460" s="20">
        <v>4991.7430000000004</v>
      </c>
      <c r="F5460" s="21" t="s">
        <v>6</v>
      </c>
      <c r="G5460" s="20">
        <v>50.871459999999999</v>
      </c>
      <c r="H5460" s="19"/>
      <c r="I5460" s="18" t="s">
        <v>116</v>
      </c>
      <c r="J5460" s="22" t="s">
        <v>6</v>
      </c>
      <c r="K5460" s="20">
        <v>1.4489139999999999E-5</v>
      </c>
      <c r="L5460" s="21" t="s">
        <v>6</v>
      </c>
      <c r="M5460" s="20">
        <v>6.1144180000000003E-6</v>
      </c>
      <c r="N5460" s="21" t="s">
        <v>6</v>
      </c>
      <c r="O5460" s="23">
        <v>1.335899E-5</v>
      </c>
    </row>
    <row r="5461" spans="1:15" ht="16.3">
      <c r="C5461" s="31" t="s">
        <v>297</v>
      </c>
      <c r="D5461" s="31"/>
      <c r="E5461" s="31"/>
      <c r="F5461" s="31"/>
      <c r="G5461" s="31"/>
      <c r="H5461" s="31"/>
      <c r="I5461" s="31"/>
      <c r="J5461" s="31"/>
      <c r="K5461" s="31"/>
      <c r="L5461" s="31"/>
      <c r="M5461" s="31"/>
      <c r="N5461" s="31" t="s">
        <v>0</v>
      </c>
      <c r="O5461" s="2" t="s">
        <v>6</v>
      </c>
    </row>
    <row r="5462" spans="1:15">
      <c r="C5462" s="32" t="s">
        <v>1</v>
      </c>
      <c r="D5462" s="33"/>
      <c r="E5462" s="33"/>
      <c r="F5462" s="33"/>
      <c r="G5462" s="33"/>
      <c r="H5462" s="33"/>
      <c r="I5462" s="33"/>
      <c r="J5462" s="33"/>
      <c r="K5462" s="33"/>
      <c r="L5462" s="33"/>
      <c r="M5462" s="33"/>
      <c r="N5462" s="33"/>
    </row>
    <row r="5463" spans="1:15">
      <c r="A5463" s="3"/>
      <c r="B5463" s="4"/>
      <c r="C5463" s="34" t="s">
        <v>194</v>
      </c>
      <c r="D5463" s="34"/>
      <c r="E5463" s="34"/>
      <c r="F5463" s="34"/>
      <c r="G5463" s="34"/>
      <c r="H5463" s="34"/>
      <c r="I5463" s="34"/>
      <c r="J5463" s="34"/>
      <c r="K5463" s="34"/>
      <c r="L5463" s="34"/>
      <c r="M5463" s="34"/>
      <c r="N5463" s="34"/>
      <c r="O5463" s="3"/>
    </row>
    <row r="5464" spans="1:15" ht="15" customHeight="1">
      <c r="A5464" s="5" t="s">
        <v>3</v>
      </c>
      <c r="B5464" s="6"/>
      <c r="C5464" s="7"/>
      <c r="D5464" s="8"/>
      <c r="E5464" s="9" t="s">
        <v>4</v>
      </c>
      <c r="F5464" s="10"/>
      <c r="G5464" s="7"/>
      <c r="H5464" s="8"/>
      <c r="I5464" s="5" t="s">
        <v>3</v>
      </c>
      <c r="J5464" s="10"/>
      <c r="K5464" s="7"/>
      <c r="L5464" s="8"/>
      <c r="M5464" s="9" t="s">
        <v>4</v>
      </c>
      <c r="N5464" s="10"/>
      <c r="O5464" s="11"/>
    </row>
    <row r="5465" spans="1:15" ht="17.149999999999999">
      <c r="A5465" s="12" t="s">
        <v>5</v>
      </c>
      <c r="B5465" s="13" t="s">
        <v>6</v>
      </c>
      <c r="C5465" s="14" t="s">
        <v>216</v>
      </c>
      <c r="D5465" s="15" t="s">
        <v>6</v>
      </c>
      <c r="E5465" s="14" t="s">
        <v>217</v>
      </c>
      <c r="F5465" s="16" t="s">
        <v>6</v>
      </c>
      <c r="G5465" s="14" t="s">
        <v>218</v>
      </c>
      <c r="H5465" s="15" t="s">
        <v>6</v>
      </c>
      <c r="I5465" s="12" t="s">
        <v>5</v>
      </c>
      <c r="J5465" s="16"/>
      <c r="K5465" s="14" t="s">
        <v>216</v>
      </c>
      <c r="L5465" s="15" t="s">
        <v>6</v>
      </c>
      <c r="M5465" s="14" t="s">
        <v>217</v>
      </c>
      <c r="N5465" s="16" t="s">
        <v>6</v>
      </c>
      <c r="O5465" s="17" t="s">
        <v>218</v>
      </c>
    </row>
    <row r="5466" spans="1:15" ht="13.5" customHeight="1">
      <c r="A5466" s="18" t="s">
        <v>7</v>
      </c>
      <c r="B5466" s="19" t="s">
        <v>6</v>
      </c>
      <c r="C5466" s="20">
        <v>10000000</v>
      </c>
      <c r="D5466" s="21" t="s">
        <v>6</v>
      </c>
      <c r="E5466" s="20">
        <v>52921562</v>
      </c>
      <c r="F5466" s="21" t="s">
        <v>6</v>
      </c>
      <c r="G5466" s="20">
        <v>69350.66</v>
      </c>
      <c r="H5466" s="19"/>
      <c r="I5466" s="18" t="s">
        <v>8</v>
      </c>
      <c r="J5466" s="22" t="s">
        <v>6</v>
      </c>
      <c r="K5466" s="20">
        <v>716.99829999999997</v>
      </c>
      <c r="L5466" s="21" t="s">
        <v>6</v>
      </c>
      <c r="M5466" s="20">
        <v>3611.4479999999999</v>
      </c>
      <c r="N5466" s="21" t="s">
        <v>6</v>
      </c>
      <c r="O5466" s="23">
        <v>39.315689999999996</v>
      </c>
    </row>
    <row r="5467" spans="1:15" ht="12" customHeight="1">
      <c r="A5467" s="18" t="s">
        <v>9</v>
      </c>
      <c r="B5467" s="19" t="s">
        <v>6</v>
      </c>
      <c r="C5467" s="20">
        <v>8367988</v>
      </c>
      <c r="D5467" s="21" t="s">
        <v>6</v>
      </c>
      <c r="E5467" s="20">
        <v>44527568</v>
      </c>
      <c r="F5467" s="21" t="s">
        <v>6</v>
      </c>
      <c r="G5467" s="20">
        <v>12458.65</v>
      </c>
      <c r="H5467" s="19"/>
      <c r="I5467" s="18" t="s">
        <v>10</v>
      </c>
      <c r="J5467" s="22" t="s">
        <v>6</v>
      </c>
      <c r="K5467" s="20">
        <v>599.99509999999998</v>
      </c>
      <c r="L5467" s="21" t="s">
        <v>6</v>
      </c>
      <c r="M5467" s="20">
        <v>3009.5940000000001</v>
      </c>
      <c r="N5467" s="21" t="s">
        <v>6</v>
      </c>
      <c r="O5467" s="23">
        <v>35.249499999999998</v>
      </c>
    </row>
    <row r="5468" spans="1:15" ht="12" customHeight="1">
      <c r="A5468" s="18" t="s">
        <v>11</v>
      </c>
      <c r="B5468" s="19" t="s">
        <v>6</v>
      </c>
      <c r="C5468" s="20">
        <v>7042931</v>
      </c>
      <c r="D5468" s="21" t="s">
        <v>6</v>
      </c>
      <c r="E5468" s="20">
        <v>37483179</v>
      </c>
      <c r="F5468" s="21" t="s">
        <v>6</v>
      </c>
      <c r="G5468" s="20">
        <v>9269.8690000000006</v>
      </c>
      <c r="H5468" s="19"/>
      <c r="I5468" s="18" t="s">
        <v>12</v>
      </c>
      <c r="J5468" s="22" t="s">
        <v>6</v>
      </c>
      <c r="K5468" s="20">
        <v>501.851</v>
      </c>
      <c r="L5468" s="21" t="s">
        <v>6</v>
      </c>
      <c r="M5468" s="20">
        <v>2506.0700000000002</v>
      </c>
      <c r="N5468" s="21" t="s">
        <v>6</v>
      </c>
      <c r="O5468" s="23">
        <v>31.59074</v>
      </c>
    </row>
    <row r="5469" spans="1:15" ht="12.75" customHeight="1">
      <c r="A5469" s="18" t="s">
        <v>13</v>
      </c>
      <c r="B5469" s="19" t="s">
        <v>6</v>
      </c>
      <c r="C5469" s="20">
        <v>5928514</v>
      </c>
      <c r="D5469" s="21" t="s">
        <v>6</v>
      </c>
      <c r="E5469" s="20">
        <v>31553848</v>
      </c>
      <c r="F5469" s="21" t="s">
        <v>6</v>
      </c>
      <c r="G5469" s="20">
        <v>7483.3819999999996</v>
      </c>
      <c r="H5469" s="19"/>
      <c r="I5469" s="18" t="s">
        <v>14</v>
      </c>
      <c r="J5469" s="22" t="s">
        <v>6</v>
      </c>
      <c r="K5469" s="20">
        <v>419.5489</v>
      </c>
      <c r="L5469" s="21" t="s">
        <v>6</v>
      </c>
      <c r="M5469" s="20">
        <v>2085.0169999999998</v>
      </c>
      <c r="N5469" s="21" t="s">
        <v>6</v>
      </c>
      <c r="O5469" s="23">
        <v>28.29871</v>
      </c>
    </row>
    <row r="5470" spans="1:15" ht="12" customHeight="1">
      <c r="A5470" s="18" t="s">
        <v>15</v>
      </c>
      <c r="B5470" s="19" t="s">
        <v>6</v>
      </c>
      <c r="C5470" s="20">
        <v>4990750</v>
      </c>
      <c r="D5470" s="21" t="s">
        <v>6</v>
      </c>
      <c r="E5470" s="20">
        <v>26562569</v>
      </c>
      <c r="F5470" s="21" t="s">
        <v>6</v>
      </c>
      <c r="G5470" s="20">
        <v>6324.4269999999997</v>
      </c>
      <c r="H5470" s="19"/>
      <c r="I5470" s="18" t="s">
        <v>16</v>
      </c>
      <c r="J5470" s="22" t="s">
        <v>6</v>
      </c>
      <c r="K5470" s="20">
        <v>350.55489999999998</v>
      </c>
      <c r="L5470" s="21" t="s">
        <v>6</v>
      </c>
      <c r="M5470" s="20">
        <v>1733.1089999999999</v>
      </c>
      <c r="N5470" s="21" t="s">
        <v>6</v>
      </c>
      <c r="O5470" s="23">
        <v>25.339659999999999</v>
      </c>
    </row>
    <row r="5471" spans="1:15" ht="6.75" customHeight="1">
      <c r="A5471" s="18"/>
      <c r="B5471" s="19"/>
      <c r="C5471" s="20"/>
      <c r="D5471" s="21"/>
      <c r="E5471" s="20"/>
      <c r="F5471" s="21"/>
      <c r="G5471" s="20"/>
      <c r="H5471" s="19"/>
      <c r="I5471" s="18"/>
      <c r="K5471" s="20"/>
      <c r="L5471" s="21"/>
      <c r="M5471" s="20"/>
      <c r="N5471" s="21"/>
      <c r="O5471" s="23"/>
    </row>
    <row r="5472" spans="1:15" ht="12" customHeight="1">
      <c r="A5472" s="18" t="s">
        <v>17</v>
      </c>
      <c r="B5472" s="19" t="s">
        <v>6</v>
      </c>
      <c r="C5472" s="20">
        <v>4201523</v>
      </c>
      <c r="D5472" s="21" t="s">
        <v>6</v>
      </c>
      <c r="E5472" s="20">
        <v>22360702</v>
      </c>
      <c r="F5472" s="21" t="s">
        <v>6</v>
      </c>
      <c r="G5472" s="20">
        <v>5571.2529999999997</v>
      </c>
      <c r="H5472" s="19"/>
      <c r="I5472" s="18" t="s">
        <v>18</v>
      </c>
      <c r="J5472" s="22" t="s">
        <v>6</v>
      </c>
      <c r="K5472" s="20">
        <v>292.74020000000002</v>
      </c>
      <c r="L5472" s="21" t="s">
        <v>6</v>
      </c>
      <c r="M5472" s="20">
        <v>1439.155</v>
      </c>
      <c r="N5472" s="21" t="s">
        <v>6</v>
      </c>
      <c r="O5472" s="23">
        <v>22.684899999999999</v>
      </c>
    </row>
    <row r="5473" spans="1:15" ht="12" customHeight="1">
      <c r="A5473" s="18" t="s">
        <v>19</v>
      </c>
      <c r="B5473" s="19" t="s">
        <v>6</v>
      </c>
      <c r="C5473" s="20">
        <v>3537151</v>
      </c>
      <c r="D5473" s="21" t="s">
        <v>6</v>
      </c>
      <c r="E5473" s="20">
        <v>18823286</v>
      </c>
      <c r="F5473" s="21" t="s">
        <v>6</v>
      </c>
      <c r="G5473" s="20">
        <v>4990.4799999999996</v>
      </c>
      <c r="H5473" s="19"/>
      <c r="I5473" s="18" t="s">
        <v>20</v>
      </c>
      <c r="J5473" s="22" t="s">
        <v>6</v>
      </c>
      <c r="K5473" s="20">
        <v>244.3125</v>
      </c>
      <c r="L5473" s="21" t="s">
        <v>6</v>
      </c>
      <c r="M5473" s="20">
        <v>1193.7560000000001</v>
      </c>
      <c r="N5473" s="21" t="s">
        <v>6</v>
      </c>
      <c r="O5473" s="23">
        <v>20.30612</v>
      </c>
    </row>
    <row r="5474" spans="1:15" ht="12" customHeight="1">
      <c r="A5474" s="18" t="s">
        <v>21</v>
      </c>
      <c r="B5474" s="19" t="s">
        <v>6</v>
      </c>
      <c r="C5474" s="20">
        <v>2977884</v>
      </c>
      <c r="D5474" s="21" t="s">
        <v>6</v>
      </c>
      <c r="E5474" s="20">
        <v>15845203</v>
      </c>
      <c r="F5474" s="21" t="s">
        <v>6</v>
      </c>
      <c r="G5474" s="20">
        <v>4556.6059999999998</v>
      </c>
      <c r="H5474" s="19"/>
      <c r="I5474" s="18" t="s">
        <v>22</v>
      </c>
      <c r="J5474" s="22" t="s">
        <v>6</v>
      </c>
      <c r="K5474" s="20">
        <v>203.76419999999999</v>
      </c>
      <c r="L5474" s="21" t="s">
        <v>6</v>
      </c>
      <c r="M5474" s="20">
        <v>989.01790000000005</v>
      </c>
      <c r="N5474" s="21" t="s">
        <v>6</v>
      </c>
      <c r="O5474" s="23">
        <v>18.176490000000001</v>
      </c>
    </row>
    <row r="5475" spans="1:15" ht="12.75" customHeight="1">
      <c r="A5475" s="18" t="s">
        <v>23</v>
      </c>
      <c r="B5475" s="19" t="s">
        <v>6</v>
      </c>
      <c r="C5475" s="20">
        <v>2507080</v>
      </c>
      <c r="D5475" s="21" t="s">
        <v>6</v>
      </c>
      <c r="E5475" s="20">
        <v>13337974</v>
      </c>
      <c r="F5475" s="21" t="s">
        <v>6</v>
      </c>
      <c r="G5475" s="20">
        <v>4229.6949999999997</v>
      </c>
      <c r="H5475" s="19"/>
      <c r="I5475" s="18" t="s">
        <v>24</v>
      </c>
      <c r="J5475" s="22" t="s">
        <v>6</v>
      </c>
      <c r="K5475" s="20">
        <v>169.8271</v>
      </c>
      <c r="L5475" s="21" t="s">
        <v>6</v>
      </c>
      <c r="M5475" s="20">
        <v>818.31970000000001</v>
      </c>
      <c r="N5475" s="21" t="s">
        <v>6</v>
      </c>
      <c r="O5475" s="23">
        <v>16.270710000000001</v>
      </c>
    </row>
    <row r="5476" spans="1:15" ht="12" customHeight="1">
      <c r="A5476" s="18" t="s">
        <v>25</v>
      </c>
      <c r="B5476" s="19" t="s">
        <v>6</v>
      </c>
      <c r="C5476" s="20">
        <v>2110740</v>
      </c>
      <c r="D5476" s="21" t="s">
        <v>6</v>
      </c>
      <c r="E5476" s="20">
        <v>11227123</v>
      </c>
      <c r="F5476" s="21" t="s">
        <v>6</v>
      </c>
      <c r="G5476" s="20">
        <v>3987.4769999999999</v>
      </c>
      <c r="H5476" s="19"/>
      <c r="I5476" s="18" t="s">
        <v>26</v>
      </c>
      <c r="J5476" s="22" t="s">
        <v>6</v>
      </c>
      <c r="K5476" s="20">
        <v>141.43270000000001</v>
      </c>
      <c r="L5476" s="21" t="s">
        <v>6</v>
      </c>
      <c r="M5476" s="20">
        <v>676.10609999999997</v>
      </c>
      <c r="N5476" s="21" t="s">
        <v>6</v>
      </c>
      <c r="O5476" s="23">
        <v>14.56246</v>
      </c>
    </row>
    <row r="5477" spans="1:15" ht="6.75" customHeight="1">
      <c r="A5477" s="18"/>
      <c r="B5477" s="19"/>
      <c r="C5477" s="20"/>
      <c r="D5477" s="21"/>
      <c r="E5477" s="20"/>
      <c r="F5477" s="21"/>
      <c r="G5477" s="20"/>
      <c r="H5477" s="19"/>
      <c r="I5477" s="18"/>
      <c r="K5477" s="20"/>
      <c r="L5477" s="21"/>
      <c r="M5477" s="20"/>
      <c r="N5477" s="21"/>
      <c r="O5477" s="23"/>
    </row>
    <row r="5478" spans="1:15" ht="12" customHeight="1">
      <c r="A5478" s="18" t="s">
        <v>27</v>
      </c>
      <c r="B5478" s="19" t="s">
        <v>6</v>
      </c>
      <c r="C5478" s="20">
        <v>1777081</v>
      </c>
      <c r="D5478" s="21" t="s">
        <v>6</v>
      </c>
      <c r="E5478" s="20">
        <v>9449961</v>
      </c>
      <c r="F5478" s="21" t="s">
        <v>6</v>
      </c>
      <c r="G5478" s="20">
        <v>3809.9769999999999</v>
      </c>
      <c r="H5478" s="19"/>
      <c r="I5478" s="18" t="s">
        <v>28</v>
      </c>
      <c r="J5478" s="22" t="s">
        <v>6</v>
      </c>
      <c r="K5478" s="20">
        <v>117.6818</v>
      </c>
      <c r="L5478" s="21" t="s">
        <v>6</v>
      </c>
      <c r="M5478" s="20">
        <v>557.72199999999998</v>
      </c>
      <c r="N5478" s="21" t="s">
        <v>6</v>
      </c>
      <c r="O5478" s="23">
        <v>13.026149999999999</v>
      </c>
    </row>
    <row r="5479" spans="1:15" ht="12" customHeight="1">
      <c r="A5479" s="18" t="s">
        <v>29</v>
      </c>
      <c r="B5479" s="19" t="s">
        <v>6</v>
      </c>
      <c r="C5479" s="20">
        <v>1496178</v>
      </c>
      <c r="D5479" s="21" t="s">
        <v>6</v>
      </c>
      <c r="E5479" s="20">
        <v>7953722</v>
      </c>
      <c r="F5479" s="21" t="s">
        <v>6</v>
      </c>
      <c r="G5479" s="20">
        <v>3674.2150000000001</v>
      </c>
      <c r="H5479" s="19"/>
      <c r="I5479" s="18" t="s">
        <v>30</v>
      </c>
      <c r="J5479" s="22" t="s">
        <v>6</v>
      </c>
      <c r="K5479" s="20">
        <v>97.818340000000006</v>
      </c>
      <c r="L5479" s="21" t="s">
        <v>6</v>
      </c>
      <c r="M5479" s="20">
        <v>459.2688</v>
      </c>
      <c r="N5479" s="21" t="s">
        <v>6</v>
      </c>
      <c r="O5479" s="23">
        <v>11.637259999999999</v>
      </c>
    </row>
    <row r="5480" spans="1:15" ht="12" customHeight="1">
      <c r="A5480" s="18" t="s">
        <v>31</v>
      </c>
      <c r="B5480" s="19" t="s">
        <v>6</v>
      </c>
      <c r="C5480" s="20">
        <v>1259670</v>
      </c>
      <c r="D5480" s="21" t="s">
        <v>6</v>
      </c>
      <c r="E5480" s="20">
        <v>6693996</v>
      </c>
      <c r="F5480" s="21" t="s">
        <v>6</v>
      </c>
      <c r="G5480" s="20">
        <v>3551.7080000000001</v>
      </c>
      <c r="H5480" s="19"/>
      <c r="I5480" s="18" t="s">
        <v>32</v>
      </c>
      <c r="J5480" s="22" t="s">
        <v>6</v>
      </c>
      <c r="K5480" s="20">
        <v>81.209890000000001</v>
      </c>
      <c r="L5480" s="21" t="s">
        <v>6</v>
      </c>
      <c r="M5480" s="20">
        <v>377.48230000000001</v>
      </c>
      <c r="N5480" s="21" t="s">
        <v>6</v>
      </c>
      <c r="O5480" s="23">
        <v>10.375920000000001</v>
      </c>
    </row>
    <row r="5481" spans="1:15" ht="12.75" customHeight="1">
      <c r="A5481" s="18" t="s">
        <v>33</v>
      </c>
      <c r="B5481" s="19" t="s">
        <v>6</v>
      </c>
      <c r="C5481" s="20">
        <v>1060516</v>
      </c>
      <c r="D5481" s="21" t="s">
        <v>6</v>
      </c>
      <c r="E5481" s="20">
        <v>5633417</v>
      </c>
      <c r="F5481" s="21" t="s">
        <v>6</v>
      </c>
      <c r="G5481" s="20">
        <v>3414.056</v>
      </c>
      <c r="H5481" s="19"/>
      <c r="I5481" s="18" t="s">
        <v>34</v>
      </c>
      <c r="J5481" s="22" t="s">
        <v>6</v>
      </c>
      <c r="K5481" s="20">
        <v>67.336550000000003</v>
      </c>
      <c r="L5481" s="21" t="s">
        <v>6</v>
      </c>
      <c r="M5481" s="20">
        <v>309.62470000000002</v>
      </c>
      <c r="N5481" s="21" t="s">
        <v>6</v>
      </c>
      <c r="O5481" s="23">
        <v>9.2359629999999999</v>
      </c>
    </row>
    <row r="5482" spans="1:15" ht="12" customHeight="1">
      <c r="A5482" s="18" t="s">
        <v>35</v>
      </c>
      <c r="B5482" s="19" t="s">
        <v>6</v>
      </c>
      <c r="C5482" s="20">
        <v>892796.3</v>
      </c>
      <c r="D5482" s="21" t="s">
        <v>6</v>
      </c>
      <c r="E5482" s="20">
        <v>4740541</v>
      </c>
      <c r="F5482" s="21" t="s">
        <v>6</v>
      </c>
      <c r="G5482" s="20">
        <v>3241.0390000000002</v>
      </c>
      <c r="H5482" s="19"/>
      <c r="I5482" s="18" t="s">
        <v>36</v>
      </c>
      <c r="J5482" s="22" t="s">
        <v>6</v>
      </c>
      <c r="K5482" s="20">
        <v>55.755650000000003</v>
      </c>
      <c r="L5482" s="21" t="s">
        <v>6</v>
      </c>
      <c r="M5482" s="20">
        <v>253.3981</v>
      </c>
      <c r="N5482" s="21" t="s">
        <v>6</v>
      </c>
      <c r="O5482" s="23">
        <v>8.2058809999999998</v>
      </c>
    </row>
    <row r="5483" spans="1:15" ht="6.75" customHeight="1">
      <c r="A5483" s="18"/>
      <c r="B5483" s="19"/>
      <c r="C5483" s="20"/>
      <c r="D5483" s="21"/>
      <c r="E5483" s="20"/>
      <c r="F5483" s="21"/>
      <c r="G5483" s="20"/>
      <c r="H5483" s="19"/>
      <c r="I5483" s="18"/>
      <c r="K5483" s="20"/>
      <c r="L5483" s="21"/>
      <c r="M5483" s="20"/>
      <c r="N5483" s="21"/>
      <c r="O5483" s="23"/>
    </row>
    <row r="5484" spans="1:15" ht="12" customHeight="1">
      <c r="A5484" s="18" t="s">
        <v>37</v>
      </c>
      <c r="B5484" s="19" t="s">
        <v>6</v>
      </c>
      <c r="C5484" s="20">
        <v>751542.7</v>
      </c>
      <c r="D5484" s="21" t="s">
        <v>6</v>
      </c>
      <c r="E5484" s="20">
        <v>3988903</v>
      </c>
      <c r="F5484" s="21" t="s">
        <v>6</v>
      </c>
      <c r="G5484" s="20">
        <v>3031.2660000000001</v>
      </c>
      <c r="H5484" s="19"/>
      <c r="I5484" s="18" t="s">
        <v>38</v>
      </c>
      <c r="J5484" s="22" t="s">
        <v>6</v>
      </c>
      <c r="K5484" s="20">
        <v>46.100380000000001</v>
      </c>
      <c r="L5484" s="21" t="s">
        <v>6</v>
      </c>
      <c r="M5484" s="20">
        <v>206.87479999999999</v>
      </c>
      <c r="N5484" s="21" t="s">
        <v>6</v>
      </c>
      <c r="O5484" s="23">
        <v>7.2806350000000002</v>
      </c>
    </row>
    <row r="5485" spans="1:15" ht="12" customHeight="1">
      <c r="A5485" s="18" t="s">
        <v>39</v>
      </c>
      <c r="B5485" s="19" t="s">
        <v>6</v>
      </c>
      <c r="C5485" s="20">
        <v>632585.6</v>
      </c>
      <c r="D5485" s="21" t="s">
        <v>6</v>
      </c>
      <c r="E5485" s="20">
        <v>3356211</v>
      </c>
      <c r="F5485" s="21" t="s">
        <v>6</v>
      </c>
      <c r="G5485" s="20">
        <v>2797.8789999999999</v>
      </c>
      <c r="H5485" s="19"/>
      <c r="I5485" s="18" t="s">
        <v>40</v>
      </c>
      <c r="J5485" s="22" t="s">
        <v>6</v>
      </c>
      <c r="K5485" s="20">
        <v>38.05585</v>
      </c>
      <c r="L5485" s="21" t="s">
        <v>6</v>
      </c>
      <c r="M5485" s="20">
        <v>168.43860000000001</v>
      </c>
      <c r="N5485" s="21" t="s">
        <v>6</v>
      </c>
      <c r="O5485" s="23">
        <v>6.4485999999999999</v>
      </c>
    </row>
    <row r="5486" spans="1:15" ht="12" customHeight="1">
      <c r="A5486" s="18" t="s">
        <v>41</v>
      </c>
      <c r="B5486" s="19" t="s">
        <v>6</v>
      </c>
      <c r="C5486" s="20">
        <v>532415.6</v>
      </c>
      <c r="D5486" s="21" t="s">
        <v>6</v>
      </c>
      <c r="E5486" s="20">
        <v>2823684</v>
      </c>
      <c r="F5486" s="21" t="s">
        <v>6</v>
      </c>
      <c r="G5486" s="20">
        <v>2555.5749999999998</v>
      </c>
      <c r="H5486" s="19"/>
      <c r="I5486" s="18" t="s">
        <v>42</v>
      </c>
      <c r="J5486" s="22" t="s">
        <v>6</v>
      </c>
      <c r="K5486" s="20">
        <v>31.358730000000001</v>
      </c>
      <c r="L5486" s="21" t="s">
        <v>6</v>
      </c>
      <c r="M5486" s="20">
        <v>136.73779999999999</v>
      </c>
      <c r="N5486" s="21" t="s">
        <v>6</v>
      </c>
      <c r="O5486" s="23">
        <v>5.7000960000000003</v>
      </c>
    </row>
    <row r="5487" spans="1:15" ht="12.75" customHeight="1">
      <c r="A5487" s="18" t="s">
        <v>43</v>
      </c>
      <c r="B5487" s="19" t="s">
        <v>6</v>
      </c>
      <c r="C5487" s="20">
        <v>448071.3</v>
      </c>
      <c r="D5487" s="21" t="s">
        <v>6</v>
      </c>
      <c r="E5487" s="20">
        <v>2375502</v>
      </c>
      <c r="F5487" s="21" t="s">
        <v>6</v>
      </c>
      <c r="G5487" s="20">
        <v>2312.107</v>
      </c>
      <c r="H5487" s="19"/>
      <c r="I5487" s="18" t="s">
        <v>44</v>
      </c>
      <c r="J5487" s="22" t="s">
        <v>6</v>
      </c>
      <c r="K5487" s="20">
        <v>25.78689</v>
      </c>
      <c r="L5487" s="21" t="s">
        <v>6</v>
      </c>
      <c r="M5487" s="20">
        <v>110.64230000000001</v>
      </c>
      <c r="N5487" s="21" t="s">
        <v>6</v>
      </c>
      <c r="O5487" s="23">
        <v>5.0250300000000001</v>
      </c>
    </row>
    <row r="5488" spans="1:15" ht="12" customHeight="1">
      <c r="A5488" s="18" t="s">
        <v>45</v>
      </c>
      <c r="B5488" s="19" t="s">
        <v>6</v>
      </c>
      <c r="C5488" s="20">
        <v>377057.6</v>
      </c>
      <c r="D5488" s="21" t="s">
        <v>6</v>
      </c>
      <c r="E5488" s="20">
        <v>1998335</v>
      </c>
      <c r="F5488" s="21" t="s">
        <v>6</v>
      </c>
      <c r="G5488" s="20">
        <v>2073.1410000000001</v>
      </c>
      <c r="H5488" s="19"/>
      <c r="I5488" s="18" t="s">
        <v>46</v>
      </c>
      <c r="J5488" s="22" t="s">
        <v>6</v>
      </c>
      <c r="K5488" s="20">
        <v>21.156210000000002</v>
      </c>
      <c r="L5488" s="21" t="s">
        <v>6</v>
      </c>
      <c r="M5488" s="20">
        <v>89.207920000000001</v>
      </c>
      <c r="N5488" s="21" t="s">
        <v>6</v>
      </c>
      <c r="O5488" s="23">
        <v>4.4164789999999998</v>
      </c>
    </row>
    <row r="5489" spans="1:15" ht="6.75" customHeight="1">
      <c r="A5489" s="18"/>
      <c r="B5489" s="19"/>
      <c r="C5489" s="20"/>
      <c r="D5489" s="21"/>
      <c r="E5489" s="20"/>
      <c r="F5489" s="21"/>
      <c r="G5489" s="20"/>
      <c r="H5489" s="19"/>
      <c r="I5489" s="18"/>
      <c r="K5489" s="20"/>
      <c r="L5489" s="21"/>
      <c r="M5489" s="20"/>
      <c r="N5489" s="21"/>
      <c r="O5489" s="23"/>
    </row>
    <row r="5490" spans="1:15" ht="12" customHeight="1">
      <c r="A5490" s="18" t="s">
        <v>47</v>
      </c>
      <c r="B5490" s="19" t="s">
        <v>6</v>
      </c>
      <c r="C5490" s="20">
        <v>317272.2</v>
      </c>
      <c r="D5490" s="21" t="s">
        <v>6</v>
      </c>
      <c r="E5490" s="20">
        <v>1680957</v>
      </c>
      <c r="F5490" s="21" t="s">
        <v>6</v>
      </c>
      <c r="G5490" s="20">
        <v>1843.123</v>
      </c>
      <c r="H5490" s="19"/>
      <c r="I5490" s="18" t="s">
        <v>48</v>
      </c>
      <c r="J5490" s="22" t="s">
        <v>6</v>
      </c>
      <c r="K5490" s="20">
        <v>17.31231</v>
      </c>
      <c r="L5490" s="21" t="s">
        <v>6</v>
      </c>
      <c r="M5490" s="20">
        <v>71.644999999999996</v>
      </c>
      <c r="N5490" s="21" t="s">
        <v>6</v>
      </c>
      <c r="O5490" s="23">
        <v>3.8682340000000002</v>
      </c>
    </row>
    <row r="5491" spans="1:15" ht="12" customHeight="1">
      <c r="A5491" s="18" t="s">
        <v>49</v>
      </c>
      <c r="B5491" s="19" t="s">
        <v>6</v>
      </c>
      <c r="C5491" s="20">
        <v>266942.2</v>
      </c>
      <c r="D5491" s="21" t="s">
        <v>6</v>
      </c>
      <c r="E5491" s="20">
        <v>1413915</v>
      </c>
      <c r="F5491" s="21" t="s">
        <v>6</v>
      </c>
      <c r="G5491" s="20">
        <v>1623.27</v>
      </c>
      <c r="H5491" s="19"/>
      <c r="I5491" s="18" t="s">
        <v>50</v>
      </c>
      <c r="J5491" s="22" t="s">
        <v>6</v>
      </c>
      <c r="K5491" s="20">
        <v>14.128069999999999</v>
      </c>
      <c r="L5491" s="21" t="s">
        <v>6</v>
      </c>
      <c r="M5491" s="20">
        <v>57.292490000000001</v>
      </c>
      <c r="N5491" s="21" t="s">
        <v>6</v>
      </c>
      <c r="O5491" s="23">
        <v>3.3772190000000002</v>
      </c>
    </row>
    <row r="5492" spans="1:15" ht="12" customHeight="1">
      <c r="A5492" s="18" t="s">
        <v>51</v>
      </c>
      <c r="B5492" s="19" t="s">
        <v>6</v>
      </c>
      <c r="C5492" s="20">
        <v>224576.8</v>
      </c>
      <c r="D5492" s="21" t="s">
        <v>6</v>
      </c>
      <c r="E5492" s="20">
        <v>1189244</v>
      </c>
      <c r="F5492" s="21" t="s">
        <v>6</v>
      </c>
      <c r="G5492" s="20">
        <v>1417.0820000000001</v>
      </c>
      <c r="H5492" s="19"/>
      <c r="I5492" s="18" t="s">
        <v>52</v>
      </c>
      <c r="J5492" s="22" t="s">
        <v>6</v>
      </c>
      <c r="K5492" s="20">
        <v>11.492940000000001</v>
      </c>
      <c r="L5492" s="21" t="s">
        <v>6</v>
      </c>
      <c r="M5492" s="20">
        <v>45.598100000000002</v>
      </c>
      <c r="N5492" s="21" t="s">
        <v>6</v>
      </c>
      <c r="O5492" s="23">
        <v>2.936531</v>
      </c>
    </row>
    <row r="5493" spans="1:15" ht="12.75" customHeight="1">
      <c r="A5493" s="18" t="s">
        <v>53</v>
      </c>
      <c r="B5493" s="19" t="s">
        <v>6</v>
      </c>
      <c r="C5493" s="20">
        <v>188922.9</v>
      </c>
      <c r="D5493" s="21" t="s">
        <v>6</v>
      </c>
      <c r="E5493" s="20">
        <v>1000235</v>
      </c>
      <c r="F5493" s="21" t="s">
        <v>6</v>
      </c>
      <c r="G5493" s="20">
        <v>1230.317</v>
      </c>
      <c r="H5493" s="19"/>
      <c r="I5493" s="18" t="s">
        <v>54</v>
      </c>
      <c r="J5493" s="22" t="s">
        <v>6</v>
      </c>
      <c r="K5493" s="20">
        <v>9.3173279999999998</v>
      </c>
      <c r="L5493" s="21" t="s">
        <v>6</v>
      </c>
      <c r="M5493" s="20">
        <v>36.100900000000003</v>
      </c>
      <c r="N5493" s="21" t="s">
        <v>6</v>
      </c>
      <c r="O5493" s="23">
        <v>2.5430489999999999</v>
      </c>
    </row>
    <row r="5494" spans="1:15" ht="12" customHeight="1">
      <c r="A5494" s="18" t="s">
        <v>55</v>
      </c>
      <c r="B5494" s="19" t="s">
        <v>6</v>
      </c>
      <c r="C5494" s="20">
        <v>158924.29999999999</v>
      </c>
      <c r="D5494" s="21" t="s">
        <v>6</v>
      </c>
      <c r="E5494" s="20">
        <v>841236.7</v>
      </c>
      <c r="F5494" s="21" t="s">
        <v>6</v>
      </c>
      <c r="G5494" s="20">
        <v>1067.54</v>
      </c>
      <c r="H5494" s="19"/>
      <c r="I5494" s="18" t="s">
        <v>56</v>
      </c>
      <c r="J5494" s="22" t="s">
        <v>6</v>
      </c>
      <c r="K5494" s="20">
        <v>7.5218340000000001</v>
      </c>
      <c r="L5494" s="21" t="s">
        <v>6</v>
      </c>
      <c r="M5494" s="20">
        <v>28.417390000000001</v>
      </c>
      <c r="N5494" s="21" t="s">
        <v>6</v>
      </c>
      <c r="O5494" s="23">
        <v>2.1893539999999998</v>
      </c>
    </row>
    <row r="5495" spans="1:15" ht="6.75" customHeight="1">
      <c r="A5495" s="18"/>
      <c r="B5495" s="19"/>
      <c r="C5495" s="20"/>
      <c r="D5495" s="21"/>
      <c r="E5495" s="20"/>
      <c r="F5495" s="21"/>
      <c r="G5495" s="20"/>
      <c r="H5495" s="19"/>
      <c r="I5495" s="18"/>
      <c r="K5495" s="20"/>
      <c r="L5495" s="21"/>
      <c r="M5495" s="20"/>
      <c r="N5495" s="21"/>
      <c r="O5495" s="23"/>
    </row>
    <row r="5496" spans="1:15" ht="12" customHeight="1">
      <c r="A5496" s="18" t="s">
        <v>57</v>
      </c>
      <c r="B5496" s="19" t="s">
        <v>6</v>
      </c>
      <c r="C5496" s="20">
        <v>133687.9</v>
      </c>
      <c r="D5496" s="21" t="s">
        <v>6</v>
      </c>
      <c r="E5496" s="20">
        <v>707485.6</v>
      </c>
      <c r="F5496" s="21" t="s">
        <v>6</v>
      </c>
      <c r="G5496" s="20">
        <v>929.32360000000006</v>
      </c>
      <c r="H5496" s="19"/>
      <c r="I5496" s="18" t="s">
        <v>58</v>
      </c>
      <c r="J5496" s="22" t="s">
        <v>6</v>
      </c>
      <c r="K5496" s="20">
        <v>6.0458540000000003</v>
      </c>
      <c r="L5496" s="21" t="s">
        <v>6</v>
      </c>
      <c r="M5496" s="20">
        <v>22.22777</v>
      </c>
      <c r="N5496" s="21" t="s">
        <v>6</v>
      </c>
      <c r="O5496" s="23">
        <v>1.8748469999999999</v>
      </c>
    </row>
    <row r="5497" spans="1:15" ht="12" customHeight="1">
      <c r="A5497" s="18" t="s">
        <v>59</v>
      </c>
      <c r="B5497" s="19" t="s">
        <v>6</v>
      </c>
      <c r="C5497" s="20">
        <v>112458.8</v>
      </c>
      <c r="D5497" s="21" t="s">
        <v>6</v>
      </c>
      <c r="E5497" s="20">
        <v>594973.6</v>
      </c>
      <c r="F5497" s="21" t="s">
        <v>6</v>
      </c>
      <c r="G5497" s="20">
        <v>812.92039999999997</v>
      </c>
      <c r="H5497" s="19"/>
      <c r="I5497" s="18" t="s">
        <v>60</v>
      </c>
      <c r="J5497" s="22" t="s">
        <v>6</v>
      </c>
      <c r="K5497" s="20">
        <v>4.8349120000000001</v>
      </c>
      <c r="L5497" s="21" t="s">
        <v>6</v>
      </c>
      <c r="M5497" s="20">
        <v>17.26501</v>
      </c>
      <c r="N5497" s="21" t="s">
        <v>6</v>
      </c>
      <c r="O5497" s="23">
        <v>1.595159</v>
      </c>
    </row>
    <row r="5498" spans="1:15" ht="12" customHeight="1">
      <c r="A5498" s="18" t="s">
        <v>61</v>
      </c>
      <c r="B5498" s="19" t="s">
        <v>6</v>
      </c>
      <c r="C5498" s="20">
        <v>94600.19</v>
      </c>
      <c r="D5498" s="21" t="s">
        <v>6</v>
      </c>
      <c r="E5498" s="20">
        <v>500328.3</v>
      </c>
      <c r="F5498" s="21" t="s">
        <v>6</v>
      </c>
      <c r="G5498" s="20">
        <v>714.35090000000002</v>
      </c>
      <c r="H5498" s="19"/>
      <c r="I5498" s="18" t="s">
        <v>62</v>
      </c>
      <c r="J5498" s="22" t="s">
        <v>6</v>
      </c>
      <c r="K5498" s="20">
        <v>3.8450869999999999</v>
      </c>
      <c r="L5498" s="21" t="s">
        <v>6</v>
      </c>
      <c r="M5498" s="20">
        <v>13.30697</v>
      </c>
      <c r="N5498" s="21" t="s">
        <v>6</v>
      </c>
      <c r="O5498" s="23">
        <v>1.3480540000000001</v>
      </c>
    </row>
    <row r="5499" spans="1:15" ht="12.75" customHeight="1">
      <c r="A5499" s="18" t="s">
        <v>63</v>
      </c>
      <c r="B5499" s="19" t="s">
        <v>6</v>
      </c>
      <c r="C5499" s="20">
        <v>79576.710000000006</v>
      </c>
      <c r="D5499" s="21" t="s">
        <v>6</v>
      </c>
      <c r="E5499" s="20">
        <v>420713.3</v>
      </c>
      <c r="F5499" s="21" t="s">
        <v>6</v>
      </c>
      <c r="G5499" s="20">
        <v>630.50429999999994</v>
      </c>
      <c r="H5499" s="19"/>
      <c r="I5499" s="18" t="s">
        <v>64</v>
      </c>
      <c r="J5499" s="22" t="s">
        <v>6</v>
      </c>
      <c r="K5499" s="20">
        <v>3.0386890000000002</v>
      </c>
      <c r="L5499" s="21" t="s">
        <v>6</v>
      </c>
      <c r="M5499" s="20">
        <v>10.168850000000001</v>
      </c>
      <c r="N5499" s="21" t="s">
        <v>6</v>
      </c>
      <c r="O5499" s="23">
        <v>1.1305210000000001</v>
      </c>
    </row>
    <row r="5500" spans="1:15" ht="12" customHeight="1">
      <c r="A5500" s="18" t="s">
        <v>65</v>
      </c>
      <c r="B5500" s="19" t="s">
        <v>6</v>
      </c>
      <c r="C5500" s="20">
        <v>66937.759999999995</v>
      </c>
      <c r="D5500" s="21" t="s">
        <v>6</v>
      </c>
      <c r="E5500" s="20">
        <v>353742.6</v>
      </c>
      <c r="F5500" s="21" t="s">
        <v>6</v>
      </c>
      <c r="G5500" s="20">
        <v>558.50220000000002</v>
      </c>
      <c r="H5500" s="19"/>
      <c r="I5500" s="18" t="s">
        <v>66</v>
      </c>
      <c r="J5500" s="22" t="s">
        <v>6</v>
      </c>
      <c r="K5500" s="20">
        <v>2.3854820000000001</v>
      </c>
      <c r="L5500" s="21" t="s">
        <v>6</v>
      </c>
      <c r="M5500" s="20">
        <v>7.6968160000000001</v>
      </c>
      <c r="N5500" s="21" t="s">
        <v>6</v>
      </c>
      <c r="O5500" s="23">
        <v>0.94118659999999998</v>
      </c>
    </row>
    <row r="5501" spans="1:15" ht="6.75" customHeight="1">
      <c r="A5501" s="18"/>
      <c r="B5501" s="19"/>
      <c r="C5501" s="20"/>
      <c r="D5501" s="21"/>
      <c r="E5501" s="20"/>
      <c r="F5501" s="21"/>
      <c r="G5501" s="20"/>
      <c r="H5501" s="19"/>
      <c r="I5501" s="18"/>
      <c r="K5501" s="20"/>
      <c r="L5501" s="21"/>
      <c r="M5501" s="20"/>
      <c r="N5501" s="21"/>
      <c r="O5501" s="23"/>
    </row>
    <row r="5502" spans="1:15" ht="12" customHeight="1">
      <c r="A5502" s="18" t="s">
        <v>67</v>
      </c>
      <c r="B5502" s="19" t="s">
        <v>6</v>
      </c>
      <c r="C5502" s="20">
        <v>56304.62</v>
      </c>
      <c r="D5502" s="21" t="s">
        <v>6</v>
      </c>
      <c r="E5502" s="20">
        <v>297409.5</v>
      </c>
      <c r="F5502" s="21" t="s">
        <v>6</v>
      </c>
      <c r="G5502" s="20">
        <v>496.1857</v>
      </c>
      <c r="H5502" s="19"/>
      <c r="I5502" s="18" t="s">
        <v>68</v>
      </c>
      <c r="J5502" s="22" t="s">
        <v>6</v>
      </c>
      <c r="K5502" s="20">
        <v>1.8557779999999999</v>
      </c>
      <c r="L5502" s="21" t="s">
        <v>6</v>
      </c>
      <c r="M5502" s="20">
        <v>5.7646389999999998</v>
      </c>
      <c r="N5502" s="21" t="s">
        <v>6</v>
      </c>
      <c r="O5502" s="23">
        <v>0.77405190000000001</v>
      </c>
    </row>
    <row r="5503" spans="1:15" ht="12" customHeight="1">
      <c r="A5503" s="18" t="s">
        <v>69</v>
      </c>
      <c r="B5503" s="19" t="s">
        <v>6</v>
      </c>
      <c r="C5503" s="20">
        <v>47358.94</v>
      </c>
      <c r="D5503" s="21" t="s">
        <v>6</v>
      </c>
      <c r="E5503" s="20">
        <v>250025.8</v>
      </c>
      <c r="F5503" s="21" t="s">
        <v>6</v>
      </c>
      <c r="G5503" s="20">
        <v>441.9794</v>
      </c>
      <c r="H5503" s="19"/>
      <c r="I5503" s="18" t="s">
        <v>70</v>
      </c>
      <c r="J5503" s="22" t="s">
        <v>6</v>
      </c>
      <c r="K5503" s="20">
        <v>1.4302919999999999</v>
      </c>
      <c r="L5503" s="21" t="s">
        <v>6</v>
      </c>
      <c r="M5503" s="20">
        <v>4.268211</v>
      </c>
      <c r="N5503" s="21" t="s">
        <v>6</v>
      </c>
      <c r="O5503" s="23">
        <v>0.62936859999999994</v>
      </c>
    </row>
    <row r="5504" spans="1:15" ht="12" customHeight="1">
      <c r="A5504" s="18" t="s">
        <v>71</v>
      </c>
      <c r="B5504" s="19" t="s">
        <v>6</v>
      </c>
      <c r="C5504" s="20">
        <v>39833.089999999997</v>
      </c>
      <c r="D5504" s="21" t="s">
        <v>6</v>
      </c>
      <c r="E5504" s="20">
        <v>210171.2</v>
      </c>
      <c r="F5504" s="21" t="s">
        <v>6</v>
      </c>
      <c r="G5504" s="20">
        <v>394.79599999999999</v>
      </c>
      <c r="H5504" s="19"/>
      <c r="I5504" s="18" t="s">
        <v>72</v>
      </c>
      <c r="J5504" s="22" t="s">
        <v>6</v>
      </c>
      <c r="K5504" s="20">
        <v>1.0904929999999999</v>
      </c>
      <c r="L5504" s="21" t="s">
        <v>6</v>
      </c>
      <c r="M5504" s="20">
        <v>3.1208109999999998</v>
      </c>
      <c r="N5504" s="21" t="s">
        <v>6</v>
      </c>
      <c r="O5504" s="23">
        <v>0.50487800000000005</v>
      </c>
    </row>
    <row r="5505" spans="1:15" ht="12.75" customHeight="1">
      <c r="A5505" s="18" t="s">
        <v>73</v>
      </c>
      <c r="B5505" s="19" t="s">
        <v>6</v>
      </c>
      <c r="C5505" s="20">
        <v>33501.919999999998</v>
      </c>
      <c r="D5505" s="21" t="s">
        <v>6</v>
      </c>
      <c r="E5505" s="20">
        <v>176650.5</v>
      </c>
      <c r="F5505" s="21" t="s">
        <v>6</v>
      </c>
      <c r="G5505" s="20">
        <v>353.7319</v>
      </c>
      <c r="H5505" s="19"/>
      <c r="I5505" s="18" t="s">
        <v>74</v>
      </c>
      <c r="J5505" s="22" t="s">
        <v>6</v>
      </c>
      <c r="K5505" s="20">
        <v>0.82151220000000003</v>
      </c>
      <c r="L5505" s="21" t="s">
        <v>6</v>
      </c>
      <c r="M5505" s="20">
        <v>2.2509579999999998</v>
      </c>
      <c r="N5505" s="21" t="s">
        <v>6</v>
      </c>
      <c r="O5505" s="23">
        <v>0.39912350000000002</v>
      </c>
    </row>
    <row r="5506" spans="1:15" ht="12" customHeight="1">
      <c r="A5506" s="18" t="s">
        <v>75</v>
      </c>
      <c r="B5506" s="19" t="s">
        <v>6</v>
      </c>
      <c r="C5506" s="20">
        <v>28176</v>
      </c>
      <c r="D5506" s="21" t="s">
        <v>6</v>
      </c>
      <c r="E5506" s="20">
        <v>148458.20000000001</v>
      </c>
      <c r="F5506" s="21" t="s">
        <v>6</v>
      </c>
      <c r="G5506" s="20">
        <v>318.0566</v>
      </c>
      <c r="H5506" s="19"/>
      <c r="I5506" s="18" t="s">
        <v>76</v>
      </c>
      <c r="J5506" s="22" t="s">
        <v>6</v>
      </c>
      <c r="K5506" s="20">
        <v>0.61073449999999996</v>
      </c>
      <c r="L5506" s="21" t="s">
        <v>6</v>
      </c>
      <c r="M5506" s="20">
        <v>1.599734</v>
      </c>
      <c r="N5506" s="21" t="s">
        <v>6</v>
      </c>
      <c r="O5506" s="23">
        <v>0.31054700000000002</v>
      </c>
    </row>
    <row r="5507" spans="1:15" ht="6.75" customHeight="1">
      <c r="A5507" s="18"/>
      <c r="B5507" s="19"/>
      <c r="C5507" s="20"/>
      <c r="D5507" s="21"/>
      <c r="E5507" s="20"/>
      <c r="F5507" s="21"/>
      <c r="G5507" s="20"/>
      <c r="H5507" s="19"/>
      <c r="I5507" s="18"/>
      <c r="K5507" s="20"/>
      <c r="L5507" s="21"/>
      <c r="M5507" s="20"/>
      <c r="N5507" s="21"/>
      <c r="O5507" s="23"/>
    </row>
    <row r="5508" spans="1:15" ht="12" customHeight="1">
      <c r="A5508" s="18" t="s">
        <v>77</v>
      </c>
      <c r="B5508" s="19" t="s">
        <v>6</v>
      </c>
      <c r="C5508" s="20">
        <v>23695.82</v>
      </c>
      <c r="D5508" s="21" t="s">
        <v>6</v>
      </c>
      <c r="E5508" s="20">
        <v>124748.1</v>
      </c>
      <c r="F5508" s="21" t="s">
        <v>6</v>
      </c>
      <c r="G5508" s="20">
        <v>287.0231</v>
      </c>
      <c r="H5508" s="19"/>
      <c r="I5508" s="18" t="s">
        <v>78</v>
      </c>
      <c r="J5508" s="22" t="s">
        <v>6</v>
      </c>
      <c r="K5508" s="20">
        <v>0.44746219999999998</v>
      </c>
      <c r="L5508" s="21" t="s">
        <v>6</v>
      </c>
      <c r="M5508" s="20">
        <v>1.1188830000000001</v>
      </c>
      <c r="N5508" s="21" t="s">
        <v>6</v>
      </c>
      <c r="O5508" s="23">
        <v>0.23750550000000001</v>
      </c>
    </row>
    <row r="5509" spans="1:15" ht="12" customHeight="1">
      <c r="A5509" s="18" t="s">
        <v>79</v>
      </c>
      <c r="B5509" s="19" t="s">
        <v>6</v>
      </c>
      <c r="C5509" s="20">
        <v>19927.03</v>
      </c>
      <c r="D5509" s="21" t="s">
        <v>6</v>
      </c>
      <c r="E5509" s="20">
        <v>104808.7</v>
      </c>
      <c r="F5509" s="21" t="s">
        <v>6</v>
      </c>
      <c r="G5509" s="20">
        <v>259.83580000000001</v>
      </c>
      <c r="H5509" s="19"/>
      <c r="I5509" s="18" t="s">
        <v>80</v>
      </c>
      <c r="J5509" s="22" t="s">
        <v>6</v>
      </c>
      <c r="K5509" s="20">
        <v>0.32263330000000001</v>
      </c>
      <c r="L5509" s="21" t="s">
        <v>6</v>
      </c>
      <c r="M5509" s="20">
        <v>0.76918520000000001</v>
      </c>
      <c r="N5509" s="21" t="s">
        <v>6</v>
      </c>
      <c r="O5509" s="23">
        <v>0.17829680000000001</v>
      </c>
    </row>
    <row r="5510" spans="1:15" ht="12" customHeight="1">
      <c r="A5510" s="18" t="s">
        <v>81</v>
      </c>
      <c r="B5510" s="19" t="s">
        <v>6</v>
      </c>
      <c r="C5510" s="20">
        <v>16756.580000000002</v>
      </c>
      <c r="D5510" s="21" t="s">
        <v>6</v>
      </c>
      <c r="E5510" s="20">
        <v>88041.13</v>
      </c>
      <c r="F5510" s="21" t="s">
        <v>6</v>
      </c>
      <c r="G5510" s="20">
        <v>235.79570000000001</v>
      </c>
      <c r="H5510" s="19"/>
      <c r="I5510" s="18" t="s">
        <v>82</v>
      </c>
      <c r="J5510" s="22" t="s">
        <v>6</v>
      </c>
      <c r="K5510" s="20">
        <v>0.2285933</v>
      </c>
      <c r="L5510" s="21" t="s">
        <v>6</v>
      </c>
      <c r="M5510" s="20">
        <v>0.51905990000000002</v>
      </c>
      <c r="N5510" s="21" t="s">
        <v>6</v>
      </c>
      <c r="O5510" s="23">
        <v>0.13119249999999999</v>
      </c>
    </row>
    <row r="5511" spans="1:15" ht="12.75" customHeight="1">
      <c r="A5511" s="18" t="s">
        <v>83</v>
      </c>
      <c r="B5511" s="19" t="s">
        <v>6</v>
      </c>
      <c r="C5511" s="20">
        <v>14089.47</v>
      </c>
      <c r="D5511" s="21" t="s">
        <v>6</v>
      </c>
      <c r="E5511" s="20">
        <v>73941.88</v>
      </c>
      <c r="F5511" s="21" t="s">
        <v>6</v>
      </c>
      <c r="G5511" s="20">
        <v>214.38839999999999</v>
      </c>
      <c r="H5511" s="19"/>
      <c r="I5511" s="18" t="s">
        <v>84</v>
      </c>
      <c r="J5511" s="22" t="s">
        <v>6</v>
      </c>
      <c r="K5511" s="20">
        <v>0.1589083</v>
      </c>
      <c r="L5511" s="21" t="s">
        <v>6</v>
      </c>
      <c r="M5511" s="20">
        <v>0.34336800000000001</v>
      </c>
      <c r="N5511" s="21" t="s">
        <v>6</v>
      </c>
      <c r="O5511" s="23">
        <v>9.4475820000000002E-2</v>
      </c>
    </row>
    <row r="5512" spans="1:15" ht="12" customHeight="1">
      <c r="A5512" s="18" t="s">
        <v>85</v>
      </c>
      <c r="B5512" s="19" t="s">
        <v>6</v>
      </c>
      <c r="C5512" s="20">
        <v>11845.78</v>
      </c>
      <c r="D5512" s="21" t="s">
        <v>6</v>
      </c>
      <c r="E5512" s="20">
        <v>62087.32</v>
      </c>
      <c r="F5512" s="21" t="s">
        <v>6</v>
      </c>
      <c r="G5512" s="20">
        <v>195.191</v>
      </c>
      <c r="H5512" s="19"/>
      <c r="I5512" s="18" t="s">
        <v>86</v>
      </c>
      <c r="J5512" s="22" t="s">
        <v>6</v>
      </c>
      <c r="K5512" s="20">
        <v>0.10820929999999999</v>
      </c>
      <c r="L5512" s="21" t="s">
        <v>6</v>
      </c>
      <c r="M5512" s="20">
        <v>0.2223629</v>
      </c>
      <c r="N5512" s="21" t="s">
        <v>6</v>
      </c>
      <c r="O5512" s="23">
        <v>6.6483280000000006E-2</v>
      </c>
    </row>
    <row r="5513" spans="1:15" ht="6.75" customHeight="1">
      <c r="A5513" s="18"/>
      <c r="B5513" s="19"/>
      <c r="C5513" s="20"/>
      <c r="D5513" s="21"/>
      <c r="E5513" s="20"/>
      <c r="F5513" s="21"/>
      <c r="G5513" s="20"/>
      <c r="H5513" s="19"/>
      <c r="I5513" s="18"/>
      <c r="K5513" s="20"/>
      <c r="L5513" s="21"/>
      <c r="M5513" s="20"/>
      <c r="N5513" s="21"/>
      <c r="O5513" s="23"/>
    </row>
    <row r="5514" spans="1:15" ht="12" customHeight="1">
      <c r="A5514" s="18" t="s">
        <v>87</v>
      </c>
      <c r="B5514" s="19" t="s">
        <v>6</v>
      </c>
      <c r="C5514" s="20">
        <v>9958.2929999999997</v>
      </c>
      <c r="D5514" s="21" t="s">
        <v>6</v>
      </c>
      <c r="E5514" s="20">
        <v>52121.1</v>
      </c>
      <c r="F5514" s="21" t="s">
        <v>6</v>
      </c>
      <c r="G5514" s="20">
        <v>177.8492</v>
      </c>
      <c r="H5514" s="19"/>
      <c r="I5514" s="18" t="s">
        <v>88</v>
      </c>
      <c r="J5514" s="22" t="s">
        <v>6</v>
      </c>
      <c r="K5514" s="20">
        <v>7.2063459999999996E-2</v>
      </c>
      <c r="L5514" s="21" t="s">
        <v>6</v>
      </c>
      <c r="M5514" s="20">
        <v>0.14077509999999999</v>
      </c>
      <c r="N5514" s="21" t="s">
        <v>6</v>
      </c>
      <c r="O5514" s="23">
        <v>4.5647239999999999E-2</v>
      </c>
    </row>
    <row r="5515" spans="1:15" ht="12" customHeight="1">
      <c r="A5515" s="18" t="s">
        <v>89</v>
      </c>
      <c r="B5515" s="19" t="s">
        <v>6</v>
      </c>
      <c r="C5515" s="20">
        <v>8370.5249999999996</v>
      </c>
      <c r="D5515" s="21" t="s">
        <v>6</v>
      </c>
      <c r="E5515" s="20">
        <v>43743.4</v>
      </c>
      <c r="F5515" s="21" t="s">
        <v>6</v>
      </c>
      <c r="G5515" s="20">
        <v>162.14420000000001</v>
      </c>
      <c r="H5515" s="19"/>
      <c r="I5515" s="18" t="s">
        <v>90</v>
      </c>
      <c r="J5515" s="22" t="s">
        <v>6</v>
      </c>
      <c r="K5515" s="20">
        <v>4.6858860000000002E-2</v>
      </c>
      <c r="L5515" s="21" t="s">
        <v>6</v>
      </c>
      <c r="M5515" s="20">
        <v>8.7006920000000001E-2</v>
      </c>
      <c r="N5515" s="21" t="s">
        <v>6</v>
      </c>
      <c r="O5515" s="23">
        <v>3.0532150000000001E-2</v>
      </c>
    </row>
    <row r="5516" spans="1:15" ht="12" customHeight="1">
      <c r="A5516" s="18" t="s">
        <v>91</v>
      </c>
      <c r="B5516" s="19" t="s">
        <v>6</v>
      </c>
      <c r="C5516" s="20">
        <v>7034.9059999999999</v>
      </c>
      <c r="D5516" s="21" t="s">
        <v>6</v>
      </c>
      <c r="E5516" s="20">
        <v>36701.949999999997</v>
      </c>
      <c r="F5516" s="21" t="s">
        <v>6</v>
      </c>
      <c r="G5516" s="20">
        <v>147.8415</v>
      </c>
      <c r="H5516" s="19"/>
      <c r="I5516" s="18" t="s">
        <v>92</v>
      </c>
      <c r="J5516" s="22" t="s">
        <v>6</v>
      </c>
      <c r="K5516" s="20">
        <v>2.9702889999999999E-2</v>
      </c>
      <c r="L5516" s="21" t="s">
        <v>6</v>
      </c>
      <c r="M5516" s="20">
        <v>5.2427889999999998E-2</v>
      </c>
      <c r="N5516" s="21" t="s">
        <v>6</v>
      </c>
      <c r="O5516" s="23">
        <v>1.986487E-2</v>
      </c>
    </row>
    <row r="5517" spans="1:15" ht="12.75" customHeight="1">
      <c r="A5517" s="18" t="s">
        <v>93</v>
      </c>
      <c r="B5517" s="19" t="s">
        <v>6</v>
      </c>
      <c r="C5517" s="20">
        <v>5911.3689999999997</v>
      </c>
      <c r="D5517" s="21" t="s">
        <v>6</v>
      </c>
      <c r="E5517" s="20">
        <v>30784.57</v>
      </c>
      <c r="F5517" s="21" t="s">
        <v>6</v>
      </c>
      <c r="G5517" s="20">
        <v>134.69120000000001</v>
      </c>
      <c r="H5517" s="19"/>
      <c r="I5517" s="18" t="s">
        <v>94</v>
      </c>
      <c r="J5517" s="22" t="s">
        <v>6</v>
      </c>
      <c r="K5517" s="20">
        <v>1.8325770000000002E-2</v>
      </c>
      <c r="L5517" s="21" t="s">
        <v>6</v>
      </c>
      <c r="M5517" s="20">
        <v>3.076009E-2</v>
      </c>
      <c r="N5517" s="21" t="s">
        <v>6</v>
      </c>
      <c r="O5517" s="23">
        <v>1.2553679999999999E-2</v>
      </c>
    </row>
    <row r="5518" spans="1:15" ht="12" customHeight="1">
      <c r="A5518" s="18" t="s">
        <v>95</v>
      </c>
      <c r="B5518" s="19" t="s">
        <v>6</v>
      </c>
      <c r="C5518" s="20">
        <v>4966.24</v>
      </c>
      <c r="D5518" s="21" t="s">
        <v>6</v>
      </c>
      <c r="E5518" s="20">
        <v>25812.77</v>
      </c>
      <c r="F5518" s="21" t="s">
        <v>6</v>
      </c>
      <c r="G5518" s="20">
        <v>122.5147</v>
      </c>
      <c r="H5518" s="19"/>
      <c r="I5518" s="18" t="s">
        <v>96</v>
      </c>
      <c r="J5518" s="22" t="s">
        <v>6</v>
      </c>
      <c r="K5518" s="20">
        <v>1.0988629999999999E-2</v>
      </c>
      <c r="L5518" s="21" t="s">
        <v>6</v>
      </c>
      <c r="M5518" s="20">
        <v>1.7550630000000001E-2</v>
      </c>
      <c r="N5518" s="21" t="s">
        <v>6</v>
      </c>
      <c r="O5518" s="23">
        <v>7.6952870000000003E-3</v>
      </c>
    </row>
    <row r="5519" spans="1:15" ht="6.75" customHeight="1">
      <c r="A5519" s="18"/>
      <c r="B5519" s="19"/>
      <c r="C5519" s="20"/>
      <c r="D5519" s="21"/>
      <c r="E5519" s="20"/>
      <c r="F5519" s="21"/>
      <c r="G5519" s="20"/>
      <c r="H5519" s="19"/>
      <c r="I5519" s="18"/>
      <c r="K5519" s="20"/>
      <c r="L5519" s="21"/>
      <c r="M5519" s="20"/>
      <c r="N5519" s="21"/>
      <c r="O5519" s="23"/>
    </row>
    <row r="5520" spans="1:15" ht="12" customHeight="1">
      <c r="A5520" s="18" t="s">
        <v>97</v>
      </c>
      <c r="B5520" s="19" t="s">
        <v>6</v>
      </c>
      <c r="C5520" s="20">
        <v>4171.26</v>
      </c>
      <c r="D5520" s="21" t="s">
        <v>6</v>
      </c>
      <c r="E5520" s="20">
        <v>21636.35</v>
      </c>
      <c r="F5520" s="21" t="s">
        <v>6</v>
      </c>
      <c r="G5520" s="20">
        <v>111.23260000000001</v>
      </c>
      <c r="H5520" s="19"/>
      <c r="I5520" s="18" t="s">
        <v>98</v>
      </c>
      <c r="J5520" s="22" t="s">
        <v>6</v>
      </c>
      <c r="K5520" s="20">
        <v>6.3951939999999999E-3</v>
      </c>
      <c r="L5520" s="21" t="s">
        <v>6</v>
      </c>
      <c r="M5520" s="20">
        <v>9.7268140000000003E-3</v>
      </c>
      <c r="N5520" s="21" t="s">
        <v>6</v>
      </c>
      <c r="O5520" s="23">
        <v>4.5699720000000003E-3</v>
      </c>
    </row>
    <row r="5521" spans="1:15" ht="12" customHeight="1">
      <c r="A5521" s="18" t="s">
        <v>99</v>
      </c>
      <c r="B5521" s="19" t="s">
        <v>6</v>
      </c>
      <c r="C5521" s="20">
        <v>3502.7159999999999</v>
      </c>
      <c r="D5521" s="21" t="s">
        <v>6</v>
      </c>
      <c r="E5521" s="20">
        <v>18128.89</v>
      </c>
      <c r="F5521" s="21" t="s">
        <v>6</v>
      </c>
      <c r="G5521" s="20">
        <v>100.85809999999999</v>
      </c>
      <c r="H5521" s="19"/>
      <c r="I5521" s="18" t="s">
        <v>100</v>
      </c>
      <c r="J5521" s="22" t="s">
        <v>6</v>
      </c>
      <c r="K5521" s="20">
        <v>3.607987E-3</v>
      </c>
      <c r="L5521" s="21" t="s">
        <v>6</v>
      </c>
      <c r="M5521" s="20">
        <v>5.2304439999999999E-3</v>
      </c>
      <c r="N5521" s="21" t="s">
        <v>6</v>
      </c>
      <c r="O5521" s="23">
        <v>2.6265020000000002E-3</v>
      </c>
    </row>
    <row r="5522" spans="1:15" ht="12" customHeight="1">
      <c r="A5522" s="18" t="s">
        <v>101</v>
      </c>
      <c r="B5522" s="19" t="s">
        <v>6</v>
      </c>
      <c r="C5522" s="20">
        <v>2940.6120000000001</v>
      </c>
      <c r="D5522" s="21" t="s">
        <v>6</v>
      </c>
      <c r="E5522" s="20">
        <v>15183.94</v>
      </c>
      <c r="F5522" s="21" t="s">
        <v>6</v>
      </c>
      <c r="G5522" s="20">
        <v>91.369569999999996</v>
      </c>
      <c r="H5522" s="19"/>
      <c r="I5522" s="18" t="s">
        <v>102</v>
      </c>
      <c r="J5522" s="22" t="s">
        <v>6</v>
      </c>
      <c r="K5522" s="20">
        <v>1.9711820000000001E-3</v>
      </c>
      <c r="L5522" s="21" t="s">
        <v>6</v>
      </c>
      <c r="M5522" s="20">
        <v>2.7258909999999998E-3</v>
      </c>
      <c r="N5522" s="21" t="s">
        <v>6</v>
      </c>
      <c r="O5522" s="23">
        <v>1.4596730000000001E-3</v>
      </c>
    </row>
    <row r="5523" spans="1:15" ht="12.75" customHeight="1">
      <c r="A5523" s="18" t="s">
        <v>103</v>
      </c>
      <c r="B5523" s="19" t="s">
        <v>6</v>
      </c>
      <c r="C5523" s="20">
        <v>2468.0500000000002</v>
      </c>
      <c r="D5523" s="21" t="s">
        <v>6</v>
      </c>
      <c r="E5523" s="20">
        <v>12711.92</v>
      </c>
      <c r="F5523" s="21" t="s">
        <v>6</v>
      </c>
      <c r="G5523" s="20">
        <v>82.678049999999999</v>
      </c>
      <c r="H5523" s="19"/>
      <c r="I5523" s="18" t="s">
        <v>104</v>
      </c>
      <c r="J5523" s="22" t="s">
        <v>6</v>
      </c>
      <c r="K5523" s="20">
        <v>1.0420169999999999E-3</v>
      </c>
      <c r="L5523" s="21" t="s">
        <v>6</v>
      </c>
      <c r="M5523" s="20">
        <v>1.3750139999999999E-3</v>
      </c>
      <c r="N5523" s="21" t="s">
        <v>6</v>
      </c>
      <c r="O5523" s="23">
        <v>7.8399800000000005E-4</v>
      </c>
    </row>
    <row r="5524" spans="1:15" ht="12" customHeight="1">
      <c r="A5524" s="18" t="s">
        <v>105</v>
      </c>
      <c r="B5524" s="19" t="s">
        <v>6</v>
      </c>
      <c r="C5524" s="20">
        <v>2070.7950000000001</v>
      </c>
      <c r="D5524" s="21" t="s">
        <v>6</v>
      </c>
      <c r="E5524" s="20">
        <v>10637.47</v>
      </c>
      <c r="F5524" s="21" t="s">
        <v>6</v>
      </c>
      <c r="G5524" s="20">
        <v>74.690250000000006</v>
      </c>
      <c r="H5524" s="19"/>
      <c r="I5524" s="18" t="s">
        <v>106</v>
      </c>
      <c r="J5524" s="22" t="s">
        <v>6</v>
      </c>
      <c r="K5524" s="20">
        <v>5.3265110000000001E-4</v>
      </c>
      <c r="L5524" s="21" t="s">
        <v>6</v>
      </c>
      <c r="M5524" s="20">
        <v>6.6999949999999996E-4</v>
      </c>
      <c r="N5524" s="21" t="s">
        <v>6</v>
      </c>
      <c r="O5524" s="23">
        <v>4.0692670000000002E-4</v>
      </c>
    </row>
    <row r="5525" spans="1:15" ht="6.75" customHeight="1">
      <c r="A5525" s="18"/>
      <c r="B5525" s="19"/>
      <c r="C5525" s="20"/>
      <c r="D5525" s="21"/>
      <c r="E5525" s="20"/>
      <c r="F5525" s="21"/>
      <c r="G5525" s="20"/>
      <c r="H5525" s="19"/>
      <c r="I5525" s="18"/>
      <c r="K5525" s="20"/>
      <c r="L5525" s="21"/>
      <c r="M5525" s="20"/>
      <c r="N5525" s="21"/>
      <c r="O5525" s="23"/>
    </row>
    <row r="5526" spans="1:15" ht="12" customHeight="1">
      <c r="A5526" s="18" t="s">
        <v>107</v>
      </c>
      <c r="B5526" s="19" t="s">
        <v>6</v>
      </c>
      <c r="C5526" s="20">
        <v>1736.893</v>
      </c>
      <c r="D5526" s="21" t="s">
        <v>6</v>
      </c>
      <c r="E5526" s="20">
        <v>8897.2199999999993</v>
      </c>
      <c r="F5526" s="21" t="s">
        <v>6</v>
      </c>
      <c r="G5526" s="20">
        <v>67.343310000000002</v>
      </c>
      <c r="H5526" s="19"/>
      <c r="I5526" s="18" t="s">
        <v>108</v>
      </c>
      <c r="J5526" s="22" t="s">
        <v>6</v>
      </c>
      <c r="K5526" s="20">
        <v>2.6318929999999998E-4</v>
      </c>
      <c r="L5526" s="21" t="s">
        <v>6</v>
      </c>
      <c r="M5526" s="20">
        <v>3.1415879999999998E-4</v>
      </c>
      <c r="N5526" s="21" t="s">
        <v>6</v>
      </c>
      <c r="O5526" s="23">
        <v>2.0423779999999999E-4</v>
      </c>
    </row>
    <row r="5527" spans="1:15" ht="12" customHeight="1">
      <c r="A5527" s="18" t="s">
        <v>109</v>
      </c>
      <c r="B5527" s="19" t="s">
        <v>6</v>
      </c>
      <c r="C5527" s="20">
        <v>1456.299</v>
      </c>
      <c r="D5527" s="21" t="s">
        <v>6</v>
      </c>
      <c r="E5527" s="20">
        <v>7437.8379999999997</v>
      </c>
      <c r="F5527" s="21" t="s">
        <v>6</v>
      </c>
      <c r="G5527" s="20">
        <v>60.60051</v>
      </c>
      <c r="H5527" s="19"/>
      <c r="I5527" s="18" t="s">
        <v>110</v>
      </c>
      <c r="J5527" s="22" t="s">
        <v>6</v>
      </c>
      <c r="K5527" s="20">
        <v>1.256893E-4</v>
      </c>
      <c r="L5527" s="21" t="s">
        <v>6</v>
      </c>
      <c r="M5527" s="20">
        <v>1.4051149999999999E-4</v>
      </c>
      <c r="N5527" s="21" t="s">
        <v>6</v>
      </c>
      <c r="O5527" s="23">
        <v>9.9322540000000006E-5</v>
      </c>
    </row>
    <row r="5528" spans="1:15" ht="12" customHeight="1">
      <c r="A5528" s="18" t="s">
        <v>111</v>
      </c>
      <c r="B5528" s="19" t="s">
        <v>6</v>
      </c>
      <c r="C5528" s="20">
        <v>1220.58</v>
      </c>
      <c r="D5528" s="21" t="s">
        <v>6</v>
      </c>
      <c r="E5528" s="20">
        <v>6214.4459999999999</v>
      </c>
      <c r="F5528" s="21" t="s">
        <v>6</v>
      </c>
      <c r="G5528" s="20">
        <v>54.449190000000002</v>
      </c>
      <c r="H5528" s="19"/>
      <c r="I5528" s="18" t="s">
        <v>112</v>
      </c>
      <c r="J5528" s="22" t="s">
        <v>6</v>
      </c>
      <c r="K5528" s="20">
        <v>5.80217E-5</v>
      </c>
      <c r="L5528" s="21" t="s">
        <v>6</v>
      </c>
      <c r="M5528" s="20">
        <v>5.8585419999999998E-5</v>
      </c>
      <c r="N5528" s="21" t="s">
        <v>6</v>
      </c>
      <c r="O5528" s="23">
        <v>4.7028240000000001E-5</v>
      </c>
    </row>
    <row r="5529" spans="1:15" ht="12.75" customHeight="1">
      <c r="A5529" s="18" t="s">
        <v>113</v>
      </c>
      <c r="B5529" s="19" t="s">
        <v>6</v>
      </c>
      <c r="C5529" s="20">
        <v>1022.629</v>
      </c>
      <c r="D5529" s="21" t="s">
        <v>6</v>
      </c>
      <c r="E5529" s="20">
        <v>5189.2669999999998</v>
      </c>
      <c r="F5529" s="21" t="s">
        <v>6</v>
      </c>
      <c r="G5529" s="20">
        <v>48.870550000000001</v>
      </c>
      <c r="H5529" s="19"/>
      <c r="I5529" s="18" t="s">
        <v>114</v>
      </c>
      <c r="J5529" s="22" t="s">
        <v>6</v>
      </c>
      <c r="K5529" s="20">
        <v>2.590073E-5</v>
      </c>
      <c r="L5529" s="21" t="s">
        <v>6</v>
      </c>
      <c r="M5529" s="20">
        <v>2.1207919999999999E-5</v>
      </c>
      <c r="N5529" s="21" t="s">
        <v>6</v>
      </c>
      <c r="O5529" s="23">
        <v>2.1921099999999999E-5</v>
      </c>
    </row>
    <row r="5530" spans="1:15" ht="12" customHeight="1">
      <c r="A5530" s="18" t="s">
        <v>115</v>
      </c>
      <c r="B5530" s="19" t="s">
        <v>6</v>
      </c>
      <c r="C5530" s="20">
        <v>856.45360000000005</v>
      </c>
      <c r="D5530" s="21" t="s">
        <v>6</v>
      </c>
      <c r="E5530" s="20">
        <v>4330.5140000000001</v>
      </c>
      <c r="F5530" s="21" t="s">
        <v>6</v>
      </c>
      <c r="G5530" s="20">
        <v>43.839399999999998</v>
      </c>
      <c r="H5530" s="19"/>
      <c r="I5530" s="18" t="s">
        <v>116</v>
      </c>
      <c r="J5530" s="22" t="s">
        <v>6</v>
      </c>
      <c r="K5530" s="20">
        <v>1.1187520000000001E-5</v>
      </c>
      <c r="L5530" s="21" t="s">
        <v>6</v>
      </c>
      <c r="M5530" s="20">
        <v>4.7099469999999998E-6</v>
      </c>
      <c r="N5530" s="21" t="s">
        <v>6</v>
      </c>
      <c r="O5530" s="23">
        <v>1.030371E-5</v>
      </c>
    </row>
    <row r="5531" spans="1:15" ht="16.3">
      <c r="A5531" s="24" t="s">
        <v>6</v>
      </c>
      <c r="C5531" s="31" t="s">
        <v>298</v>
      </c>
      <c r="D5531" s="31"/>
      <c r="E5531" s="31"/>
      <c r="F5531" s="31"/>
      <c r="G5531" s="31"/>
      <c r="H5531" s="31"/>
      <c r="I5531" s="31"/>
      <c r="J5531" s="31"/>
      <c r="K5531" s="31"/>
      <c r="L5531" s="31"/>
      <c r="M5531" s="31"/>
      <c r="N5531" s="31"/>
      <c r="O5531" s="25"/>
    </row>
    <row r="5532" spans="1:15">
      <c r="C5532" s="32" t="s">
        <v>1</v>
      </c>
      <c r="D5532" s="33"/>
      <c r="E5532" s="33"/>
      <c r="F5532" s="33"/>
      <c r="G5532" s="33"/>
      <c r="H5532" s="33"/>
      <c r="I5532" s="33"/>
      <c r="J5532" s="33"/>
      <c r="K5532" s="33"/>
      <c r="L5532" s="33"/>
      <c r="M5532" s="33"/>
      <c r="N5532" s="33"/>
    </row>
    <row r="5533" spans="1:15">
      <c r="A5533" s="3"/>
      <c r="B5533" s="4"/>
      <c r="C5533" s="34" t="s">
        <v>195</v>
      </c>
      <c r="D5533" s="34"/>
      <c r="E5533" s="34"/>
      <c r="F5533" s="34"/>
      <c r="G5533" s="34"/>
      <c r="H5533" s="34"/>
      <c r="I5533" s="34"/>
      <c r="J5533" s="34"/>
      <c r="K5533" s="34"/>
      <c r="L5533" s="34"/>
      <c r="M5533" s="34"/>
      <c r="N5533" s="34"/>
      <c r="O5533" s="3"/>
    </row>
    <row r="5534" spans="1:15" ht="15" customHeight="1">
      <c r="A5534" s="5" t="s">
        <v>3</v>
      </c>
      <c r="B5534" s="6"/>
      <c r="C5534" s="7"/>
      <c r="D5534" s="8"/>
      <c r="E5534" s="9" t="s">
        <v>4</v>
      </c>
      <c r="F5534" s="10"/>
      <c r="G5534" s="7"/>
      <c r="H5534" s="8"/>
      <c r="I5534" s="5" t="s">
        <v>3</v>
      </c>
      <c r="J5534" s="10"/>
      <c r="K5534" s="7"/>
      <c r="L5534" s="8"/>
      <c r="M5534" s="9" t="s">
        <v>4</v>
      </c>
      <c r="N5534" s="10"/>
      <c r="O5534" s="11"/>
    </row>
    <row r="5535" spans="1:15" ht="17.149999999999999">
      <c r="A5535" s="12" t="s">
        <v>5</v>
      </c>
      <c r="B5535" s="13" t="s">
        <v>6</v>
      </c>
      <c r="C5535" s="14" t="s">
        <v>216</v>
      </c>
      <c r="D5535" s="15" t="s">
        <v>6</v>
      </c>
      <c r="E5535" s="14" t="s">
        <v>217</v>
      </c>
      <c r="F5535" s="16" t="s">
        <v>6</v>
      </c>
      <c r="G5535" s="14" t="s">
        <v>218</v>
      </c>
      <c r="H5535" s="15" t="s">
        <v>6</v>
      </c>
      <c r="I5535" s="12" t="s">
        <v>5</v>
      </c>
      <c r="J5535" s="16"/>
      <c r="K5535" s="14" t="s">
        <v>216</v>
      </c>
      <c r="L5535" s="15" t="s">
        <v>6</v>
      </c>
      <c r="M5535" s="14" t="s">
        <v>217</v>
      </c>
      <c r="N5535" s="16" t="s">
        <v>6</v>
      </c>
      <c r="O5535" s="17" t="s">
        <v>218</v>
      </c>
    </row>
    <row r="5536" spans="1:15" ht="13.5" customHeight="1">
      <c r="A5536" s="5" t="s">
        <v>7</v>
      </c>
      <c r="B5536" s="19" t="s">
        <v>6</v>
      </c>
      <c r="C5536" s="20">
        <v>100000000</v>
      </c>
      <c r="D5536" s="21" t="s">
        <v>6</v>
      </c>
      <c r="E5536" s="20">
        <v>521375855</v>
      </c>
      <c r="F5536" s="21" t="s">
        <v>6</v>
      </c>
      <c r="G5536" s="20">
        <v>690313.3</v>
      </c>
      <c r="H5536" s="19"/>
      <c r="I5536" s="5" t="s">
        <v>8</v>
      </c>
      <c r="J5536" s="22" t="s">
        <v>6</v>
      </c>
      <c r="K5536" s="20">
        <v>6290.915</v>
      </c>
      <c r="L5536" s="21" t="s">
        <v>6</v>
      </c>
      <c r="M5536" s="20">
        <v>31252.54</v>
      </c>
      <c r="N5536" s="21" t="s">
        <v>6</v>
      </c>
      <c r="O5536" s="23">
        <v>338.0496</v>
      </c>
    </row>
    <row r="5537" spans="1:15" ht="12" customHeight="1">
      <c r="A5537" s="18" t="s">
        <v>9</v>
      </c>
      <c r="B5537" s="19" t="s">
        <v>6</v>
      </c>
      <c r="C5537" s="20">
        <v>83481115</v>
      </c>
      <c r="D5537" s="21" t="s">
        <v>6</v>
      </c>
      <c r="E5537" s="20">
        <v>437635298</v>
      </c>
      <c r="F5537" s="21" t="s">
        <v>6</v>
      </c>
      <c r="G5537" s="20">
        <v>122010.9</v>
      </c>
      <c r="H5537" s="19"/>
      <c r="I5537" s="18" t="s">
        <v>10</v>
      </c>
      <c r="J5537" s="22" t="s">
        <v>6</v>
      </c>
      <c r="K5537" s="20">
        <v>5251.83</v>
      </c>
      <c r="L5537" s="21" t="s">
        <v>6</v>
      </c>
      <c r="M5537" s="20">
        <v>25984.44</v>
      </c>
      <c r="N5537" s="21" t="s">
        <v>6</v>
      </c>
      <c r="O5537" s="23">
        <v>302.4117</v>
      </c>
    </row>
    <row r="5538" spans="1:15" ht="12" customHeight="1">
      <c r="A5538" s="18" t="s">
        <v>11</v>
      </c>
      <c r="B5538" s="19" t="s">
        <v>6</v>
      </c>
      <c r="C5538" s="20">
        <v>70095122</v>
      </c>
      <c r="D5538" s="21" t="s">
        <v>6</v>
      </c>
      <c r="E5538" s="20">
        <v>367525668</v>
      </c>
      <c r="F5538" s="21" t="s">
        <v>6</v>
      </c>
      <c r="G5538" s="20">
        <v>90233.35</v>
      </c>
      <c r="H5538" s="19"/>
      <c r="I5538" s="18" t="s">
        <v>12</v>
      </c>
      <c r="J5538" s="22" t="s">
        <v>6</v>
      </c>
      <c r="K5538" s="20">
        <v>4382.3280000000004</v>
      </c>
      <c r="L5538" s="21" t="s">
        <v>6</v>
      </c>
      <c r="M5538" s="20">
        <v>21587.51</v>
      </c>
      <c r="N5538" s="21" t="s">
        <v>6</v>
      </c>
      <c r="O5538" s="23">
        <v>270.42090000000002</v>
      </c>
    </row>
    <row r="5539" spans="1:15" ht="12.75" customHeight="1">
      <c r="A5539" s="18" t="s">
        <v>13</v>
      </c>
      <c r="B5539" s="19" t="s">
        <v>6</v>
      </c>
      <c r="C5539" s="20">
        <v>58863687</v>
      </c>
      <c r="D5539" s="21" t="s">
        <v>6</v>
      </c>
      <c r="E5539" s="20">
        <v>308653873</v>
      </c>
      <c r="F5539" s="21" t="s">
        <v>6</v>
      </c>
      <c r="G5539" s="20">
        <v>72472.55</v>
      </c>
      <c r="H5539" s="19"/>
      <c r="I5539" s="18" t="s">
        <v>14</v>
      </c>
      <c r="J5539" s="22" t="s">
        <v>6</v>
      </c>
      <c r="K5539" s="20">
        <v>3654.9369999999999</v>
      </c>
      <c r="L5539" s="21" t="s">
        <v>6</v>
      </c>
      <c r="M5539" s="20">
        <v>17919.47</v>
      </c>
      <c r="N5539" s="21" t="s">
        <v>6</v>
      </c>
      <c r="O5539" s="23">
        <v>241.70509999999999</v>
      </c>
    </row>
    <row r="5540" spans="1:15" ht="12" customHeight="1">
      <c r="A5540" s="18" t="s">
        <v>15</v>
      </c>
      <c r="B5540" s="19" t="s">
        <v>6</v>
      </c>
      <c r="C5540" s="20">
        <v>49435002</v>
      </c>
      <c r="D5540" s="21" t="s">
        <v>6</v>
      </c>
      <c r="E5540" s="20">
        <v>259213624</v>
      </c>
      <c r="F5540" s="21" t="s">
        <v>6</v>
      </c>
      <c r="G5540" s="20">
        <v>60977.88</v>
      </c>
      <c r="H5540" s="19"/>
      <c r="I5540" s="18" t="s">
        <v>16</v>
      </c>
      <c r="J5540" s="22" t="s">
        <v>6</v>
      </c>
      <c r="K5540" s="20">
        <v>3046.636</v>
      </c>
      <c r="L5540" s="21" t="s">
        <v>6</v>
      </c>
      <c r="M5540" s="20">
        <v>14861.07</v>
      </c>
      <c r="N5540" s="21" t="s">
        <v>6</v>
      </c>
      <c r="O5540" s="23">
        <v>215.95500000000001</v>
      </c>
    </row>
    <row r="5541" spans="1:15" ht="6.75" customHeight="1">
      <c r="A5541" s="18"/>
      <c r="B5541" s="19"/>
      <c r="C5541" s="20"/>
      <c r="D5541" s="21"/>
      <c r="E5541" s="20"/>
      <c r="F5541" s="21"/>
      <c r="G5541" s="20"/>
      <c r="H5541" s="19"/>
      <c r="I5541" s="18"/>
      <c r="K5541" s="20"/>
      <c r="L5541" s="21"/>
      <c r="M5541" s="20"/>
      <c r="N5541" s="21"/>
      <c r="O5541" s="23"/>
    </row>
    <row r="5542" spans="1:15" ht="12" customHeight="1">
      <c r="A5542" s="18" t="s">
        <v>17</v>
      </c>
      <c r="B5542" s="19" t="s">
        <v>6</v>
      </c>
      <c r="C5542" s="20">
        <v>41518597</v>
      </c>
      <c r="D5542" s="21" t="s">
        <v>6</v>
      </c>
      <c r="E5542" s="20">
        <v>217691625</v>
      </c>
      <c r="F5542" s="21" t="s">
        <v>6</v>
      </c>
      <c r="G5542" s="20">
        <v>53525.55</v>
      </c>
      <c r="H5542" s="19"/>
      <c r="I5542" s="18" t="s">
        <v>18</v>
      </c>
      <c r="J5542" s="22" t="s">
        <v>6</v>
      </c>
      <c r="K5542" s="20">
        <v>2538.1309999999999</v>
      </c>
      <c r="L5542" s="21" t="s">
        <v>6</v>
      </c>
      <c r="M5542" s="20">
        <v>12312.42</v>
      </c>
      <c r="N5542" s="21" t="s">
        <v>6</v>
      </c>
      <c r="O5542" s="23">
        <v>192.90780000000001</v>
      </c>
    </row>
    <row r="5543" spans="1:15" ht="12" customHeight="1">
      <c r="A5543" s="18" t="s">
        <v>19</v>
      </c>
      <c r="B5543" s="19" t="s">
        <v>6</v>
      </c>
      <c r="C5543" s="20">
        <v>34870387</v>
      </c>
      <c r="D5543" s="21" t="s">
        <v>6</v>
      </c>
      <c r="E5543" s="20">
        <v>182818621</v>
      </c>
      <c r="F5543" s="21" t="s">
        <v>6</v>
      </c>
      <c r="G5543" s="20">
        <v>47792.7</v>
      </c>
      <c r="H5543" s="19"/>
      <c r="I5543" s="18" t="s">
        <v>20</v>
      </c>
      <c r="J5543" s="22" t="s">
        <v>6</v>
      </c>
      <c r="K5543" s="20">
        <v>2113.2190000000001</v>
      </c>
      <c r="L5543" s="21" t="s">
        <v>6</v>
      </c>
      <c r="M5543" s="20">
        <v>10189.799999999999</v>
      </c>
      <c r="N5543" s="21" t="s">
        <v>6</v>
      </c>
      <c r="O5543" s="23">
        <v>172.3057</v>
      </c>
    </row>
    <row r="5544" spans="1:15" ht="12" customHeight="1">
      <c r="A5544" s="18" t="s">
        <v>21</v>
      </c>
      <c r="B5544" s="19" t="s">
        <v>6</v>
      </c>
      <c r="C5544" s="20">
        <v>29287224</v>
      </c>
      <c r="D5544" s="21" t="s">
        <v>6</v>
      </c>
      <c r="E5544" s="20">
        <v>153529446</v>
      </c>
      <c r="F5544" s="21" t="s">
        <v>6</v>
      </c>
      <c r="G5544" s="20">
        <v>43520.07</v>
      </c>
      <c r="H5544" s="19"/>
      <c r="I5544" s="18" t="s">
        <v>22</v>
      </c>
      <c r="J5544" s="22" t="s">
        <v>6</v>
      </c>
      <c r="K5544" s="20">
        <v>1758.3040000000001</v>
      </c>
      <c r="L5544" s="21" t="s">
        <v>6</v>
      </c>
      <c r="M5544" s="20">
        <v>8423.0930000000008</v>
      </c>
      <c r="N5544" s="21" t="s">
        <v>6</v>
      </c>
      <c r="O5544" s="23">
        <v>153.905</v>
      </c>
    </row>
    <row r="5545" spans="1:15" ht="12.75" customHeight="1">
      <c r="A5545" s="18" t="s">
        <v>23</v>
      </c>
      <c r="B5545" s="19" t="s">
        <v>6</v>
      </c>
      <c r="C5545" s="20">
        <v>24598336</v>
      </c>
      <c r="D5545" s="21" t="s">
        <v>6</v>
      </c>
      <c r="E5545" s="20">
        <v>128929644</v>
      </c>
      <c r="F5545" s="21" t="s">
        <v>6</v>
      </c>
      <c r="G5545" s="20">
        <v>40308.42</v>
      </c>
      <c r="H5545" s="19"/>
      <c r="I5545" s="18" t="s">
        <v>24</v>
      </c>
      <c r="J5545" s="22" t="s">
        <v>6</v>
      </c>
      <c r="K5545" s="20">
        <v>1461.9760000000001</v>
      </c>
      <c r="L5545" s="21" t="s">
        <v>6</v>
      </c>
      <c r="M5545" s="20">
        <v>6953.6170000000002</v>
      </c>
      <c r="N5545" s="21" t="s">
        <v>6</v>
      </c>
      <c r="O5545" s="23">
        <v>137.4777</v>
      </c>
    </row>
    <row r="5546" spans="1:15" ht="12" customHeight="1">
      <c r="A5546" s="18" t="s">
        <v>25</v>
      </c>
      <c r="B5546" s="19" t="s">
        <v>6</v>
      </c>
      <c r="C5546" s="20">
        <v>20660435</v>
      </c>
      <c r="D5546" s="21" t="s">
        <v>6</v>
      </c>
      <c r="E5546" s="20">
        <v>108268126</v>
      </c>
      <c r="F5546" s="21" t="s">
        <v>6</v>
      </c>
      <c r="G5546" s="20">
        <v>37934.47</v>
      </c>
      <c r="H5546" s="19"/>
      <c r="I5546" s="18" t="s">
        <v>26</v>
      </c>
      <c r="J5546" s="22" t="s">
        <v>6</v>
      </c>
      <c r="K5546" s="20">
        <v>1214.6479999999999</v>
      </c>
      <c r="L5546" s="21" t="s">
        <v>6</v>
      </c>
      <c r="M5546" s="20">
        <v>5732.2629999999999</v>
      </c>
      <c r="N5546" s="21" t="s">
        <v>6</v>
      </c>
      <c r="O5546" s="23">
        <v>122.788</v>
      </c>
    </row>
    <row r="5547" spans="1:15" ht="6.75" customHeight="1">
      <c r="A5547" s="18"/>
      <c r="B5547" s="19"/>
      <c r="C5547" s="20"/>
      <c r="D5547" s="21"/>
      <c r="E5547" s="20"/>
      <c r="F5547" s="21"/>
      <c r="G5547" s="20"/>
      <c r="H5547" s="19"/>
      <c r="I5547" s="18"/>
      <c r="K5547" s="20"/>
      <c r="L5547" s="21"/>
      <c r="M5547" s="20"/>
      <c r="N5547" s="21"/>
      <c r="O5547" s="23"/>
    </row>
    <row r="5548" spans="1:15" ht="12" customHeight="1">
      <c r="A5548" s="18" t="s">
        <v>27</v>
      </c>
      <c r="B5548" s="19" t="s">
        <v>6</v>
      </c>
      <c r="C5548" s="20">
        <v>17353180</v>
      </c>
      <c r="D5548" s="21" t="s">
        <v>6</v>
      </c>
      <c r="E5548" s="20">
        <v>90914153</v>
      </c>
      <c r="F5548" s="21" t="s">
        <v>6</v>
      </c>
      <c r="G5548" s="20">
        <v>36198.949999999997</v>
      </c>
      <c r="H5548" s="19"/>
      <c r="I5548" s="18" t="s">
        <v>28</v>
      </c>
      <c r="J5548" s="22" t="s">
        <v>6</v>
      </c>
      <c r="K5548" s="20">
        <v>1008.27</v>
      </c>
      <c r="L5548" s="21" t="s">
        <v>6</v>
      </c>
      <c r="M5548" s="20">
        <v>4717.9759999999997</v>
      </c>
      <c r="N5548" s="21" t="s">
        <v>6</v>
      </c>
      <c r="O5548" s="23">
        <v>109.6083</v>
      </c>
    </row>
    <row r="5549" spans="1:15" ht="12" customHeight="1">
      <c r="A5549" s="18" t="s">
        <v>29</v>
      </c>
      <c r="B5549" s="19" t="s">
        <v>6</v>
      </c>
      <c r="C5549" s="20">
        <v>14575462</v>
      </c>
      <c r="D5549" s="21" t="s">
        <v>6</v>
      </c>
      <c r="E5549" s="20">
        <v>76338086</v>
      </c>
      <c r="F5549" s="21" t="s">
        <v>6</v>
      </c>
      <c r="G5549" s="20">
        <v>34874.660000000003</v>
      </c>
      <c r="H5549" s="19"/>
      <c r="I5549" s="18" t="s">
        <v>30</v>
      </c>
      <c r="J5549" s="22" t="s">
        <v>6</v>
      </c>
      <c r="K5549" s="20">
        <v>836.09400000000005</v>
      </c>
      <c r="L5549" s="21" t="s">
        <v>6</v>
      </c>
      <c r="M5549" s="20">
        <v>3876.4560000000001</v>
      </c>
      <c r="N5549" s="21" t="s">
        <v>6</v>
      </c>
      <c r="O5549" s="23">
        <v>97.721530000000001</v>
      </c>
    </row>
    <row r="5550" spans="1:15" ht="12" customHeight="1">
      <c r="A5550" s="18" t="s">
        <v>31</v>
      </c>
      <c r="B5550" s="19" t="s">
        <v>6</v>
      </c>
      <c r="C5550" s="20">
        <v>12242300</v>
      </c>
      <c r="D5550" s="21" t="s">
        <v>6</v>
      </c>
      <c r="E5550" s="20">
        <v>64095242</v>
      </c>
      <c r="F5550" s="21" t="s">
        <v>6</v>
      </c>
      <c r="G5550" s="20">
        <v>33682.519999999997</v>
      </c>
      <c r="H5550" s="19"/>
      <c r="I5550" s="18" t="s">
        <v>32</v>
      </c>
      <c r="J5550" s="22" t="s">
        <v>6</v>
      </c>
      <c r="K5550" s="20">
        <v>692.48599999999999</v>
      </c>
      <c r="L5550" s="21" t="s">
        <v>6</v>
      </c>
      <c r="M5550" s="20">
        <v>3179.0529999999999</v>
      </c>
      <c r="N5550" s="21" t="s">
        <v>6</v>
      </c>
      <c r="O5550" s="23">
        <v>86.952020000000005</v>
      </c>
    </row>
    <row r="5551" spans="1:15" ht="12.75" customHeight="1">
      <c r="A5551" s="18" t="s">
        <v>33</v>
      </c>
      <c r="B5551" s="19" t="s">
        <v>6</v>
      </c>
      <c r="C5551" s="20">
        <v>10282312</v>
      </c>
      <c r="D5551" s="21" t="s">
        <v>6</v>
      </c>
      <c r="E5551" s="20">
        <v>53812320</v>
      </c>
      <c r="F5551" s="21" t="s">
        <v>6</v>
      </c>
      <c r="G5551" s="20">
        <v>32346.18</v>
      </c>
      <c r="H5551" s="19"/>
      <c r="I5551" s="18" t="s">
        <v>34</v>
      </c>
      <c r="J5551" s="22" t="s">
        <v>6</v>
      </c>
      <c r="K5551" s="20">
        <v>572.82259999999997</v>
      </c>
      <c r="L5551" s="21" t="s">
        <v>6</v>
      </c>
      <c r="M5551" s="20">
        <v>2601.7979999999998</v>
      </c>
      <c r="N5551" s="21" t="s">
        <v>6</v>
      </c>
      <c r="O5551" s="23">
        <v>77.24203</v>
      </c>
    </row>
    <row r="5552" spans="1:15" ht="12" customHeight="1">
      <c r="A5552" s="18" t="s">
        <v>35</v>
      </c>
      <c r="B5552" s="19" t="s">
        <v>6</v>
      </c>
      <c r="C5552" s="20">
        <v>8635612</v>
      </c>
      <c r="D5552" s="21" t="s">
        <v>6</v>
      </c>
      <c r="E5552" s="20">
        <v>45175943</v>
      </c>
      <c r="F5552" s="21" t="s">
        <v>6</v>
      </c>
      <c r="G5552" s="20">
        <v>30670.51</v>
      </c>
      <c r="H5552" s="19"/>
      <c r="I5552" s="18" t="s">
        <v>36</v>
      </c>
      <c r="J5552" s="22" t="s">
        <v>6</v>
      </c>
      <c r="K5552" s="20">
        <v>473.1789</v>
      </c>
      <c r="L5552" s="21" t="s">
        <v>6</v>
      </c>
      <c r="M5552" s="20">
        <v>2124.623</v>
      </c>
      <c r="N5552" s="21" t="s">
        <v>6</v>
      </c>
      <c r="O5552" s="23">
        <v>68.488780000000006</v>
      </c>
    </row>
    <row r="5553" spans="1:15" ht="6.75" customHeight="1">
      <c r="A5553" s="18"/>
      <c r="B5553" s="19"/>
      <c r="C5553" s="20"/>
      <c r="D5553" s="21"/>
      <c r="E5553" s="20"/>
      <c r="F5553" s="21"/>
      <c r="G5553" s="20"/>
      <c r="H5553" s="19"/>
      <c r="I5553" s="18"/>
      <c r="K5553" s="20"/>
      <c r="L5553" s="21"/>
      <c r="M5553" s="20"/>
      <c r="N5553" s="21"/>
      <c r="O5553" s="23"/>
    </row>
    <row r="5554" spans="1:15" ht="12" customHeight="1">
      <c r="A5554" s="18" t="s">
        <v>37</v>
      </c>
      <c r="B5554" s="19" t="s">
        <v>6</v>
      </c>
      <c r="C5554" s="20">
        <v>7252063</v>
      </c>
      <c r="D5554" s="21" t="s">
        <v>6</v>
      </c>
      <c r="E5554" s="20">
        <v>37922954</v>
      </c>
      <c r="F5554" s="21" t="s">
        <v>6</v>
      </c>
      <c r="G5554" s="20">
        <v>28643.67</v>
      </c>
      <c r="H5554" s="19"/>
      <c r="I5554" s="18" t="s">
        <v>38</v>
      </c>
      <c r="J5554" s="22" t="s">
        <v>6</v>
      </c>
      <c r="K5554" s="20">
        <v>390.30860000000001</v>
      </c>
      <c r="L5554" s="21" t="s">
        <v>6</v>
      </c>
      <c r="M5554" s="20">
        <v>1730.7329999999999</v>
      </c>
      <c r="N5554" s="21" t="s">
        <v>6</v>
      </c>
      <c r="O5554" s="23">
        <v>60.645060000000001</v>
      </c>
    </row>
    <row r="5555" spans="1:15" ht="12" customHeight="1">
      <c r="A5555" s="18" t="s">
        <v>39</v>
      </c>
      <c r="B5555" s="19" t="s">
        <v>6</v>
      </c>
      <c r="C5555" s="20">
        <v>6089679</v>
      </c>
      <c r="D5555" s="21" t="s">
        <v>6</v>
      </c>
      <c r="E5555" s="20">
        <v>31832248</v>
      </c>
      <c r="F5555" s="21" t="s">
        <v>6</v>
      </c>
      <c r="G5555" s="20">
        <v>26394.03</v>
      </c>
      <c r="H5555" s="19"/>
      <c r="I5555" s="18" t="s">
        <v>40</v>
      </c>
      <c r="J5555" s="22" t="s">
        <v>6</v>
      </c>
      <c r="K5555" s="20">
        <v>321.43430000000001</v>
      </c>
      <c r="L5555" s="21" t="s">
        <v>6</v>
      </c>
      <c r="M5555" s="20">
        <v>1406.087</v>
      </c>
      <c r="N5555" s="21" t="s">
        <v>6</v>
      </c>
      <c r="O5555" s="23">
        <v>53.6083</v>
      </c>
    </row>
    <row r="5556" spans="1:15" ht="12" customHeight="1">
      <c r="A5556" s="18" t="s">
        <v>41</v>
      </c>
      <c r="B5556" s="19" t="s">
        <v>6</v>
      </c>
      <c r="C5556" s="20">
        <v>5113203</v>
      </c>
      <c r="D5556" s="21" t="s">
        <v>6</v>
      </c>
      <c r="E5556" s="20">
        <v>26717981</v>
      </c>
      <c r="F5556" s="21" t="s">
        <v>6</v>
      </c>
      <c r="G5556" s="20">
        <v>24063.99</v>
      </c>
      <c r="H5556" s="19"/>
      <c r="I5556" s="18" t="s">
        <v>42</v>
      </c>
      <c r="J5556" s="22" t="s">
        <v>6</v>
      </c>
      <c r="K5556" s="20">
        <v>264.23869999999999</v>
      </c>
      <c r="L5556" s="21" t="s">
        <v>6</v>
      </c>
      <c r="M5556" s="20">
        <v>1138.9649999999999</v>
      </c>
      <c r="N5556" s="21" t="s">
        <v>6</v>
      </c>
      <c r="O5556" s="23">
        <v>47.293010000000002</v>
      </c>
    </row>
    <row r="5557" spans="1:15" ht="12.75" customHeight="1">
      <c r="A5557" s="18" t="s">
        <v>43</v>
      </c>
      <c r="B5557" s="19" t="s">
        <v>6</v>
      </c>
      <c r="C5557" s="20">
        <v>4292958</v>
      </c>
      <c r="D5557" s="21" t="s">
        <v>6</v>
      </c>
      <c r="E5557" s="20">
        <v>22423956</v>
      </c>
      <c r="F5557" s="21" t="s">
        <v>6</v>
      </c>
      <c r="G5557" s="20">
        <v>21728.31</v>
      </c>
      <c r="H5557" s="19"/>
      <c r="I5557" s="18" t="s">
        <v>44</v>
      </c>
      <c r="J5557" s="22" t="s">
        <v>6</v>
      </c>
      <c r="K5557" s="20">
        <v>216.77250000000001</v>
      </c>
      <c r="L5557" s="21" t="s">
        <v>6</v>
      </c>
      <c r="M5557" s="20">
        <v>919.59839999999997</v>
      </c>
      <c r="N5557" s="21" t="s">
        <v>6</v>
      </c>
      <c r="O5557" s="23">
        <v>41.610860000000002</v>
      </c>
    </row>
    <row r="5558" spans="1:15" ht="12" customHeight="1">
      <c r="A5558" s="18" t="s">
        <v>45</v>
      </c>
      <c r="B5558" s="19" t="s">
        <v>6</v>
      </c>
      <c r="C5558" s="20">
        <v>3603997</v>
      </c>
      <c r="D5558" s="21" t="s">
        <v>6</v>
      </c>
      <c r="E5558" s="20">
        <v>18818916</v>
      </c>
      <c r="F5558" s="21" t="s">
        <v>6</v>
      </c>
      <c r="G5558" s="20">
        <v>19441.28</v>
      </c>
      <c r="H5558" s="19"/>
      <c r="I5558" s="18" t="s">
        <v>46</v>
      </c>
      <c r="J5558" s="22" t="s">
        <v>6</v>
      </c>
      <c r="K5558" s="20">
        <v>177.42310000000001</v>
      </c>
      <c r="L5558" s="21" t="s">
        <v>6</v>
      </c>
      <c r="M5558" s="20">
        <v>739.8424</v>
      </c>
      <c r="N5558" s="21" t="s">
        <v>6</v>
      </c>
      <c r="O5558" s="23">
        <v>36.500749999999996</v>
      </c>
    </row>
    <row r="5559" spans="1:15" ht="6.75" customHeight="1">
      <c r="A5559" s="18"/>
      <c r="B5559" s="19"/>
      <c r="C5559" s="20"/>
      <c r="D5559" s="21"/>
      <c r="E5559" s="20"/>
      <c r="F5559" s="21"/>
      <c r="G5559" s="20"/>
      <c r="H5559" s="19"/>
      <c r="I5559" s="18"/>
      <c r="K5559" s="20"/>
      <c r="L5559" s="21"/>
      <c r="M5559" s="20"/>
      <c r="N5559" s="21"/>
      <c r="O5559" s="23"/>
    </row>
    <row r="5560" spans="1:15" ht="12" customHeight="1">
      <c r="A5560" s="18" t="s">
        <v>47</v>
      </c>
      <c r="B5560" s="19" t="s">
        <v>6</v>
      </c>
      <c r="C5560" s="20">
        <v>3025352</v>
      </c>
      <c r="D5560" s="21" t="s">
        <v>6</v>
      </c>
      <c r="E5560" s="20">
        <v>15792561</v>
      </c>
      <c r="F5560" s="21" t="s">
        <v>6</v>
      </c>
      <c r="G5560" s="20">
        <v>17245.099999999999</v>
      </c>
      <c r="H5560" s="19"/>
      <c r="I5560" s="18" t="s">
        <v>48</v>
      </c>
      <c r="J5560" s="22" t="s">
        <v>6</v>
      </c>
      <c r="K5560" s="20">
        <v>144.84200000000001</v>
      </c>
      <c r="L5560" s="21" t="s">
        <v>6</v>
      </c>
      <c r="M5560" s="20">
        <v>592.90369999999996</v>
      </c>
      <c r="N5560" s="21" t="s">
        <v>6</v>
      </c>
      <c r="O5560" s="23">
        <v>31.907969999999999</v>
      </c>
    </row>
    <row r="5561" spans="1:15" ht="12" customHeight="1">
      <c r="A5561" s="18" t="s">
        <v>49</v>
      </c>
      <c r="B5561" s="19" t="s">
        <v>6</v>
      </c>
      <c r="C5561" s="20">
        <v>2539384</v>
      </c>
      <c r="D5561" s="21" t="s">
        <v>6</v>
      </c>
      <c r="E5561" s="20">
        <v>13252221</v>
      </c>
      <c r="F5561" s="21" t="s">
        <v>6</v>
      </c>
      <c r="G5561" s="20">
        <v>15150.96</v>
      </c>
      <c r="H5561" s="19"/>
      <c r="I5561" s="18" t="s">
        <v>50</v>
      </c>
      <c r="J5561" s="22" t="s">
        <v>6</v>
      </c>
      <c r="K5561" s="20">
        <v>117.9205</v>
      </c>
      <c r="L5561" s="21" t="s">
        <v>6</v>
      </c>
      <c r="M5561" s="20">
        <v>473.10980000000001</v>
      </c>
      <c r="N5561" s="21" t="s">
        <v>6</v>
      </c>
      <c r="O5561" s="23">
        <v>27.804390000000001</v>
      </c>
    </row>
    <row r="5562" spans="1:15" ht="12" customHeight="1">
      <c r="A5562" s="18" t="s">
        <v>51</v>
      </c>
      <c r="B5562" s="19" t="s">
        <v>6</v>
      </c>
      <c r="C5562" s="20">
        <v>2131293</v>
      </c>
      <c r="D5562" s="21" t="s">
        <v>6</v>
      </c>
      <c r="E5562" s="20">
        <v>11120034</v>
      </c>
      <c r="F5562" s="21" t="s">
        <v>6</v>
      </c>
      <c r="G5562" s="20">
        <v>13191.66</v>
      </c>
      <c r="H5562" s="19"/>
      <c r="I5562" s="18" t="s">
        <v>52</v>
      </c>
      <c r="J5562" s="22" t="s">
        <v>6</v>
      </c>
      <c r="K5562" s="20">
        <v>95.698530000000005</v>
      </c>
      <c r="L5562" s="21" t="s">
        <v>6</v>
      </c>
      <c r="M5562" s="20">
        <v>375.73390000000001</v>
      </c>
      <c r="N5562" s="21" t="s">
        <v>6</v>
      </c>
      <c r="O5562" s="23">
        <v>24.13017</v>
      </c>
    </row>
    <row r="5563" spans="1:15" ht="12.75" customHeight="1">
      <c r="A5563" s="18" t="s">
        <v>53</v>
      </c>
      <c r="B5563" s="19" t="s">
        <v>6</v>
      </c>
      <c r="C5563" s="20">
        <v>1788670</v>
      </c>
      <c r="D5563" s="21" t="s">
        <v>6</v>
      </c>
      <c r="E5563" s="20">
        <v>9330556</v>
      </c>
      <c r="F5563" s="21" t="s">
        <v>6</v>
      </c>
      <c r="G5563" s="20">
        <v>11421.13</v>
      </c>
      <c r="H5563" s="19"/>
      <c r="I5563" s="18" t="s">
        <v>54</v>
      </c>
      <c r="J5563" s="22" t="s">
        <v>6</v>
      </c>
      <c r="K5563" s="20">
        <v>77.398499999999999</v>
      </c>
      <c r="L5563" s="21" t="s">
        <v>6</v>
      </c>
      <c r="M5563" s="20">
        <v>296.84129999999999</v>
      </c>
      <c r="N5563" s="21" t="s">
        <v>6</v>
      </c>
      <c r="O5563" s="23">
        <v>20.857309999999998</v>
      </c>
    </row>
    <row r="5564" spans="1:15" ht="12" customHeight="1">
      <c r="A5564" s="18" t="s">
        <v>55</v>
      </c>
      <c r="B5564" s="19" t="s">
        <v>6</v>
      </c>
      <c r="C5564" s="20">
        <v>1501077</v>
      </c>
      <c r="D5564" s="21" t="s">
        <v>6</v>
      </c>
      <c r="E5564" s="20">
        <v>7828776</v>
      </c>
      <c r="F5564" s="21" t="s">
        <v>6</v>
      </c>
      <c r="G5564" s="20">
        <v>9881.68</v>
      </c>
      <c r="H5564" s="19"/>
      <c r="I5564" s="18" t="s">
        <v>56</v>
      </c>
      <c r="J5564" s="22" t="s">
        <v>6</v>
      </c>
      <c r="K5564" s="20">
        <v>62.33502</v>
      </c>
      <c r="L5564" s="21" t="s">
        <v>6</v>
      </c>
      <c r="M5564" s="20">
        <v>233.16640000000001</v>
      </c>
      <c r="N5564" s="21" t="s">
        <v>6</v>
      </c>
      <c r="O5564" s="23">
        <v>17.922370000000001</v>
      </c>
    </row>
    <row r="5565" spans="1:15" ht="6.75" customHeight="1">
      <c r="A5565" s="18"/>
      <c r="B5565" s="19"/>
      <c r="C5565" s="20"/>
      <c r="D5565" s="21"/>
      <c r="E5565" s="20"/>
      <c r="F5565" s="21"/>
      <c r="G5565" s="20"/>
      <c r="H5565" s="19"/>
      <c r="I5565" s="18"/>
      <c r="K5565" s="20"/>
      <c r="L5565" s="21"/>
      <c r="M5565" s="20"/>
      <c r="N5565" s="21"/>
      <c r="O5565" s="23"/>
    </row>
    <row r="5566" spans="1:15" ht="12" customHeight="1">
      <c r="A5566" s="18" t="s">
        <v>57</v>
      </c>
      <c r="B5566" s="19" t="s">
        <v>6</v>
      </c>
      <c r="C5566" s="20">
        <v>1259714</v>
      </c>
      <c r="D5566" s="21" t="s">
        <v>6</v>
      </c>
      <c r="E5566" s="20">
        <v>6568466</v>
      </c>
      <c r="F5566" s="21" t="s">
        <v>6</v>
      </c>
      <c r="G5566" s="20">
        <v>8577.6119999999992</v>
      </c>
      <c r="H5566" s="19"/>
      <c r="I5566" s="18" t="s">
        <v>58</v>
      </c>
      <c r="J5566" s="22" t="s">
        <v>6</v>
      </c>
      <c r="K5566" s="20">
        <v>49.984259999999999</v>
      </c>
      <c r="L5566" s="21" t="s">
        <v>6</v>
      </c>
      <c r="M5566" s="20">
        <v>181.99359999999999</v>
      </c>
      <c r="N5566" s="21" t="s">
        <v>6</v>
      </c>
      <c r="O5566" s="23">
        <v>15.318820000000001</v>
      </c>
    </row>
    <row r="5567" spans="1:15" ht="12" customHeight="1">
      <c r="A5567" s="18" t="s">
        <v>59</v>
      </c>
      <c r="B5567" s="19" t="s">
        <v>6</v>
      </c>
      <c r="C5567" s="20">
        <v>1057159</v>
      </c>
      <c r="D5567" s="21" t="s">
        <v>6</v>
      </c>
      <c r="E5567" s="20">
        <v>5510807</v>
      </c>
      <c r="F5567" s="21" t="s">
        <v>6</v>
      </c>
      <c r="G5567" s="20">
        <v>7481.9589999999998</v>
      </c>
      <c r="H5567" s="19"/>
      <c r="I5567" s="18" t="s">
        <v>60</v>
      </c>
      <c r="J5567" s="22" t="s">
        <v>6</v>
      </c>
      <c r="K5567" s="20">
        <v>39.877809999999997</v>
      </c>
      <c r="L5567" s="21" t="s">
        <v>6</v>
      </c>
      <c r="M5567" s="20">
        <v>141.06129999999999</v>
      </c>
      <c r="N5567" s="21" t="s">
        <v>6</v>
      </c>
      <c r="O5567" s="23">
        <v>13.009</v>
      </c>
    </row>
    <row r="5568" spans="1:15" ht="12" customHeight="1">
      <c r="A5568" s="18" t="s">
        <v>61</v>
      </c>
      <c r="B5568" s="19" t="s">
        <v>6</v>
      </c>
      <c r="C5568" s="20">
        <v>887168.8</v>
      </c>
      <c r="D5568" s="21" t="s">
        <v>6</v>
      </c>
      <c r="E5568" s="20">
        <v>4623215</v>
      </c>
      <c r="F5568" s="21" t="s">
        <v>6</v>
      </c>
      <c r="G5568" s="20">
        <v>6556.37</v>
      </c>
      <c r="H5568" s="19"/>
      <c r="I5568" s="18" t="s">
        <v>62</v>
      </c>
      <c r="J5568" s="22" t="s">
        <v>6</v>
      </c>
      <c r="K5568" s="20">
        <v>31.63852</v>
      </c>
      <c r="L5568" s="21" t="s">
        <v>6</v>
      </c>
      <c r="M5568" s="20">
        <v>108.4933</v>
      </c>
      <c r="N5568" s="21" t="s">
        <v>6</v>
      </c>
      <c r="O5568" s="23">
        <v>10.97312</v>
      </c>
    </row>
    <row r="5569" spans="1:15" ht="12.75" customHeight="1">
      <c r="A5569" s="18" t="s">
        <v>63</v>
      </c>
      <c r="B5569" s="19" t="s">
        <v>6</v>
      </c>
      <c r="C5569" s="20">
        <v>744504.6</v>
      </c>
      <c r="D5569" s="21" t="s">
        <v>6</v>
      </c>
      <c r="E5569" s="20">
        <v>3878352</v>
      </c>
      <c r="F5569" s="21" t="s">
        <v>6</v>
      </c>
      <c r="G5569" s="20">
        <v>5770.9030000000002</v>
      </c>
      <c r="H5569" s="19"/>
      <c r="I5569" s="18" t="s">
        <v>64</v>
      </c>
      <c r="J5569" s="22" t="s">
        <v>6</v>
      </c>
      <c r="K5569" s="20">
        <v>24.943850000000001</v>
      </c>
      <c r="L5569" s="21" t="s">
        <v>6</v>
      </c>
      <c r="M5569" s="20">
        <v>82.733220000000003</v>
      </c>
      <c r="N5569" s="21" t="s">
        <v>6</v>
      </c>
      <c r="O5569" s="23">
        <v>9.1851380000000002</v>
      </c>
    </row>
    <row r="5570" spans="1:15" ht="12" customHeight="1">
      <c r="A5570" s="18" t="s">
        <v>65</v>
      </c>
      <c r="B5570" s="19" t="s">
        <v>6</v>
      </c>
      <c r="C5570" s="20">
        <v>624769.5</v>
      </c>
      <c r="D5570" s="21" t="s">
        <v>6</v>
      </c>
      <c r="E5570" s="20">
        <v>3253275</v>
      </c>
      <c r="F5570" s="21" t="s">
        <v>6</v>
      </c>
      <c r="G5570" s="20">
        <v>5097.9960000000001</v>
      </c>
      <c r="H5570" s="19"/>
      <c r="I5570" s="18" t="s">
        <v>66</v>
      </c>
      <c r="J5570" s="22" t="s">
        <v>6</v>
      </c>
      <c r="K5570" s="20">
        <v>19.535319999999999</v>
      </c>
      <c r="L5570" s="21" t="s">
        <v>6</v>
      </c>
      <c r="M5570" s="20">
        <v>62.489139999999999</v>
      </c>
      <c r="N5570" s="21" t="s">
        <v>6</v>
      </c>
      <c r="O5570" s="23">
        <v>7.6326260000000001</v>
      </c>
    </row>
    <row r="5571" spans="1:15" ht="6.75" customHeight="1">
      <c r="A5571" s="18"/>
      <c r="B5571" s="19"/>
      <c r="C5571" s="20"/>
      <c r="D5571" s="21"/>
      <c r="E5571" s="20"/>
      <c r="F5571" s="21"/>
      <c r="G5571" s="20"/>
      <c r="H5571" s="19"/>
      <c r="I5571" s="18"/>
      <c r="K5571" s="20"/>
      <c r="L5571" s="21"/>
      <c r="M5571" s="20"/>
      <c r="N5571" s="21"/>
      <c r="O5571" s="23"/>
    </row>
    <row r="5572" spans="1:15" ht="12" customHeight="1">
      <c r="A5572" s="18" t="s">
        <v>67</v>
      </c>
      <c r="B5572" s="19" t="s">
        <v>6</v>
      </c>
      <c r="C5572" s="20">
        <v>524275.9</v>
      </c>
      <c r="D5572" s="21" t="s">
        <v>6</v>
      </c>
      <c r="E5572" s="20">
        <v>2728734</v>
      </c>
      <c r="F5572" s="21" t="s">
        <v>6</v>
      </c>
      <c r="G5572" s="20">
        <v>4516.991</v>
      </c>
      <c r="H5572" s="19"/>
      <c r="I5572" s="18" t="s">
        <v>68</v>
      </c>
      <c r="J5572" s="22" t="s">
        <v>6</v>
      </c>
      <c r="K5572" s="20">
        <v>15.161339999999999</v>
      </c>
      <c r="L5572" s="21" t="s">
        <v>6</v>
      </c>
      <c r="M5572" s="20">
        <v>46.70364</v>
      </c>
      <c r="N5572" s="21" t="s">
        <v>6</v>
      </c>
      <c r="O5572" s="23">
        <v>6.2654040000000002</v>
      </c>
    </row>
    <row r="5573" spans="1:15" ht="12" customHeight="1">
      <c r="A5573" s="18" t="s">
        <v>69</v>
      </c>
      <c r="B5573" s="19" t="s">
        <v>6</v>
      </c>
      <c r="C5573" s="20">
        <v>439931.4</v>
      </c>
      <c r="D5573" s="21" t="s">
        <v>6</v>
      </c>
      <c r="E5573" s="20">
        <v>2288573</v>
      </c>
      <c r="F5573" s="21" t="s">
        <v>6</v>
      </c>
      <c r="G5573" s="20">
        <v>4012.8020000000001</v>
      </c>
      <c r="H5573" s="19"/>
      <c r="I5573" s="18" t="s">
        <v>70</v>
      </c>
      <c r="J5573" s="22" t="s">
        <v>6</v>
      </c>
      <c r="K5573" s="20">
        <v>11.657450000000001</v>
      </c>
      <c r="L5573" s="21" t="s">
        <v>6</v>
      </c>
      <c r="M5573" s="20">
        <v>34.507159999999999</v>
      </c>
      <c r="N5573" s="21" t="s">
        <v>6</v>
      </c>
      <c r="O5573" s="23">
        <v>5.0846530000000003</v>
      </c>
    </row>
    <row r="5574" spans="1:15" ht="12" customHeight="1">
      <c r="A5574" s="18" t="s">
        <v>71</v>
      </c>
      <c r="B5574" s="19" t="s">
        <v>6</v>
      </c>
      <c r="C5574" s="20">
        <v>369142.6</v>
      </c>
      <c r="D5574" s="21" t="s">
        <v>6</v>
      </c>
      <c r="E5574" s="20">
        <v>1919230</v>
      </c>
      <c r="F5574" s="21" t="s">
        <v>6</v>
      </c>
      <c r="G5574" s="20">
        <v>3574.9769999999999</v>
      </c>
      <c r="H5574" s="19"/>
      <c r="I5574" s="18" t="s">
        <v>72</v>
      </c>
      <c r="J5574" s="22" t="s">
        <v>6</v>
      </c>
      <c r="K5574" s="20">
        <v>8.8668420000000001</v>
      </c>
      <c r="L5574" s="21" t="s">
        <v>6</v>
      </c>
      <c r="M5574" s="20">
        <v>25.177610000000001</v>
      </c>
      <c r="N5574" s="21" t="s">
        <v>6</v>
      </c>
      <c r="O5574" s="23">
        <v>4.0711069999999996</v>
      </c>
    </row>
    <row r="5575" spans="1:15" ht="12.75" customHeight="1">
      <c r="A5575" s="18" t="s">
        <v>73</v>
      </c>
      <c r="B5575" s="19" t="s">
        <v>6</v>
      </c>
      <c r="C5575" s="20">
        <v>309732.7</v>
      </c>
      <c r="D5575" s="21" t="s">
        <v>6</v>
      </c>
      <c r="E5575" s="20">
        <v>1609324</v>
      </c>
      <c r="F5575" s="21" t="s">
        <v>6</v>
      </c>
      <c r="G5575" s="20">
        <v>3194.8389999999999</v>
      </c>
      <c r="H5575" s="19"/>
      <c r="I5575" s="18" t="s">
        <v>74</v>
      </c>
      <c r="J5575" s="22" t="s">
        <v>6</v>
      </c>
      <c r="K5575" s="20">
        <v>6.6638799999999998</v>
      </c>
      <c r="L5575" s="21" t="s">
        <v>6</v>
      </c>
      <c r="M5575" s="20">
        <v>18.121600000000001</v>
      </c>
      <c r="N5575" s="21" t="s">
        <v>6</v>
      </c>
      <c r="O5575" s="23">
        <v>3.2121469999999999</v>
      </c>
    </row>
    <row r="5576" spans="1:15" ht="12" customHeight="1">
      <c r="A5576" s="18" t="s">
        <v>75</v>
      </c>
      <c r="B5576" s="19" t="s">
        <v>6</v>
      </c>
      <c r="C5576" s="20">
        <v>259874.7</v>
      </c>
      <c r="D5576" s="21" t="s">
        <v>6</v>
      </c>
      <c r="E5576" s="20">
        <v>1349299</v>
      </c>
      <c r="F5576" s="21" t="s">
        <v>6</v>
      </c>
      <c r="G5576" s="20">
        <v>2865.3710000000001</v>
      </c>
      <c r="H5576" s="19"/>
      <c r="I5576" s="18" t="s">
        <v>76</v>
      </c>
      <c r="J5576" s="22" t="s">
        <v>6</v>
      </c>
      <c r="K5576" s="20">
        <v>4.942342</v>
      </c>
      <c r="L5576" s="21" t="s">
        <v>6</v>
      </c>
      <c r="M5576" s="20">
        <v>12.851599999999999</v>
      </c>
      <c r="N5576" s="21" t="s">
        <v>6</v>
      </c>
      <c r="O5576" s="23">
        <v>2.4944190000000002</v>
      </c>
    </row>
    <row r="5577" spans="1:15" ht="6.75" customHeight="1">
      <c r="A5577" s="18"/>
      <c r="B5577" s="19"/>
      <c r="C5577" s="20"/>
      <c r="D5577" s="21"/>
      <c r="E5577" s="20"/>
      <c r="F5577" s="21"/>
      <c r="G5577" s="20"/>
      <c r="H5577" s="19"/>
      <c r="I5577" s="18"/>
      <c r="K5577" s="20"/>
      <c r="L5577" s="21"/>
      <c r="M5577" s="20"/>
      <c r="N5577" s="21"/>
      <c r="O5577" s="23"/>
    </row>
    <row r="5578" spans="1:15" ht="12" customHeight="1">
      <c r="A5578" s="18" t="s">
        <v>77</v>
      </c>
      <c r="B5578" s="19" t="s">
        <v>6</v>
      </c>
      <c r="C5578" s="20">
        <v>218033.7</v>
      </c>
      <c r="D5578" s="21" t="s">
        <v>6</v>
      </c>
      <c r="E5578" s="20">
        <v>1131135</v>
      </c>
      <c r="F5578" s="21" t="s">
        <v>6</v>
      </c>
      <c r="G5578" s="20">
        <v>2579.4520000000002</v>
      </c>
      <c r="H5578" s="19"/>
      <c r="I5578" s="18" t="s">
        <v>78</v>
      </c>
      <c r="J5578" s="22" t="s">
        <v>6</v>
      </c>
      <c r="K5578" s="20">
        <v>3.6124670000000001</v>
      </c>
      <c r="L5578" s="21" t="s">
        <v>6</v>
      </c>
      <c r="M5578" s="20">
        <v>8.9695789999999995</v>
      </c>
      <c r="N5578" s="21" t="s">
        <v>6</v>
      </c>
      <c r="O5578" s="23">
        <v>1.903975</v>
      </c>
    </row>
    <row r="5579" spans="1:15" ht="12" customHeight="1">
      <c r="A5579" s="18" t="s">
        <v>79</v>
      </c>
      <c r="B5579" s="19" t="s">
        <v>6</v>
      </c>
      <c r="C5579" s="20">
        <v>182920.1</v>
      </c>
      <c r="D5579" s="21" t="s">
        <v>6</v>
      </c>
      <c r="E5579" s="20">
        <v>948100.4</v>
      </c>
      <c r="F5579" s="21" t="s">
        <v>6</v>
      </c>
      <c r="G5579" s="20">
        <v>2329.5639999999999</v>
      </c>
      <c r="H5579" s="19"/>
      <c r="I5579" s="18" t="s">
        <v>80</v>
      </c>
      <c r="J5579" s="22" t="s">
        <v>6</v>
      </c>
      <c r="K5579" s="20">
        <v>2.5985070000000001</v>
      </c>
      <c r="L5579" s="21" t="s">
        <v>6</v>
      </c>
      <c r="M5579" s="20">
        <v>6.1530899999999997</v>
      </c>
      <c r="N5579" s="21" t="s">
        <v>6</v>
      </c>
      <c r="O5579" s="23">
        <v>1.4264889999999999</v>
      </c>
    </row>
    <row r="5580" spans="1:15" ht="12" customHeight="1">
      <c r="A5580" s="18" t="s">
        <v>81</v>
      </c>
      <c r="B5580" s="19" t="s">
        <v>6</v>
      </c>
      <c r="C5580" s="20">
        <v>153451.6</v>
      </c>
      <c r="D5580" s="21" t="s">
        <v>6</v>
      </c>
      <c r="E5580" s="20">
        <v>794548.2</v>
      </c>
      <c r="F5580" s="21" t="s">
        <v>6</v>
      </c>
      <c r="G5580" s="20">
        <v>2109.127</v>
      </c>
      <c r="H5580" s="19"/>
      <c r="I5580" s="18" t="s">
        <v>82</v>
      </c>
      <c r="J5580" s="22" t="s">
        <v>6</v>
      </c>
      <c r="K5580" s="20">
        <v>1.83673</v>
      </c>
      <c r="L5580" s="21" t="s">
        <v>6</v>
      </c>
      <c r="M5580" s="20">
        <v>4.1433520000000001</v>
      </c>
      <c r="N5580" s="21" t="s">
        <v>6</v>
      </c>
      <c r="O5580" s="23">
        <v>1.04752</v>
      </c>
    </row>
    <row r="5581" spans="1:15" ht="12.75" customHeight="1">
      <c r="A5581" s="18" t="s">
        <v>83</v>
      </c>
      <c r="B5581" s="19" t="s">
        <v>6</v>
      </c>
      <c r="C5581" s="20">
        <v>128720.6</v>
      </c>
      <c r="D5581" s="21" t="s">
        <v>6</v>
      </c>
      <c r="E5581" s="20">
        <v>665738.19999999995</v>
      </c>
      <c r="F5581" s="21" t="s">
        <v>6</v>
      </c>
      <c r="G5581" s="20">
        <v>1913.299</v>
      </c>
      <c r="H5581" s="19"/>
      <c r="I5581" s="18" t="s">
        <v>84</v>
      </c>
      <c r="J5581" s="22" t="s">
        <v>6</v>
      </c>
      <c r="K5581" s="20">
        <v>1.273784</v>
      </c>
      <c r="L5581" s="21" t="s">
        <v>6</v>
      </c>
      <c r="M5581" s="20">
        <v>2.7350340000000002</v>
      </c>
      <c r="N5581" s="21" t="s">
        <v>6</v>
      </c>
      <c r="O5581" s="23">
        <v>0.75282479999999996</v>
      </c>
    </row>
    <row r="5582" spans="1:15" ht="12" customHeight="1">
      <c r="A5582" s="18" t="s">
        <v>85</v>
      </c>
      <c r="B5582" s="19" t="s">
        <v>6</v>
      </c>
      <c r="C5582" s="20">
        <v>107965.3</v>
      </c>
      <c r="D5582" s="21" t="s">
        <v>6</v>
      </c>
      <c r="E5582" s="20">
        <v>557692.9</v>
      </c>
      <c r="F5582" s="21" t="s">
        <v>6</v>
      </c>
      <c r="G5582" s="20">
        <v>1738.1030000000001</v>
      </c>
      <c r="H5582" s="19"/>
      <c r="I5582" s="18" t="s">
        <v>86</v>
      </c>
      <c r="J5582" s="22" t="s">
        <v>6</v>
      </c>
      <c r="K5582" s="20">
        <v>0.86532849999999994</v>
      </c>
      <c r="L5582" s="21" t="s">
        <v>6</v>
      </c>
      <c r="M5582" s="20">
        <v>1.76738</v>
      </c>
      <c r="N5582" s="21" t="s">
        <v>6</v>
      </c>
      <c r="O5582" s="23">
        <v>0.52868470000000001</v>
      </c>
    </row>
    <row r="5583" spans="1:15" ht="6.75" customHeight="1">
      <c r="A5583" s="18"/>
      <c r="B5583" s="19"/>
      <c r="C5583" s="20"/>
      <c r="D5583" s="21"/>
      <c r="E5583" s="20"/>
      <c r="F5583" s="21"/>
      <c r="G5583" s="20"/>
      <c r="H5583" s="19"/>
      <c r="I5583" s="18"/>
      <c r="K5583" s="20"/>
      <c r="L5583" s="21"/>
      <c r="M5583" s="20"/>
      <c r="N5583" s="21"/>
      <c r="O5583" s="23"/>
    </row>
    <row r="5584" spans="1:15" ht="12" customHeight="1">
      <c r="A5584" s="18" t="s">
        <v>87</v>
      </c>
      <c r="B5584" s="19" t="s">
        <v>6</v>
      </c>
      <c r="C5584" s="20">
        <v>90546.71</v>
      </c>
      <c r="D5584" s="21" t="s">
        <v>6</v>
      </c>
      <c r="E5584" s="20">
        <v>467074.1</v>
      </c>
      <c r="F5584" s="21" t="s">
        <v>6</v>
      </c>
      <c r="G5584" s="20">
        <v>1580.2170000000001</v>
      </c>
      <c r="H5584" s="19"/>
      <c r="I5584" s="18" t="s">
        <v>88</v>
      </c>
      <c r="J5584" s="22" t="s">
        <v>6</v>
      </c>
      <c r="K5584" s="20">
        <v>0.57490839999999999</v>
      </c>
      <c r="L5584" s="21" t="s">
        <v>6</v>
      </c>
      <c r="M5584" s="20">
        <v>1.1164879999999999</v>
      </c>
      <c r="N5584" s="21" t="s">
        <v>6</v>
      </c>
      <c r="O5584" s="23">
        <v>0.36224390000000001</v>
      </c>
    </row>
    <row r="5585" spans="1:15" ht="12" customHeight="1">
      <c r="A5585" s="18" t="s">
        <v>89</v>
      </c>
      <c r="B5585" s="19" t="s">
        <v>6</v>
      </c>
      <c r="C5585" s="20">
        <v>75929</v>
      </c>
      <c r="D5585" s="21" t="s">
        <v>6</v>
      </c>
      <c r="E5585" s="20">
        <v>391080</v>
      </c>
      <c r="F5585" s="21" t="s">
        <v>6</v>
      </c>
      <c r="G5585" s="20">
        <v>1437.5730000000001</v>
      </c>
      <c r="H5585" s="19"/>
      <c r="I5585" s="18" t="s">
        <v>90</v>
      </c>
      <c r="J5585" s="22" t="s">
        <v>6</v>
      </c>
      <c r="K5585" s="20">
        <v>0.37294290000000002</v>
      </c>
      <c r="L5585" s="21" t="s">
        <v>6</v>
      </c>
      <c r="M5585" s="20">
        <v>0.68855520000000003</v>
      </c>
      <c r="N5585" s="21" t="s">
        <v>6</v>
      </c>
      <c r="O5585" s="23">
        <v>0.24178959999999999</v>
      </c>
    </row>
    <row r="5586" spans="1:15" ht="12" customHeight="1">
      <c r="A5586" s="18" t="s">
        <v>91</v>
      </c>
      <c r="B5586" s="19" t="s">
        <v>6</v>
      </c>
      <c r="C5586" s="20">
        <v>63662.03</v>
      </c>
      <c r="D5586" s="21" t="s">
        <v>6</v>
      </c>
      <c r="E5586" s="20">
        <v>327358.8</v>
      </c>
      <c r="F5586" s="21" t="s">
        <v>6</v>
      </c>
      <c r="G5586" s="20">
        <v>1307.9739999999999</v>
      </c>
      <c r="H5586" s="19"/>
      <c r="I5586" s="18" t="s">
        <v>92</v>
      </c>
      <c r="J5586" s="22" t="s">
        <v>6</v>
      </c>
      <c r="K5586" s="20">
        <v>0.23583950000000001</v>
      </c>
      <c r="L5586" s="21" t="s">
        <v>6</v>
      </c>
      <c r="M5586" s="20">
        <v>0.41399940000000002</v>
      </c>
      <c r="N5586" s="21" t="s">
        <v>6</v>
      </c>
      <c r="O5586" s="23">
        <v>0.1569825</v>
      </c>
    </row>
    <row r="5587" spans="1:15" ht="12.75" customHeight="1">
      <c r="A5587" s="18" t="s">
        <v>93</v>
      </c>
      <c r="B5587" s="19" t="s">
        <v>6</v>
      </c>
      <c r="C5587" s="20">
        <v>53367.57</v>
      </c>
      <c r="D5587" s="21" t="s">
        <v>6</v>
      </c>
      <c r="E5587" s="20">
        <v>273937</v>
      </c>
      <c r="F5587" s="21" t="s">
        <v>6</v>
      </c>
      <c r="G5587" s="20">
        <v>1189.0999999999999</v>
      </c>
      <c r="H5587" s="19"/>
      <c r="I5587" s="18" t="s">
        <v>94</v>
      </c>
      <c r="J5587" s="22" t="s">
        <v>6</v>
      </c>
      <c r="K5587" s="20">
        <v>0.14516009999999999</v>
      </c>
      <c r="L5587" s="21" t="s">
        <v>6</v>
      </c>
      <c r="M5587" s="20">
        <v>0.24236669999999999</v>
      </c>
      <c r="N5587" s="21" t="s">
        <v>6</v>
      </c>
      <c r="O5587" s="23">
        <v>9.8995009999999994E-2</v>
      </c>
    </row>
    <row r="5588" spans="1:15" ht="12" customHeight="1">
      <c r="A5588" s="18" t="s">
        <v>95</v>
      </c>
      <c r="B5588" s="19" t="s">
        <v>6</v>
      </c>
      <c r="C5588" s="20">
        <v>44728.5</v>
      </c>
      <c r="D5588" s="21" t="s">
        <v>6</v>
      </c>
      <c r="E5588" s="20">
        <v>229158.3</v>
      </c>
      <c r="F5588" s="21" t="s">
        <v>6</v>
      </c>
      <c r="G5588" s="20">
        <v>1079.2909999999999</v>
      </c>
      <c r="H5588" s="19"/>
      <c r="I5588" s="18" t="s">
        <v>96</v>
      </c>
      <c r="J5588" s="22" t="s">
        <v>6</v>
      </c>
      <c r="K5588" s="20">
        <v>8.6835239999999994E-2</v>
      </c>
      <c r="L5588" s="21" t="s">
        <v>6</v>
      </c>
      <c r="M5588" s="20">
        <v>0.13798189999999999</v>
      </c>
      <c r="N5588" s="21" t="s">
        <v>6</v>
      </c>
      <c r="O5588" s="23">
        <v>6.0552979999999999E-2</v>
      </c>
    </row>
    <row r="5589" spans="1:15" ht="6.75" customHeight="1">
      <c r="A5589" s="18"/>
      <c r="B5589" s="19"/>
      <c r="C5589" s="20"/>
      <c r="D5589" s="21"/>
      <c r="E5589" s="20"/>
      <c r="F5589" s="21"/>
      <c r="G5589" s="20"/>
      <c r="H5589" s="19"/>
      <c r="I5589" s="18"/>
      <c r="K5589" s="20"/>
      <c r="L5589" s="21"/>
      <c r="M5589" s="20"/>
      <c r="N5589" s="21"/>
      <c r="O5589" s="23"/>
    </row>
    <row r="5590" spans="1:15" ht="12" customHeight="1">
      <c r="A5590" s="18" t="s">
        <v>97</v>
      </c>
      <c r="B5590" s="19" t="s">
        <v>6</v>
      </c>
      <c r="C5590" s="20">
        <v>37479.26</v>
      </c>
      <c r="D5590" s="21" t="s">
        <v>6</v>
      </c>
      <c r="E5590" s="20">
        <v>191632.7</v>
      </c>
      <c r="F5590" s="21" t="s">
        <v>6</v>
      </c>
      <c r="G5590" s="20">
        <v>977.78819999999996</v>
      </c>
      <c r="H5590" s="19"/>
      <c r="I5590" s="18" t="s">
        <v>98</v>
      </c>
      <c r="J5590" s="22" t="s">
        <v>6</v>
      </c>
      <c r="K5590" s="20">
        <v>5.0416549999999997E-2</v>
      </c>
      <c r="L5590" s="21" t="s">
        <v>6</v>
      </c>
      <c r="M5590" s="20">
        <v>7.6302800000000004E-2</v>
      </c>
      <c r="N5590" s="21" t="s">
        <v>6</v>
      </c>
      <c r="O5590" s="23">
        <v>3.5882690000000002E-2</v>
      </c>
    </row>
    <row r="5591" spans="1:15" ht="12" customHeight="1">
      <c r="A5591" s="18" t="s">
        <v>99</v>
      </c>
      <c r="B5591" s="19" t="s">
        <v>6</v>
      </c>
      <c r="C5591" s="20">
        <v>31397.56</v>
      </c>
      <c r="D5591" s="21" t="s">
        <v>6</v>
      </c>
      <c r="E5591" s="20">
        <v>160192.70000000001</v>
      </c>
      <c r="F5591" s="21" t="s">
        <v>6</v>
      </c>
      <c r="G5591" s="20">
        <v>884.67359999999996</v>
      </c>
      <c r="H5591" s="19"/>
      <c r="I5591" s="18" t="s">
        <v>100</v>
      </c>
      <c r="J5591" s="22" t="s">
        <v>6</v>
      </c>
      <c r="K5591" s="20">
        <v>2.837603E-2</v>
      </c>
      <c r="L5591" s="21" t="s">
        <v>6</v>
      </c>
      <c r="M5591" s="20">
        <v>4.0939830000000003E-2</v>
      </c>
      <c r="N5591" s="21" t="s">
        <v>6</v>
      </c>
      <c r="O5591" s="23">
        <v>2.0577959999999999E-2</v>
      </c>
    </row>
    <row r="5592" spans="1:15" ht="12" customHeight="1">
      <c r="A5592" s="18" t="s">
        <v>101</v>
      </c>
      <c r="B5592" s="19" t="s">
        <v>6</v>
      </c>
      <c r="C5592" s="20">
        <v>26296.38</v>
      </c>
      <c r="D5592" s="21" t="s">
        <v>6</v>
      </c>
      <c r="E5592" s="20">
        <v>133857.5</v>
      </c>
      <c r="F5592" s="21" t="s">
        <v>6</v>
      </c>
      <c r="G5592" s="20">
        <v>799.71289999999999</v>
      </c>
      <c r="H5592" s="19"/>
      <c r="I5592" s="18" t="s">
        <v>102</v>
      </c>
      <c r="J5592" s="22" t="s">
        <v>6</v>
      </c>
      <c r="K5592" s="20">
        <v>1.54661E-2</v>
      </c>
      <c r="L5592" s="21" t="s">
        <v>6</v>
      </c>
      <c r="M5592" s="20">
        <v>2.128886E-2</v>
      </c>
      <c r="N5592" s="21" t="s">
        <v>6</v>
      </c>
      <c r="O5592" s="23">
        <v>1.1411070000000001E-2</v>
      </c>
    </row>
    <row r="5593" spans="1:15" ht="12.75" customHeight="1">
      <c r="A5593" s="18" t="s">
        <v>103</v>
      </c>
      <c r="B5593" s="19" t="s">
        <v>6</v>
      </c>
      <c r="C5593" s="20">
        <v>22018.07</v>
      </c>
      <c r="D5593" s="21" t="s">
        <v>6</v>
      </c>
      <c r="E5593" s="20">
        <v>111804</v>
      </c>
      <c r="F5593" s="21" t="s">
        <v>6</v>
      </c>
      <c r="G5593" s="20">
        <v>722.07360000000006</v>
      </c>
      <c r="H5593" s="19"/>
      <c r="I5593" s="18" t="s">
        <v>104</v>
      </c>
      <c r="J5593" s="22" t="s">
        <v>6</v>
      </c>
      <c r="K5593" s="20">
        <v>8.1563520000000004E-3</v>
      </c>
      <c r="L5593" s="21" t="s">
        <v>6</v>
      </c>
      <c r="M5593" s="20">
        <v>1.0714919999999999E-2</v>
      </c>
      <c r="N5593" s="21" t="s">
        <v>6</v>
      </c>
      <c r="O5593" s="23">
        <v>6.1154149999999999E-3</v>
      </c>
    </row>
    <row r="5594" spans="1:15" ht="12" customHeight="1">
      <c r="A5594" s="18" t="s">
        <v>105</v>
      </c>
      <c r="B5594" s="19" t="s">
        <v>6</v>
      </c>
      <c r="C5594" s="20">
        <v>18430.18</v>
      </c>
      <c r="D5594" s="21" t="s">
        <v>6</v>
      </c>
      <c r="E5594" s="20">
        <v>93341.3</v>
      </c>
      <c r="F5594" s="21" t="s">
        <v>6</v>
      </c>
      <c r="G5594" s="20">
        <v>650.88990000000001</v>
      </c>
      <c r="H5594" s="19"/>
      <c r="I5594" s="18" t="s">
        <v>106</v>
      </c>
      <c r="J5594" s="22" t="s">
        <v>6</v>
      </c>
      <c r="K5594" s="20">
        <v>4.1594029999999999E-3</v>
      </c>
      <c r="L5594" s="21" t="s">
        <v>6</v>
      </c>
      <c r="M5594" s="20">
        <v>5.2095500000000003E-3</v>
      </c>
      <c r="N5594" s="21" t="s">
        <v>6</v>
      </c>
      <c r="O5594" s="23">
        <v>3.1671080000000001E-3</v>
      </c>
    </row>
    <row r="5595" spans="1:15" ht="6.75" customHeight="1">
      <c r="A5595" s="18"/>
      <c r="B5595" s="19"/>
      <c r="C5595" s="20"/>
      <c r="D5595" s="21"/>
      <c r="E5595" s="20"/>
      <c r="F5595" s="21"/>
      <c r="G5595" s="20"/>
      <c r="H5595" s="19"/>
      <c r="I5595" s="18"/>
      <c r="K5595" s="20"/>
      <c r="L5595" s="21"/>
      <c r="M5595" s="20"/>
      <c r="N5595" s="21"/>
      <c r="O5595" s="23"/>
    </row>
    <row r="5596" spans="1:15" ht="12" customHeight="1">
      <c r="A5596" s="18" t="s">
        <v>107</v>
      </c>
      <c r="B5596" s="19" t="s">
        <v>6</v>
      </c>
      <c r="C5596" s="20">
        <v>15421.72</v>
      </c>
      <c r="D5596" s="21" t="s">
        <v>6</v>
      </c>
      <c r="E5596" s="20">
        <v>77889.759999999995</v>
      </c>
      <c r="F5596" s="21" t="s">
        <v>6</v>
      </c>
      <c r="G5596" s="20">
        <v>585.57270000000005</v>
      </c>
      <c r="H5596" s="19"/>
      <c r="I5596" s="18" t="s">
        <v>108</v>
      </c>
      <c r="J5596" s="22" t="s">
        <v>6</v>
      </c>
      <c r="K5596" s="20">
        <v>2.050329E-3</v>
      </c>
      <c r="L5596" s="21" t="s">
        <v>6</v>
      </c>
      <c r="M5596" s="20">
        <v>2.4374359999999999E-3</v>
      </c>
      <c r="N5596" s="21" t="s">
        <v>6</v>
      </c>
      <c r="O5596" s="23">
        <v>1.586056E-3</v>
      </c>
    </row>
    <row r="5597" spans="1:15" ht="12" customHeight="1">
      <c r="A5597" s="18" t="s">
        <v>109</v>
      </c>
      <c r="B5597" s="19" t="s">
        <v>6</v>
      </c>
      <c r="C5597" s="20">
        <v>12899.64</v>
      </c>
      <c r="D5597" s="21" t="s">
        <v>6</v>
      </c>
      <c r="E5597" s="20">
        <v>64962.82</v>
      </c>
      <c r="F5597" s="21" t="s">
        <v>6</v>
      </c>
      <c r="G5597" s="20">
        <v>525.76900000000001</v>
      </c>
      <c r="H5597" s="19"/>
      <c r="I5597" s="18" t="s">
        <v>110</v>
      </c>
      <c r="J5597" s="22" t="s">
        <v>6</v>
      </c>
      <c r="K5597" s="20">
        <v>9.7683430000000009E-4</v>
      </c>
      <c r="L5597" s="21" t="s">
        <v>6</v>
      </c>
      <c r="M5597" s="20">
        <v>1.087881E-3</v>
      </c>
      <c r="N5597" s="21" t="s">
        <v>6</v>
      </c>
      <c r="O5597" s="23">
        <v>7.6961900000000003E-4</v>
      </c>
    </row>
    <row r="5598" spans="1:15" ht="12" customHeight="1">
      <c r="A5598" s="18" t="s">
        <v>111</v>
      </c>
      <c r="B5598" s="19" t="s">
        <v>6</v>
      </c>
      <c r="C5598" s="20">
        <v>10786</v>
      </c>
      <c r="D5598" s="21" t="s">
        <v>6</v>
      </c>
      <c r="E5598" s="20">
        <v>54151.97</v>
      </c>
      <c r="F5598" s="21" t="s">
        <v>6</v>
      </c>
      <c r="G5598" s="20">
        <v>471.34089999999998</v>
      </c>
      <c r="H5598" s="19"/>
      <c r="I5598" s="18" t="s">
        <v>112</v>
      </c>
      <c r="J5598" s="22" t="s">
        <v>6</v>
      </c>
      <c r="K5598" s="20">
        <v>4.49863E-4</v>
      </c>
      <c r="L5598" s="21" t="s">
        <v>6</v>
      </c>
      <c r="M5598" s="20">
        <v>4.5267879999999998E-4</v>
      </c>
      <c r="N5598" s="21" t="s">
        <v>6</v>
      </c>
      <c r="O5598" s="23">
        <v>3.6363850000000001E-4</v>
      </c>
    </row>
    <row r="5599" spans="1:15" ht="12.75" customHeight="1">
      <c r="A5599" s="18" t="s">
        <v>113</v>
      </c>
      <c r="B5599" s="19" t="s">
        <v>6</v>
      </c>
      <c r="C5599" s="20">
        <v>9015.2800000000007</v>
      </c>
      <c r="D5599" s="21" t="s">
        <v>6</v>
      </c>
      <c r="E5599" s="20">
        <v>45114.21</v>
      </c>
      <c r="F5599" s="21" t="s">
        <v>6</v>
      </c>
      <c r="G5599" s="20">
        <v>422.09719999999999</v>
      </c>
      <c r="H5599" s="19"/>
      <c r="I5599" s="18" t="s">
        <v>114</v>
      </c>
      <c r="J5599" s="22" t="s">
        <v>6</v>
      </c>
      <c r="K5599" s="20">
        <v>2.0034060000000001E-4</v>
      </c>
      <c r="L5599" s="21" t="s">
        <v>6</v>
      </c>
      <c r="M5599" s="20">
        <v>1.63566E-4</v>
      </c>
      <c r="N5599" s="21" t="s">
        <v>6</v>
      </c>
      <c r="O5599" s="23">
        <v>1.6918519999999999E-4</v>
      </c>
    </row>
    <row r="5600" spans="1:15" ht="12" customHeight="1">
      <c r="A5600" s="18" t="s">
        <v>115</v>
      </c>
      <c r="B5600" s="19" t="s">
        <v>6</v>
      </c>
      <c r="C5600" s="20">
        <v>7532.3819999999996</v>
      </c>
      <c r="D5600" s="21" t="s">
        <v>6</v>
      </c>
      <c r="E5600" s="20">
        <v>37561.599999999999</v>
      </c>
      <c r="F5600" s="21" t="s">
        <v>6</v>
      </c>
      <c r="G5600" s="20">
        <v>377.79169999999999</v>
      </c>
      <c r="H5600" s="19"/>
      <c r="I5600" s="18" t="s">
        <v>116</v>
      </c>
      <c r="J5600" s="22" t="s">
        <v>6</v>
      </c>
      <c r="K5600" s="20">
        <v>8.632929E-5</v>
      </c>
      <c r="L5600" s="21" t="s">
        <v>6</v>
      </c>
      <c r="M5600" s="20">
        <v>3.6258299999999998E-5</v>
      </c>
      <c r="N5600" s="21" t="s">
        <v>6</v>
      </c>
      <c r="O5600" s="23">
        <v>7.9422939999999998E-5</v>
      </c>
    </row>
    <row r="5601" spans="1:15" ht="16.3">
      <c r="C5601" s="31" t="s">
        <v>299</v>
      </c>
      <c r="D5601" s="31"/>
      <c r="E5601" s="31"/>
      <c r="F5601" s="31"/>
      <c r="G5601" s="31"/>
      <c r="H5601" s="31"/>
      <c r="I5601" s="31"/>
      <c r="J5601" s="31"/>
      <c r="K5601" s="31"/>
      <c r="L5601" s="31"/>
      <c r="M5601" s="31"/>
      <c r="N5601" s="31" t="s">
        <v>0</v>
      </c>
      <c r="O5601" s="2" t="s">
        <v>6</v>
      </c>
    </row>
    <row r="5602" spans="1:15">
      <c r="C5602" s="32" t="s">
        <v>1</v>
      </c>
      <c r="D5602" s="33"/>
      <c r="E5602" s="33"/>
      <c r="F5602" s="33"/>
      <c r="G5602" s="33"/>
      <c r="H5602" s="33"/>
      <c r="I5602" s="33"/>
      <c r="J5602" s="33"/>
      <c r="K5602" s="33"/>
      <c r="L5602" s="33"/>
      <c r="M5602" s="33"/>
      <c r="N5602" s="33"/>
    </row>
    <row r="5603" spans="1:15">
      <c r="A5603" s="3"/>
      <c r="B5603" s="4"/>
      <c r="C5603" s="34" t="s">
        <v>196</v>
      </c>
      <c r="D5603" s="34"/>
      <c r="E5603" s="34"/>
      <c r="F5603" s="34"/>
      <c r="G5603" s="34"/>
      <c r="H5603" s="34"/>
      <c r="I5603" s="34"/>
      <c r="J5603" s="34"/>
      <c r="K5603" s="34"/>
      <c r="L5603" s="34"/>
      <c r="M5603" s="34"/>
      <c r="N5603" s="34"/>
      <c r="O5603" s="3"/>
    </row>
    <row r="5604" spans="1:15" ht="15" customHeight="1">
      <c r="A5604" s="5" t="s">
        <v>3</v>
      </c>
      <c r="B5604" s="6"/>
      <c r="C5604" s="7"/>
      <c r="D5604" s="8"/>
      <c r="E5604" s="9" t="s">
        <v>4</v>
      </c>
      <c r="F5604" s="10"/>
      <c r="G5604" s="7"/>
      <c r="H5604" s="8"/>
      <c r="I5604" s="5" t="s">
        <v>3</v>
      </c>
      <c r="J5604" s="10"/>
      <c r="K5604" s="7"/>
      <c r="L5604" s="8"/>
      <c r="M5604" s="9" t="s">
        <v>4</v>
      </c>
      <c r="N5604" s="10"/>
      <c r="O5604" s="11"/>
    </row>
    <row r="5605" spans="1:15" ht="17.149999999999999">
      <c r="A5605" s="12" t="s">
        <v>5</v>
      </c>
      <c r="B5605" s="13" t="s">
        <v>6</v>
      </c>
      <c r="C5605" s="14" t="s">
        <v>216</v>
      </c>
      <c r="D5605" s="15" t="s">
        <v>6</v>
      </c>
      <c r="E5605" s="14" t="s">
        <v>217</v>
      </c>
      <c r="F5605" s="16" t="s">
        <v>6</v>
      </c>
      <c r="G5605" s="14" t="s">
        <v>218</v>
      </c>
      <c r="H5605" s="15" t="s">
        <v>6</v>
      </c>
      <c r="I5605" s="12" t="s">
        <v>5</v>
      </c>
      <c r="J5605" s="16"/>
      <c r="K5605" s="14" t="s">
        <v>216</v>
      </c>
      <c r="L5605" s="15" t="s">
        <v>6</v>
      </c>
      <c r="M5605" s="14" t="s">
        <v>217</v>
      </c>
      <c r="N5605" s="16" t="s">
        <v>6</v>
      </c>
      <c r="O5605" s="17" t="s">
        <v>218</v>
      </c>
    </row>
    <row r="5606" spans="1:15" ht="13.5" customHeight="1">
      <c r="A5606" s="18" t="s">
        <v>7</v>
      </c>
      <c r="B5606" s="19" t="s">
        <v>6</v>
      </c>
      <c r="C5606" s="20">
        <v>100000000</v>
      </c>
      <c r="D5606" s="21" t="s">
        <v>6</v>
      </c>
      <c r="E5606" s="20">
        <v>513729011</v>
      </c>
      <c r="F5606" s="21" t="s">
        <v>6</v>
      </c>
      <c r="G5606" s="20">
        <v>687231.8</v>
      </c>
      <c r="H5606" s="19"/>
      <c r="I5606" s="18" t="s">
        <v>8</v>
      </c>
      <c r="J5606" s="22" t="s">
        <v>6</v>
      </c>
      <c r="K5606" s="20">
        <v>5517.9040000000005</v>
      </c>
      <c r="L5606" s="21" t="s">
        <v>6</v>
      </c>
      <c r="M5606" s="20">
        <v>27039.7</v>
      </c>
      <c r="N5606" s="21" t="s">
        <v>6</v>
      </c>
      <c r="O5606" s="23">
        <v>290.65859999999998</v>
      </c>
    </row>
    <row r="5607" spans="1:15" ht="12" customHeight="1">
      <c r="A5607" s="18" t="s">
        <v>9</v>
      </c>
      <c r="B5607" s="19" t="s">
        <v>6</v>
      </c>
      <c r="C5607" s="20">
        <v>83282351</v>
      </c>
      <c r="D5607" s="21" t="s">
        <v>6</v>
      </c>
      <c r="E5607" s="20">
        <v>430187836</v>
      </c>
      <c r="F5607" s="21" t="s">
        <v>6</v>
      </c>
      <c r="G5607" s="20">
        <v>119547.1</v>
      </c>
      <c r="H5607" s="19"/>
      <c r="I5607" s="18" t="s">
        <v>10</v>
      </c>
      <c r="J5607" s="22" t="s">
        <v>6</v>
      </c>
      <c r="K5607" s="20">
        <v>4595.5309999999999</v>
      </c>
      <c r="L5607" s="21" t="s">
        <v>6</v>
      </c>
      <c r="M5607" s="20">
        <v>22429.93</v>
      </c>
      <c r="N5607" s="21" t="s">
        <v>6</v>
      </c>
      <c r="O5607" s="23">
        <v>259.43389999999999</v>
      </c>
    </row>
    <row r="5608" spans="1:15" ht="12" customHeight="1">
      <c r="A5608" s="18" t="s">
        <v>11</v>
      </c>
      <c r="B5608" s="19" t="s">
        <v>6</v>
      </c>
      <c r="C5608" s="20">
        <v>69761734</v>
      </c>
      <c r="D5608" s="21" t="s">
        <v>6</v>
      </c>
      <c r="E5608" s="20">
        <v>360411664</v>
      </c>
      <c r="F5608" s="21" t="s">
        <v>6</v>
      </c>
      <c r="G5608" s="20">
        <v>87879.66</v>
      </c>
      <c r="H5608" s="19"/>
      <c r="I5608" s="18" t="s">
        <v>12</v>
      </c>
      <c r="J5608" s="22" t="s">
        <v>6</v>
      </c>
      <c r="K5608" s="20">
        <v>3825.5569999999998</v>
      </c>
      <c r="L5608" s="21" t="s">
        <v>6</v>
      </c>
      <c r="M5608" s="20">
        <v>18591.63</v>
      </c>
      <c r="N5608" s="21" t="s">
        <v>6</v>
      </c>
      <c r="O5608" s="23">
        <v>231.47120000000001</v>
      </c>
    </row>
    <row r="5609" spans="1:15" ht="12.75" customHeight="1">
      <c r="A5609" s="18" t="s">
        <v>13</v>
      </c>
      <c r="B5609" s="19" t="s">
        <v>6</v>
      </c>
      <c r="C5609" s="20">
        <v>58444232</v>
      </c>
      <c r="D5609" s="21" t="s">
        <v>6</v>
      </c>
      <c r="E5609" s="20">
        <v>301959382</v>
      </c>
      <c r="F5609" s="21" t="s">
        <v>6</v>
      </c>
      <c r="G5609" s="20">
        <v>70222.55</v>
      </c>
      <c r="H5609" s="19"/>
      <c r="I5609" s="18" t="s">
        <v>14</v>
      </c>
      <c r="J5609" s="22" t="s">
        <v>6</v>
      </c>
      <c r="K5609" s="20">
        <v>3182.9830000000002</v>
      </c>
      <c r="L5609" s="21" t="s">
        <v>6</v>
      </c>
      <c r="M5609" s="20">
        <v>15397.23</v>
      </c>
      <c r="N5609" s="21" t="s">
        <v>6</v>
      </c>
      <c r="O5609" s="23">
        <v>206.43100000000001</v>
      </c>
    </row>
    <row r="5610" spans="1:15" ht="12" customHeight="1">
      <c r="A5610" s="18" t="s">
        <v>15</v>
      </c>
      <c r="B5610" s="19" t="s">
        <v>6</v>
      </c>
      <c r="C5610" s="20">
        <v>48965871</v>
      </c>
      <c r="D5610" s="21" t="s">
        <v>6</v>
      </c>
      <c r="E5610" s="20">
        <v>252988313</v>
      </c>
      <c r="F5610" s="21" t="s">
        <v>6</v>
      </c>
      <c r="G5610" s="20">
        <v>58822.2</v>
      </c>
      <c r="H5610" s="19"/>
      <c r="I5610" s="18" t="s">
        <v>16</v>
      </c>
      <c r="J5610" s="22" t="s">
        <v>6</v>
      </c>
      <c r="K5610" s="20">
        <v>2646.9140000000002</v>
      </c>
      <c r="L5610" s="21" t="s">
        <v>6</v>
      </c>
      <c r="M5610" s="20">
        <v>12740.1</v>
      </c>
      <c r="N5610" s="21" t="s">
        <v>6</v>
      </c>
      <c r="O5610" s="23">
        <v>184.03030000000001</v>
      </c>
    </row>
    <row r="5611" spans="1:15" ht="6.75" customHeight="1">
      <c r="A5611" s="18"/>
      <c r="B5611" s="19"/>
      <c r="C5611" s="20"/>
      <c r="D5611" s="21"/>
      <c r="E5611" s="20"/>
      <c r="F5611" s="21"/>
      <c r="G5611" s="20"/>
      <c r="H5611" s="19"/>
      <c r="I5611" s="18"/>
      <c r="K5611" s="20"/>
      <c r="L5611" s="21"/>
      <c r="M5611" s="20"/>
      <c r="N5611" s="21"/>
      <c r="O5611" s="23"/>
    </row>
    <row r="5612" spans="1:15" ht="12" customHeight="1">
      <c r="A5612" s="18" t="s">
        <v>17</v>
      </c>
      <c r="B5612" s="19" t="s">
        <v>6</v>
      </c>
      <c r="C5612" s="20">
        <v>41026676</v>
      </c>
      <c r="D5612" s="21" t="s">
        <v>6</v>
      </c>
      <c r="E5612" s="20">
        <v>211958275</v>
      </c>
      <c r="F5612" s="21" t="s">
        <v>6</v>
      </c>
      <c r="G5612" s="20">
        <v>51448.61</v>
      </c>
      <c r="H5612" s="19"/>
      <c r="I5612" s="18" t="s">
        <v>18</v>
      </c>
      <c r="J5612" s="22" t="s">
        <v>6</v>
      </c>
      <c r="K5612" s="20">
        <v>2199.875</v>
      </c>
      <c r="L5612" s="21" t="s">
        <v>6</v>
      </c>
      <c r="M5612" s="20">
        <v>10531.11</v>
      </c>
      <c r="N5612" s="21" t="s">
        <v>6</v>
      </c>
      <c r="O5612" s="23">
        <v>164.02869999999999</v>
      </c>
    </row>
    <row r="5613" spans="1:15" ht="12" customHeight="1">
      <c r="A5613" s="18" t="s">
        <v>19</v>
      </c>
      <c r="B5613" s="19" t="s">
        <v>6</v>
      </c>
      <c r="C5613" s="20">
        <v>34375195</v>
      </c>
      <c r="D5613" s="21" t="s">
        <v>6</v>
      </c>
      <c r="E5613" s="20">
        <v>177580501</v>
      </c>
      <c r="F5613" s="21" t="s">
        <v>6</v>
      </c>
      <c r="G5613" s="20">
        <v>45789.84</v>
      </c>
      <c r="H5613" s="19"/>
      <c r="I5613" s="18" t="s">
        <v>20</v>
      </c>
      <c r="J5613" s="22" t="s">
        <v>6</v>
      </c>
      <c r="K5613" s="20">
        <v>1827.23</v>
      </c>
      <c r="L5613" s="21" t="s">
        <v>6</v>
      </c>
      <c r="M5613" s="20">
        <v>8695.7430000000004</v>
      </c>
      <c r="N5613" s="21" t="s">
        <v>6</v>
      </c>
      <c r="O5613" s="23">
        <v>146.19159999999999</v>
      </c>
    </row>
    <row r="5614" spans="1:15" ht="12" customHeight="1">
      <c r="A5614" s="18" t="s">
        <v>21</v>
      </c>
      <c r="B5614" s="19" t="s">
        <v>6</v>
      </c>
      <c r="C5614" s="20">
        <v>28802576</v>
      </c>
      <c r="D5614" s="21" t="s">
        <v>6</v>
      </c>
      <c r="E5614" s="20">
        <v>148776006</v>
      </c>
      <c r="F5614" s="21" t="s">
        <v>6</v>
      </c>
      <c r="G5614" s="20">
        <v>41582.47</v>
      </c>
      <c r="H5614" s="19"/>
      <c r="I5614" s="18" t="s">
        <v>22</v>
      </c>
      <c r="J5614" s="22" t="s">
        <v>6</v>
      </c>
      <c r="K5614" s="20">
        <v>1516.7270000000001</v>
      </c>
      <c r="L5614" s="21" t="s">
        <v>6</v>
      </c>
      <c r="M5614" s="20">
        <v>7171.77</v>
      </c>
      <c r="N5614" s="21" t="s">
        <v>6</v>
      </c>
      <c r="O5614" s="23">
        <v>130.29849999999999</v>
      </c>
    </row>
    <row r="5615" spans="1:15" ht="12.75" customHeight="1">
      <c r="A5615" s="18" t="s">
        <v>23</v>
      </c>
      <c r="B5615" s="19" t="s">
        <v>6</v>
      </c>
      <c r="C5615" s="20">
        <v>24133682</v>
      </c>
      <c r="D5615" s="21" t="s">
        <v>6</v>
      </c>
      <c r="E5615" s="20">
        <v>124640885</v>
      </c>
      <c r="F5615" s="21" t="s">
        <v>6</v>
      </c>
      <c r="G5615" s="20">
        <v>38427.4</v>
      </c>
      <c r="H5615" s="19"/>
      <c r="I5615" s="18" t="s">
        <v>24</v>
      </c>
      <c r="J5615" s="22" t="s">
        <v>6</v>
      </c>
      <c r="K5615" s="20">
        <v>1258.1099999999999</v>
      </c>
      <c r="L5615" s="21" t="s">
        <v>6</v>
      </c>
      <c r="M5615" s="20">
        <v>5907.2070000000003</v>
      </c>
      <c r="N5615" s="21" t="s">
        <v>6</v>
      </c>
      <c r="O5615" s="23">
        <v>116.14360000000001</v>
      </c>
    </row>
    <row r="5616" spans="1:15" ht="12" customHeight="1">
      <c r="A5616" s="18" t="s">
        <v>25</v>
      </c>
      <c r="B5616" s="19" t="s">
        <v>6</v>
      </c>
      <c r="C5616" s="20">
        <v>20221904</v>
      </c>
      <c r="D5616" s="21" t="s">
        <v>6</v>
      </c>
      <c r="E5616" s="20">
        <v>104417921</v>
      </c>
      <c r="F5616" s="21" t="s">
        <v>6</v>
      </c>
      <c r="G5616" s="20">
        <v>36100.82</v>
      </c>
      <c r="H5616" s="19"/>
      <c r="I5616" s="18" t="s">
        <v>26</v>
      </c>
      <c r="J5616" s="22" t="s">
        <v>6</v>
      </c>
      <c r="K5616" s="20">
        <v>1042.7809999999999</v>
      </c>
      <c r="L5616" s="21" t="s">
        <v>6</v>
      </c>
      <c r="M5616" s="20">
        <v>4858.6679999999997</v>
      </c>
      <c r="N5616" s="21" t="s">
        <v>6</v>
      </c>
      <c r="O5616" s="23">
        <v>103.51600000000001</v>
      </c>
    </row>
    <row r="5617" spans="1:15" ht="6.75" customHeight="1">
      <c r="A5617" s="18"/>
      <c r="B5617" s="19"/>
      <c r="C5617" s="20"/>
      <c r="D5617" s="21"/>
      <c r="E5617" s="20"/>
      <c r="F5617" s="21"/>
      <c r="G5617" s="20"/>
      <c r="H5617" s="19"/>
      <c r="I5617" s="18"/>
      <c r="K5617" s="20"/>
      <c r="L5617" s="21"/>
      <c r="M5617" s="20"/>
      <c r="N5617" s="21"/>
      <c r="O5617" s="23"/>
    </row>
    <row r="5618" spans="1:15" ht="12" customHeight="1">
      <c r="A5618" s="18" t="s">
        <v>27</v>
      </c>
      <c r="B5618" s="19" t="s">
        <v>6</v>
      </c>
      <c r="C5618" s="20">
        <v>16944408</v>
      </c>
      <c r="D5618" s="21" t="s">
        <v>6</v>
      </c>
      <c r="E5618" s="20">
        <v>87472739</v>
      </c>
      <c r="F5618" s="21" t="s">
        <v>6</v>
      </c>
      <c r="G5618" s="20">
        <v>34403.980000000003</v>
      </c>
      <c r="H5618" s="19"/>
      <c r="I5618" s="18" t="s">
        <v>28</v>
      </c>
      <c r="J5618" s="22" t="s">
        <v>6</v>
      </c>
      <c r="K5618" s="20">
        <v>863.5444</v>
      </c>
      <c r="L5618" s="21" t="s">
        <v>6</v>
      </c>
      <c r="M5618" s="20">
        <v>3989.971</v>
      </c>
      <c r="N5618" s="21" t="s">
        <v>6</v>
      </c>
      <c r="O5618" s="23">
        <v>92.213470000000001</v>
      </c>
    </row>
    <row r="5619" spans="1:15" ht="12" customHeight="1">
      <c r="A5619" s="18" t="s">
        <v>29</v>
      </c>
      <c r="B5619" s="19" t="s">
        <v>6</v>
      </c>
      <c r="C5619" s="20">
        <v>14198236</v>
      </c>
      <c r="D5619" s="21" t="s">
        <v>6</v>
      </c>
      <c r="E5619" s="20">
        <v>73273913</v>
      </c>
      <c r="F5619" s="21" t="s">
        <v>6</v>
      </c>
      <c r="G5619" s="20">
        <v>33112.300000000003</v>
      </c>
      <c r="H5619" s="19"/>
      <c r="I5619" s="18" t="s">
        <v>30</v>
      </c>
      <c r="J5619" s="22" t="s">
        <v>6</v>
      </c>
      <c r="K5619" s="20">
        <v>714.37699999999995</v>
      </c>
      <c r="L5619" s="21" t="s">
        <v>6</v>
      </c>
      <c r="M5619" s="20">
        <v>3270.9569999999999</v>
      </c>
      <c r="N5619" s="21" t="s">
        <v>6</v>
      </c>
      <c r="O5619" s="23">
        <v>82.043989999999994</v>
      </c>
    </row>
    <row r="5620" spans="1:15" ht="12" customHeight="1">
      <c r="A5620" s="18" t="s">
        <v>31</v>
      </c>
      <c r="B5620" s="19" t="s">
        <v>6</v>
      </c>
      <c r="C5620" s="20">
        <v>11897064</v>
      </c>
      <c r="D5620" s="21" t="s">
        <v>6</v>
      </c>
      <c r="E5620" s="20">
        <v>61376320</v>
      </c>
      <c r="F5620" s="21" t="s">
        <v>6</v>
      </c>
      <c r="G5620" s="20">
        <v>31952.27</v>
      </c>
      <c r="H5620" s="19"/>
      <c r="I5620" s="18" t="s">
        <v>32</v>
      </c>
      <c r="J5620" s="22" t="s">
        <v>6</v>
      </c>
      <c r="K5620" s="20">
        <v>590.26639999999998</v>
      </c>
      <c r="L5620" s="21" t="s">
        <v>6</v>
      </c>
      <c r="M5620" s="20">
        <v>2676.5</v>
      </c>
      <c r="N5620" s="21" t="s">
        <v>6</v>
      </c>
      <c r="O5620" s="23">
        <v>72.852279999999993</v>
      </c>
    </row>
    <row r="5621" spans="1:15" ht="12.75" customHeight="1">
      <c r="A5621" s="18" t="s">
        <v>33</v>
      </c>
      <c r="B5621" s="19" t="s">
        <v>6</v>
      </c>
      <c r="C5621" s="20">
        <v>9968557</v>
      </c>
      <c r="D5621" s="21" t="s">
        <v>6</v>
      </c>
      <c r="E5621" s="20">
        <v>51407172</v>
      </c>
      <c r="F5621" s="21" t="s">
        <v>6</v>
      </c>
      <c r="G5621" s="20">
        <v>30655.03</v>
      </c>
      <c r="H5621" s="19"/>
      <c r="I5621" s="18" t="s">
        <v>34</v>
      </c>
      <c r="J5621" s="22" t="s">
        <v>6</v>
      </c>
      <c r="K5621" s="20">
        <v>487.10430000000002</v>
      </c>
      <c r="L5621" s="21" t="s">
        <v>6</v>
      </c>
      <c r="M5621" s="20">
        <v>2185.6260000000002</v>
      </c>
      <c r="N5621" s="21" t="s">
        <v>6</v>
      </c>
      <c r="O5621" s="23">
        <v>64.584599999999995</v>
      </c>
    </row>
    <row r="5622" spans="1:15" ht="12" customHeight="1">
      <c r="A5622" s="18" t="s">
        <v>35</v>
      </c>
      <c r="B5622" s="19" t="s">
        <v>6</v>
      </c>
      <c r="C5622" s="20">
        <v>8352171</v>
      </c>
      <c r="D5622" s="21" t="s">
        <v>6</v>
      </c>
      <c r="E5622" s="20">
        <v>43054261</v>
      </c>
      <c r="F5622" s="21" t="s">
        <v>6</v>
      </c>
      <c r="G5622" s="20">
        <v>29032.25</v>
      </c>
      <c r="H5622" s="19"/>
      <c r="I5622" s="18" t="s">
        <v>36</v>
      </c>
      <c r="J5622" s="22" t="s">
        <v>6</v>
      </c>
      <c r="K5622" s="20">
        <v>401.41340000000002</v>
      </c>
      <c r="L5622" s="21" t="s">
        <v>6</v>
      </c>
      <c r="M5622" s="20">
        <v>1780.8230000000001</v>
      </c>
      <c r="N5622" s="21" t="s">
        <v>6</v>
      </c>
      <c r="O5622" s="23">
        <v>57.149299999999997</v>
      </c>
    </row>
    <row r="5623" spans="1:15" ht="6.75" customHeight="1">
      <c r="A5623" s="18"/>
      <c r="B5623" s="19"/>
      <c r="C5623" s="20"/>
      <c r="D5623" s="21"/>
      <c r="E5623" s="20"/>
      <c r="F5623" s="21"/>
      <c r="G5623" s="20"/>
      <c r="H5623" s="19"/>
      <c r="I5623" s="18"/>
      <c r="K5623" s="20"/>
      <c r="L5623" s="21"/>
      <c r="M5623" s="20"/>
      <c r="N5623" s="21"/>
      <c r="O5623" s="23"/>
    </row>
    <row r="5624" spans="1:15" ht="12" customHeight="1">
      <c r="A5624" s="18" t="s">
        <v>37</v>
      </c>
      <c r="B5624" s="19" t="s">
        <v>6</v>
      </c>
      <c r="C5624" s="20">
        <v>6997334</v>
      </c>
      <c r="D5624" s="21" t="s">
        <v>6</v>
      </c>
      <c r="E5624" s="20">
        <v>36056034</v>
      </c>
      <c r="F5624" s="21" t="s">
        <v>6</v>
      </c>
      <c r="G5624" s="20">
        <v>27074.080000000002</v>
      </c>
      <c r="H5624" s="19"/>
      <c r="I5624" s="18" t="s">
        <v>38</v>
      </c>
      <c r="J5624" s="22" t="s">
        <v>6</v>
      </c>
      <c r="K5624" s="20">
        <v>330.32339999999999</v>
      </c>
      <c r="L5624" s="21" t="s">
        <v>6</v>
      </c>
      <c r="M5624" s="20">
        <v>1447.4690000000001</v>
      </c>
      <c r="N5624" s="21" t="s">
        <v>6</v>
      </c>
      <c r="O5624" s="23">
        <v>50.50244</v>
      </c>
    </row>
    <row r="5625" spans="1:15" ht="12" customHeight="1">
      <c r="A5625" s="18" t="s">
        <v>39</v>
      </c>
      <c r="B5625" s="19" t="s">
        <v>6</v>
      </c>
      <c r="C5625" s="20">
        <v>5861788</v>
      </c>
      <c r="D5625" s="21" t="s">
        <v>6</v>
      </c>
      <c r="E5625" s="20">
        <v>30193257</v>
      </c>
      <c r="F5625" s="21" t="s">
        <v>6</v>
      </c>
      <c r="G5625" s="20">
        <v>24905.81</v>
      </c>
      <c r="H5625" s="19"/>
      <c r="I5625" s="18" t="s">
        <v>40</v>
      </c>
      <c r="J5625" s="22" t="s">
        <v>6</v>
      </c>
      <c r="K5625" s="20">
        <v>271.38650000000001</v>
      </c>
      <c r="L5625" s="21" t="s">
        <v>6</v>
      </c>
      <c r="M5625" s="20">
        <v>1173.3699999999999</v>
      </c>
      <c r="N5625" s="21" t="s">
        <v>6</v>
      </c>
      <c r="O5625" s="23">
        <v>44.553600000000003</v>
      </c>
    </row>
    <row r="5626" spans="1:15" ht="12" customHeight="1">
      <c r="A5626" s="18" t="s">
        <v>41</v>
      </c>
      <c r="B5626" s="19" t="s">
        <v>6</v>
      </c>
      <c r="C5626" s="20">
        <v>4910136</v>
      </c>
      <c r="D5626" s="21" t="s">
        <v>6</v>
      </c>
      <c r="E5626" s="20">
        <v>25282100</v>
      </c>
      <c r="F5626" s="21" t="s">
        <v>6</v>
      </c>
      <c r="G5626" s="20">
        <v>22665.4</v>
      </c>
      <c r="H5626" s="19"/>
      <c r="I5626" s="18" t="s">
        <v>42</v>
      </c>
      <c r="J5626" s="22" t="s">
        <v>6</v>
      </c>
      <c r="K5626" s="20">
        <v>222.5652</v>
      </c>
      <c r="L5626" s="21" t="s">
        <v>6</v>
      </c>
      <c r="M5626" s="20">
        <v>948.37670000000003</v>
      </c>
      <c r="N5626" s="21" t="s">
        <v>6</v>
      </c>
      <c r="O5626" s="23">
        <v>39.227409999999999</v>
      </c>
    </row>
    <row r="5627" spans="1:15" ht="12.75" customHeight="1">
      <c r="A5627" s="18" t="s">
        <v>43</v>
      </c>
      <c r="B5627" s="19" t="s">
        <v>6</v>
      </c>
      <c r="C5627" s="20">
        <v>4112651</v>
      </c>
      <c r="D5627" s="21" t="s">
        <v>6</v>
      </c>
      <c r="E5627" s="20">
        <v>21168428</v>
      </c>
      <c r="F5627" s="21" t="s">
        <v>6</v>
      </c>
      <c r="G5627" s="20">
        <v>20424.919999999998</v>
      </c>
      <c r="H5627" s="19"/>
      <c r="I5627" s="18" t="s">
        <v>44</v>
      </c>
      <c r="J5627" s="22" t="s">
        <v>6</v>
      </c>
      <c r="K5627" s="20">
        <v>182.15020000000001</v>
      </c>
      <c r="L5627" s="21" t="s">
        <v>6</v>
      </c>
      <c r="M5627" s="20">
        <v>764.04690000000005</v>
      </c>
      <c r="N5627" s="21" t="s">
        <v>6</v>
      </c>
      <c r="O5627" s="23">
        <v>34.44661</v>
      </c>
    </row>
    <row r="5628" spans="1:15" ht="12" customHeight="1">
      <c r="A5628" s="18" t="s">
        <v>45</v>
      </c>
      <c r="B5628" s="19" t="s">
        <v>6</v>
      </c>
      <c r="C5628" s="20">
        <v>3444406</v>
      </c>
      <c r="D5628" s="21" t="s">
        <v>6</v>
      </c>
      <c r="E5628" s="20">
        <v>17723024</v>
      </c>
      <c r="F5628" s="21" t="s">
        <v>6</v>
      </c>
      <c r="G5628" s="20">
        <v>18236.330000000002</v>
      </c>
      <c r="H5628" s="19"/>
      <c r="I5628" s="18" t="s">
        <v>46</v>
      </c>
      <c r="J5628" s="22" t="s">
        <v>6</v>
      </c>
      <c r="K5628" s="20">
        <v>148.73060000000001</v>
      </c>
      <c r="L5628" s="21" t="s">
        <v>6</v>
      </c>
      <c r="M5628" s="20">
        <v>613.36059999999998</v>
      </c>
      <c r="N5628" s="21" t="s">
        <v>6</v>
      </c>
      <c r="O5628" s="23">
        <v>30.157340000000001</v>
      </c>
    </row>
    <row r="5629" spans="1:15" ht="6.75" customHeight="1">
      <c r="A5629" s="18"/>
      <c r="B5629" s="19"/>
      <c r="C5629" s="20"/>
      <c r="D5629" s="21"/>
      <c r="E5629" s="20"/>
      <c r="F5629" s="21"/>
      <c r="G5629" s="20"/>
      <c r="H5629" s="19"/>
      <c r="I5629" s="18"/>
      <c r="K5629" s="20"/>
      <c r="L5629" s="21"/>
      <c r="M5629" s="20"/>
      <c r="N5629" s="21"/>
      <c r="O5629" s="23"/>
    </row>
    <row r="5630" spans="1:15" ht="12" customHeight="1">
      <c r="A5630" s="18" t="s">
        <v>47</v>
      </c>
      <c r="B5630" s="19" t="s">
        <v>6</v>
      </c>
      <c r="C5630" s="20">
        <v>2884500</v>
      </c>
      <c r="D5630" s="21" t="s">
        <v>6</v>
      </c>
      <c r="E5630" s="20">
        <v>14837568</v>
      </c>
      <c r="F5630" s="21" t="s">
        <v>6</v>
      </c>
      <c r="G5630" s="20">
        <v>16139.68</v>
      </c>
      <c r="H5630" s="19"/>
      <c r="I5630" s="18" t="s">
        <v>48</v>
      </c>
      <c r="J5630" s="22" t="s">
        <v>6</v>
      </c>
      <c r="K5630" s="20">
        <v>121.1294</v>
      </c>
      <c r="L5630" s="21" t="s">
        <v>6</v>
      </c>
      <c r="M5630" s="20">
        <v>490.4778</v>
      </c>
      <c r="N5630" s="21" t="s">
        <v>6</v>
      </c>
      <c r="O5630" s="23">
        <v>26.31148</v>
      </c>
    </row>
    <row r="5631" spans="1:15" ht="12" customHeight="1">
      <c r="A5631" s="18" t="s">
        <v>49</v>
      </c>
      <c r="B5631" s="19" t="s">
        <v>6</v>
      </c>
      <c r="C5631" s="20">
        <v>2415392</v>
      </c>
      <c r="D5631" s="21" t="s">
        <v>6</v>
      </c>
      <c r="E5631" s="20">
        <v>12421266</v>
      </c>
      <c r="F5631" s="21" t="s">
        <v>6</v>
      </c>
      <c r="G5631" s="20">
        <v>14145.21</v>
      </c>
      <c r="H5631" s="19"/>
      <c r="I5631" s="18" t="s">
        <v>50</v>
      </c>
      <c r="J5631" s="22" t="s">
        <v>6</v>
      </c>
      <c r="K5631" s="20">
        <v>98.380529999999993</v>
      </c>
      <c r="L5631" s="21" t="s">
        <v>6</v>
      </c>
      <c r="M5631" s="20">
        <v>390.53429999999997</v>
      </c>
      <c r="N5631" s="21" t="s">
        <v>6</v>
      </c>
      <c r="O5631" s="23">
        <v>22.88344</v>
      </c>
    </row>
    <row r="5632" spans="1:15" ht="12" customHeight="1">
      <c r="A5632" s="18" t="s">
        <v>51</v>
      </c>
      <c r="B5632" s="19" t="s">
        <v>6</v>
      </c>
      <c r="C5632" s="20">
        <v>2022401</v>
      </c>
      <c r="D5632" s="21" t="s">
        <v>6</v>
      </c>
      <c r="E5632" s="20">
        <v>10398016</v>
      </c>
      <c r="F5632" s="21" t="s">
        <v>6</v>
      </c>
      <c r="G5632" s="20">
        <v>12283.6</v>
      </c>
      <c r="H5632" s="19"/>
      <c r="I5632" s="18" t="s">
        <v>52</v>
      </c>
      <c r="J5632" s="22" t="s">
        <v>6</v>
      </c>
      <c r="K5632" s="20">
        <v>79.650720000000007</v>
      </c>
      <c r="L5632" s="21" t="s">
        <v>6</v>
      </c>
      <c r="M5632" s="20">
        <v>309.48750000000001</v>
      </c>
      <c r="N5632" s="21" t="s">
        <v>6</v>
      </c>
      <c r="O5632" s="23">
        <v>19.821390000000001</v>
      </c>
    </row>
    <row r="5633" spans="1:15" ht="12.75" customHeight="1">
      <c r="A5633" s="18" t="s">
        <v>53</v>
      </c>
      <c r="B5633" s="19" t="s">
        <v>6</v>
      </c>
      <c r="C5633" s="20">
        <v>1693242</v>
      </c>
      <c r="D5633" s="21" t="s">
        <v>6</v>
      </c>
      <c r="E5633" s="20">
        <v>8704009</v>
      </c>
      <c r="F5633" s="21" t="s">
        <v>6</v>
      </c>
      <c r="G5633" s="20">
        <v>10605.36</v>
      </c>
      <c r="H5633" s="19"/>
      <c r="I5633" s="18" t="s">
        <v>54</v>
      </c>
      <c r="J5633" s="22" t="s">
        <v>6</v>
      </c>
      <c r="K5633" s="20">
        <v>64.266059999999996</v>
      </c>
      <c r="L5633" s="21" t="s">
        <v>6</v>
      </c>
      <c r="M5633" s="20">
        <v>243.98079999999999</v>
      </c>
      <c r="N5633" s="21" t="s">
        <v>6</v>
      </c>
      <c r="O5633" s="23">
        <v>17.10032</v>
      </c>
    </row>
    <row r="5634" spans="1:15" ht="12" customHeight="1">
      <c r="A5634" s="18" t="s">
        <v>55</v>
      </c>
      <c r="B5634" s="19" t="s">
        <v>6</v>
      </c>
      <c r="C5634" s="20">
        <v>1417609</v>
      </c>
      <c r="D5634" s="21" t="s">
        <v>6</v>
      </c>
      <c r="E5634" s="20">
        <v>7285736</v>
      </c>
      <c r="F5634" s="21" t="s">
        <v>6</v>
      </c>
      <c r="G5634" s="20">
        <v>9149.625</v>
      </c>
      <c r="H5634" s="19"/>
      <c r="I5634" s="18" t="s">
        <v>56</v>
      </c>
      <c r="J5634" s="22" t="s">
        <v>6</v>
      </c>
      <c r="K5634" s="20">
        <v>51.635210000000001</v>
      </c>
      <c r="L5634" s="21" t="s">
        <v>6</v>
      </c>
      <c r="M5634" s="20">
        <v>191.23570000000001</v>
      </c>
      <c r="N5634" s="21" t="s">
        <v>6</v>
      </c>
      <c r="O5634" s="23">
        <v>14.66601</v>
      </c>
    </row>
    <row r="5635" spans="1:15" ht="6.75" customHeight="1">
      <c r="A5635" s="18"/>
      <c r="B5635" s="19"/>
      <c r="C5635" s="20"/>
      <c r="D5635" s="21"/>
      <c r="E5635" s="20"/>
      <c r="F5635" s="21"/>
      <c r="G5635" s="20"/>
      <c r="H5635" s="19"/>
      <c r="I5635" s="18"/>
      <c r="K5635" s="20"/>
      <c r="L5635" s="21"/>
      <c r="M5635" s="20"/>
      <c r="N5635" s="21"/>
      <c r="O5635" s="23"/>
    </row>
    <row r="5636" spans="1:15" ht="12" customHeight="1">
      <c r="A5636" s="18" t="s">
        <v>57</v>
      </c>
      <c r="B5636" s="19" t="s">
        <v>6</v>
      </c>
      <c r="C5636" s="20">
        <v>1186835</v>
      </c>
      <c r="D5636" s="21" t="s">
        <v>6</v>
      </c>
      <c r="E5636" s="20">
        <v>6098340</v>
      </c>
      <c r="F5636" s="21" t="s">
        <v>6</v>
      </c>
      <c r="G5636" s="20">
        <v>7919.4080000000004</v>
      </c>
      <c r="H5636" s="19"/>
      <c r="I5636" s="18" t="s">
        <v>58</v>
      </c>
      <c r="J5636" s="22" t="s">
        <v>6</v>
      </c>
      <c r="K5636" s="20">
        <v>41.305880000000002</v>
      </c>
      <c r="L5636" s="21" t="s">
        <v>6</v>
      </c>
      <c r="M5636" s="20">
        <v>148.9477</v>
      </c>
      <c r="N5636" s="21" t="s">
        <v>6</v>
      </c>
      <c r="O5636" s="23">
        <v>12.511699999999999</v>
      </c>
    </row>
    <row r="5637" spans="1:15" ht="12" customHeight="1">
      <c r="A5637" s="18" t="s">
        <v>59</v>
      </c>
      <c r="B5637" s="19" t="s">
        <v>6</v>
      </c>
      <c r="C5637" s="20">
        <v>993627.3</v>
      </c>
      <c r="D5637" s="21" t="s">
        <v>6</v>
      </c>
      <c r="E5637" s="20">
        <v>5104243</v>
      </c>
      <c r="F5637" s="21" t="s">
        <v>6</v>
      </c>
      <c r="G5637" s="20">
        <v>6888.2640000000001</v>
      </c>
      <c r="H5637" s="19"/>
      <c r="I5637" s="18" t="s">
        <v>60</v>
      </c>
      <c r="J5637" s="22" t="s">
        <v>6</v>
      </c>
      <c r="K5637" s="20">
        <v>32.87567</v>
      </c>
      <c r="L5637" s="21" t="s">
        <v>6</v>
      </c>
      <c r="M5637" s="20">
        <v>115.20269999999999</v>
      </c>
      <c r="N5637" s="21" t="s">
        <v>6</v>
      </c>
      <c r="O5637" s="23">
        <v>10.604990000000001</v>
      </c>
    </row>
    <row r="5638" spans="1:15" ht="12" customHeight="1">
      <c r="A5638" s="18" t="s">
        <v>61</v>
      </c>
      <c r="B5638" s="19" t="s">
        <v>6</v>
      </c>
      <c r="C5638" s="20">
        <v>831867.3</v>
      </c>
      <c r="D5638" s="21" t="s">
        <v>6</v>
      </c>
      <c r="E5638" s="20">
        <v>4271979</v>
      </c>
      <c r="F5638" s="21" t="s">
        <v>6</v>
      </c>
      <c r="G5638" s="20">
        <v>6019.2470000000003</v>
      </c>
      <c r="H5638" s="19"/>
      <c r="I5638" s="18" t="s">
        <v>62</v>
      </c>
      <c r="J5638" s="22" t="s">
        <v>6</v>
      </c>
      <c r="K5638" s="20">
        <v>26.02101</v>
      </c>
      <c r="L5638" s="21" t="s">
        <v>6</v>
      </c>
      <c r="M5638" s="20">
        <v>88.417240000000007</v>
      </c>
      <c r="N5638" s="21" t="s">
        <v>6</v>
      </c>
      <c r="O5638" s="23">
        <v>8.9284189999999999</v>
      </c>
    </row>
    <row r="5639" spans="1:15" ht="12.75" customHeight="1">
      <c r="A5639" s="18" t="s">
        <v>63</v>
      </c>
      <c r="B5639" s="19" t="s">
        <v>6</v>
      </c>
      <c r="C5639" s="20">
        <v>696433.9</v>
      </c>
      <c r="D5639" s="21" t="s">
        <v>6</v>
      </c>
      <c r="E5639" s="20">
        <v>3575210</v>
      </c>
      <c r="F5639" s="21" t="s">
        <v>6</v>
      </c>
      <c r="G5639" s="20">
        <v>5283.5420000000004</v>
      </c>
      <c r="H5639" s="19"/>
      <c r="I5639" s="18" t="s">
        <v>64</v>
      </c>
      <c r="J5639" s="22" t="s">
        <v>6</v>
      </c>
      <c r="K5639" s="20">
        <v>20.466149999999999</v>
      </c>
      <c r="L5639" s="21" t="s">
        <v>6</v>
      </c>
      <c r="M5639" s="20">
        <v>67.281360000000006</v>
      </c>
      <c r="N5639" s="21" t="s">
        <v>6</v>
      </c>
      <c r="O5639" s="23">
        <v>7.4594940000000003</v>
      </c>
    </row>
    <row r="5640" spans="1:15" ht="12" customHeight="1">
      <c r="A5640" s="18" t="s">
        <v>65</v>
      </c>
      <c r="B5640" s="19" t="s">
        <v>6</v>
      </c>
      <c r="C5640" s="20">
        <v>583038.30000000005</v>
      </c>
      <c r="D5640" s="21" t="s">
        <v>6</v>
      </c>
      <c r="E5640" s="20">
        <v>2991885</v>
      </c>
      <c r="F5640" s="21" t="s">
        <v>6</v>
      </c>
      <c r="G5640" s="20">
        <v>4654.7669999999998</v>
      </c>
      <c r="H5640" s="19"/>
      <c r="I5640" s="18" t="s">
        <v>66</v>
      </c>
      <c r="J5640" s="22" t="s">
        <v>6</v>
      </c>
      <c r="K5640" s="20">
        <v>15.990349999999999</v>
      </c>
      <c r="L5640" s="21" t="s">
        <v>6</v>
      </c>
      <c r="M5640" s="20">
        <v>50.71087</v>
      </c>
      <c r="N5640" s="21" t="s">
        <v>6</v>
      </c>
      <c r="O5640" s="23">
        <v>6.1870599999999998</v>
      </c>
    </row>
    <row r="5641" spans="1:15" ht="6.75" customHeight="1">
      <c r="A5641" s="18"/>
      <c r="B5641" s="19"/>
      <c r="C5641" s="20"/>
      <c r="D5641" s="21"/>
      <c r="E5641" s="20"/>
      <c r="F5641" s="21"/>
      <c r="G5641" s="20"/>
      <c r="H5641" s="19"/>
      <c r="I5641" s="18"/>
      <c r="K5641" s="20"/>
      <c r="L5641" s="21"/>
      <c r="M5641" s="20"/>
      <c r="N5641" s="21"/>
      <c r="O5641" s="23"/>
    </row>
    <row r="5642" spans="1:15" ht="12" customHeight="1">
      <c r="A5642" s="18" t="s">
        <v>67</v>
      </c>
      <c r="B5642" s="19" t="s">
        <v>6</v>
      </c>
      <c r="C5642" s="20">
        <v>488092.2</v>
      </c>
      <c r="D5642" s="21" t="s">
        <v>6</v>
      </c>
      <c r="E5642" s="20">
        <v>2503546</v>
      </c>
      <c r="F5642" s="21" t="s">
        <v>6</v>
      </c>
      <c r="G5642" s="20">
        <v>4113.16</v>
      </c>
      <c r="H5642" s="19"/>
      <c r="I5642" s="18" t="s">
        <v>68</v>
      </c>
      <c r="J5642" s="22" t="s">
        <v>6</v>
      </c>
      <c r="K5642" s="20">
        <v>12.38054</v>
      </c>
      <c r="L5642" s="21" t="s">
        <v>6</v>
      </c>
      <c r="M5642" s="20">
        <v>37.820639999999997</v>
      </c>
      <c r="N5642" s="21" t="s">
        <v>6</v>
      </c>
      <c r="O5642" s="23">
        <v>5.0691560000000004</v>
      </c>
    </row>
    <row r="5643" spans="1:15" ht="12" customHeight="1">
      <c r="A5643" s="18" t="s">
        <v>69</v>
      </c>
      <c r="B5643" s="19" t="s">
        <v>6</v>
      </c>
      <c r="C5643" s="20">
        <v>408593.7</v>
      </c>
      <c r="D5643" s="21" t="s">
        <v>6</v>
      </c>
      <c r="E5643" s="20">
        <v>2094738</v>
      </c>
      <c r="F5643" s="21" t="s">
        <v>6</v>
      </c>
      <c r="G5643" s="20">
        <v>3644.2779999999998</v>
      </c>
      <c r="H5643" s="19"/>
      <c r="I5643" s="18" t="s">
        <v>70</v>
      </c>
      <c r="J5643" s="22" t="s">
        <v>6</v>
      </c>
      <c r="K5643" s="20">
        <v>9.4966489999999997</v>
      </c>
      <c r="L5643" s="21" t="s">
        <v>6</v>
      </c>
      <c r="M5643" s="20">
        <v>27.88486</v>
      </c>
      <c r="N5643" s="21" t="s">
        <v>6</v>
      </c>
      <c r="O5643" s="23">
        <v>4.1060189999999999</v>
      </c>
    </row>
    <row r="5644" spans="1:15" ht="12" customHeight="1">
      <c r="A5644" s="18" t="s">
        <v>71</v>
      </c>
      <c r="B5644" s="19" t="s">
        <v>6</v>
      </c>
      <c r="C5644" s="20">
        <v>342031.1</v>
      </c>
      <c r="D5644" s="21" t="s">
        <v>6</v>
      </c>
      <c r="E5644" s="20">
        <v>1752522</v>
      </c>
      <c r="F5644" s="21" t="s">
        <v>6</v>
      </c>
      <c r="G5644" s="20">
        <v>3238.0830000000001</v>
      </c>
      <c r="H5644" s="19"/>
      <c r="I5644" s="18" t="s">
        <v>72</v>
      </c>
      <c r="J5644" s="22" t="s">
        <v>6</v>
      </c>
      <c r="K5644" s="20">
        <v>7.2061070000000003</v>
      </c>
      <c r="L5644" s="21" t="s">
        <v>6</v>
      </c>
      <c r="M5644" s="20">
        <v>20.302720000000001</v>
      </c>
      <c r="N5644" s="21" t="s">
        <v>6</v>
      </c>
      <c r="O5644" s="23">
        <v>3.2812389999999998</v>
      </c>
    </row>
    <row r="5645" spans="1:15" ht="12.75" customHeight="1">
      <c r="A5645" s="18" t="s">
        <v>73</v>
      </c>
      <c r="B5645" s="19" t="s">
        <v>6</v>
      </c>
      <c r="C5645" s="20">
        <v>286301.3</v>
      </c>
      <c r="D5645" s="21" t="s">
        <v>6</v>
      </c>
      <c r="E5645" s="20">
        <v>1466060</v>
      </c>
      <c r="F5645" s="21" t="s">
        <v>6</v>
      </c>
      <c r="G5645" s="20">
        <v>2886.2469999999998</v>
      </c>
      <c r="H5645" s="19"/>
      <c r="I5645" s="18" t="s">
        <v>74</v>
      </c>
      <c r="J5645" s="22" t="s">
        <v>6</v>
      </c>
      <c r="K5645" s="20">
        <v>5.4028590000000003</v>
      </c>
      <c r="L5645" s="21" t="s">
        <v>6</v>
      </c>
      <c r="M5645" s="20">
        <v>14.58193</v>
      </c>
      <c r="N5645" s="21" t="s">
        <v>6</v>
      </c>
      <c r="O5645" s="23">
        <v>2.5839180000000002</v>
      </c>
    </row>
    <row r="5646" spans="1:15" ht="12" customHeight="1">
      <c r="A5646" s="18" t="s">
        <v>75</v>
      </c>
      <c r="B5646" s="19" t="s">
        <v>6</v>
      </c>
      <c r="C5646" s="20">
        <v>239643.1</v>
      </c>
      <c r="D5646" s="21" t="s">
        <v>6</v>
      </c>
      <c r="E5646" s="20">
        <v>1226279</v>
      </c>
      <c r="F5646" s="21" t="s">
        <v>6</v>
      </c>
      <c r="G5646" s="20">
        <v>2582.0340000000001</v>
      </c>
      <c r="H5646" s="19"/>
      <c r="I5646" s="18" t="s">
        <v>76</v>
      </c>
      <c r="J5646" s="22" t="s">
        <v>6</v>
      </c>
      <c r="K5646" s="20">
        <v>3.9975510000000001</v>
      </c>
      <c r="L5646" s="21" t="s">
        <v>6</v>
      </c>
      <c r="M5646" s="20">
        <v>10.31935</v>
      </c>
      <c r="N5646" s="21" t="s">
        <v>6</v>
      </c>
      <c r="O5646" s="23">
        <v>2.00264</v>
      </c>
    </row>
    <row r="5647" spans="1:15" ht="6.75" customHeight="1">
      <c r="A5647" s="18"/>
      <c r="B5647" s="19"/>
      <c r="C5647" s="20"/>
      <c r="D5647" s="21"/>
      <c r="E5647" s="20"/>
      <c r="F5647" s="21"/>
      <c r="G5647" s="20"/>
      <c r="H5647" s="19"/>
      <c r="I5647" s="18"/>
      <c r="K5647" s="20"/>
      <c r="L5647" s="21"/>
      <c r="M5647" s="20"/>
      <c r="N5647" s="21"/>
      <c r="O5647" s="23"/>
    </row>
    <row r="5648" spans="1:15" ht="12" customHeight="1">
      <c r="A5648" s="18" t="s">
        <v>77</v>
      </c>
      <c r="B5648" s="19" t="s">
        <v>6</v>
      </c>
      <c r="C5648" s="20">
        <v>200580.7</v>
      </c>
      <c r="D5648" s="21" t="s">
        <v>6</v>
      </c>
      <c r="E5648" s="20">
        <v>1025578</v>
      </c>
      <c r="F5648" s="21" t="s">
        <v>6</v>
      </c>
      <c r="G5648" s="20">
        <v>2318.6610000000001</v>
      </c>
      <c r="H5648" s="19"/>
      <c r="I5648" s="18" t="s">
        <v>78</v>
      </c>
      <c r="J5648" s="22" t="s">
        <v>6</v>
      </c>
      <c r="K5648" s="20">
        <v>2.9149409999999998</v>
      </c>
      <c r="L5648" s="21" t="s">
        <v>6</v>
      </c>
      <c r="M5648" s="20">
        <v>7.186909</v>
      </c>
      <c r="N5648" s="21" t="s">
        <v>6</v>
      </c>
      <c r="O5648" s="23">
        <v>1.5255860000000001</v>
      </c>
    </row>
    <row r="5649" spans="1:15" ht="12" customHeight="1">
      <c r="A5649" s="18" t="s">
        <v>79</v>
      </c>
      <c r="B5649" s="19" t="s">
        <v>6</v>
      </c>
      <c r="C5649" s="20">
        <v>167877.3</v>
      </c>
      <c r="D5649" s="21" t="s">
        <v>6</v>
      </c>
      <c r="E5649" s="20">
        <v>857595.9</v>
      </c>
      <c r="F5649" s="21" t="s">
        <v>6</v>
      </c>
      <c r="G5649" s="20">
        <v>2089.0259999999998</v>
      </c>
      <c r="H5649" s="19"/>
      <c r="I5649" s="18" t="s">
        <v>80</v>
      </c>
      <c r="J5649" s="22" t="s">
        <v>6</v>
      </c>
      <c r="K5649" s="20">
        <v>2.0917729999999999</v>
      </c>
      <c r="L5649" s="21" t="s">
        <v>6</v>
      </c>
      <c r="M5649" s="20">
        <v>4.9196629999999999</v>
      </c>
      <c r="N5649" s="21" t="s">
        <v>6</v>
      </c>
      <c r="O5649" s="23">
        <v>1.1407160000000001</v>
      </c>
    </row>
    <row r="5650" spans="1:15" ht="12" customHeight="1">
      <c r="A5650" s="18" t="s">
        <v>81</v>
      </c>
      <c r="B5650" s="19" t="s">
        <v>6</v>
      </c>
      <c r="C5650" s="20">
        <v>140496.9</v>
      </c>
      <c r="D5650" s="21" t="s">
        <v>6</v>
      </c>
      <c r="E5650" s="20">
        <v>717006.9</v>
      </c>
      <c r="F5650" s="21" t="s">
        <v>6</v>
      </c>
      <c r="G5650" s="20">
        <v>1886.9369999999999</v>
      </c>
      <c r="H5650" s="19"/>
      <c r="I5650" s="18" t="s">
        <v>82</v>
      </c>
      <c r="J5650" s="22" t="s">
        <v>6</v>
      </c>
      <c r="K5650" s="20">
        <v>1.4750300000000001</v>
      </c>
      <c r="L5650" s="21" t="s">
        <v>6</v>
      </c>
      <c r="M5650" s="20">
        <v>3.3056950000000001</v>
      </c>
      <c r="N5650" s="21" t="s">
        <v>6</v>
      </c>
      <c r="O5650" s="23">
        <v>0.83598130000000004</v>
      </c>
    </row>
    <row r="5651" spans="1:15" ht="12.75" customHeight="1">
      <c r="A5651" s="18" t="s">
        <v>83</v>
      </c>
      <c r="B5651" s="19" t="s">
        <v>6</v>
      </c>
      <c r="C5651" s="20">
        <v>117573.1</v>
      </c>
      <c r="D5651" s="21" t="s">
        <v>6</v>
      </c>
      <c r="E5651" s="20">
        <v>599352.19999999995</v>
      </c>
      <c r="F5651" s="21" t="s">
        <v>6</v>
      </c>
      <c r="G5651" s="20">
        <v>1707.836</v>
      </c>
      <c r="H5651" s="19"/>
      <c r="I5651" s="18" t="s">
        <v>84</v>
      </c>
      <c r="J5651" s="22" t="s">
        <v>6</v>
      </c>
      <c r="K5651" s="20">
        <v>1.0205070000000001</v>
      </c>
      <c r="L5651" s="21" t="s">
        <v>6</v>
      </c>
      <c r="M5651" s="20">
        <v>2.1774040000000001</v>
      </c>
      <c r="N5651" s="21" t="s">
        <v>6</v>
      </c>
      <c r="O5651" s="23">
        <v>0.59957629999999995</v>
      </c>
    </row>
    <row r="5652" spans="1:15" ht="12" customHeight="1">
      <c r="A5652" s="18" t="s">
        <v>85</v>
      </c>
      <c r="B5652" s="19" t="s">
        <v>6</v>
      </c>
      <c r="C5652" s="20">
        <v>98380.46</v>
      </c>
      <c r="D5652" s="21" t="s">
        <v>6</v>
      </c>
      <c r="E5652" s="20">
        <v>500898.8</v>
      </c>
      <c r="F5652" s="21" t="s">
        <v>6</v>
      </c>
      <c r="G5652" s="20">
        <v>1547.9860000000001</v>
      </c>
      <c r="H5652" s="19"/>
      <c r="I5652" s="18" t="s">
        <v>86</v>
      </c>
      <c r="J5652" s="22" t="s">
        <v>6</v>
      </c>
      <c r="K5652" s="20">
        <v>0.69161740000000005</v>
      </c>
      <c r="L5652" s="21" t="s">
        <v>6</v>
      </c>
      <c r="M5652" s="20">
        <v>1.404004</v>
      </c>
      <c r="N5652" s="21" t="s">
        <v>6</v>
      </c>
      <c r="O5652" s="23">
        <v>0.42019899999999999</v>
      </c>
    </row>
    <row r="5653" spans="1:15" ht="6.75" customHeight="1">
      <c r="A5653" s="18"/>
      <c r="B5653" s="19"/>
      <c r="C5653" s="20"/>
      <c r="D5653" s="21"/>
      <c r="E5653" s="20"/>
      <c r="F5653" s="21"/>
      <c r="G5653" s="20"/>
      <c r="H5653" s="19"/>
      <c r="I5653" s="18"/>
      <c r="K5653" s="20"/>
      <c r="L5653" s="21"/>
      <c r="M5653" s="20"/>
      <c r="N5653" s="21"/>
      <c r="O5653" s="23"/>
    </row>
    <row r="5654" spans="1:15" ht="12" customHeight="1">
      <c r="A5654" s="18" t="s">
        <v>87</v>
      </c>
      <c r="B5654" s="19" t="s">
        <v>6</v>
      </c>
      <c r="C5654" s="20">
        <v>82311.78</v>
      </c>
      <c r="D5654" s="21" t="s">
        <v>6</v>
      </c>
      <c r="E5654" s="20">
        <v>418521.5</v>
      </c>
      <c r="F5654" s="21" t="s">
        <v>6</v>
      </c>
      <c r="G5654" s="20">
        <v>1404.2729999999999</v>
      </c>
      <c r="H5654" s="19"/>
      <c r="I5654" s="18" t="s">
        <v>88</v>
      </c>
      <c r="J5654" s="22" t="s">
        <v>6</v>
      </c>
      <c r="K5654" s="20">
        <v>0.45840379999999997</v>
      </c>
      <c r="L5654" s="21" t="s">
        <v>6</v>
      </c>
      <c r="M5654" s="20">
        <v>0.88501390000000002</v>
      </c>
      <c r="N5654" s="21" t="s">
        <v>6</v>
      </c>
      <c r="O5654" s="23">
        <v>0.28731519999999999</v>
      </c>
    </row>
    <row r="5655" spans="1:15" ht="12" customHeight="1">
      <c r="A5655" s="18" t="s">
        <v>89</v>
      </c>
      <c r="B5655" s="19" t="s">
        <v>6</v>
      </c>
      <c r="C5655" s="20">
        <v>68859.16</v>
      </c>
      <c r="D5655" s="21" t="s">
        <v>6</v>
      </c>
      <c r="E5655" s="20">
        <v>349603.3</v>
      </c>
      <c r="F5655" s="21" t="s">
        <v>6</v>
      </c>
      <c r="G5655" s="20">
        <v>1274.7429999999999</v>
      </c>
      <c r="H5655" s="19"/>
      <c r="I5655" s="18" t="s">
        <v>90</v>
      </c>
      <c r="J5655" s="22" t="s">
        <v>6</v>
      </c>
      <c r="K5655" s="20">
        <v>0.29665839999999999</v>
      </c>
      <c r="L5655" s="21" t="s">
        <v>6</v>
      </c>
      <c r="M5655" s="20">
        <v>0.54461349999999997</v>
      </c>
      <c r="N5655" s="21" t="s">
        <v>6</v>
      </c>
      <c r="O5655" s="23">
        <v>0.1913752</v>
      </c>
    </row>
    <row r="5656" spans="1:15" ht="12" customHeight="1">
      <c r="A5656" s="18" t="s">
        <v>91</v>
      </c>
      <c r="B5656" s="19" t="s">
        <v>6</v>
      </c>
      <c r="C5656" s="20">
        <v>57596.92</v>
      </c>
      <c r="D5656" s="21" t="s">
        <v>6</v>
      </c>
      <c r="E5656" s="20">
        <v>291952.90000000002</v>
      </c>
      <c r="F5656" s="21" t="s">
        <v>6</v>
      </c>
      <c r="G5656" s="20">
        <v>1157.3389999999999</v>
      </c>
      <c r="H5656" s="19"/>
      <c r="I5656" s="18" t="s">
        <v>92</v>
      </c>
      <c r="J5656" s="22" t="s">
        <v>6</v>
      </c>
      <c r="K5656" s="20">
        <v>0.1871525</v>
      </c>
      <c r="L5656" s="21" t="s">
        <v>6</v>
      </c>
      <c r="M5656" s="20">
        <v>0.32673740000000001</v>
      </c>
      <c r="N5656" s="21" t="s">
        <v>6</v>
      </c>
      <c r="O5656" s="23">
        <v>0.1239885</v>
      </c>
    </row>
    <row r="5657" spans="1:15" ht="12.75" customHeight="1">
      <c r="A5657" s="18" t="s">
        <v>93</v>
      </c>
      <c r="B5657" s="19" t="s">
        <v>6</v>
      </c>
      <c r="C5657" s="20">
        <v>48168.25</v>
      </c>
      <c r="D5657" s="21" t="s">
        <v>6</v>
      </c>
      <c r="E5657" s="20">
        <v>243735.6</v>
      </c>
      <c r="F5657" s="21" t="s">
        <v>6</v>
      </c>
      <c r="G5657" s="20">
        <v>1049.9069999999999</v>
      </c>
      <c r="H5657" s="19"/>
      <c r="I5657" s="18" t="s">
        <v>94</v>
      </c>
      <c r="J5657" s="22" t="s">
        <v>6</v>
      </c>
      <c r="K5657" s="20">
        <v>0.1149188</v>
      </c>
      <c r="L5657" s="21" t="s">
        <v>6</v>
      </c>
      <c r="M5657" s="20">
        <v>0.19086110000000001</v>
      </c>
      <c r="N5657" s="21" t="s">
        <v>6</v>
      </c>
      <c r="O5657" s="23">
        <v>7.8022010000000003E-2</v>
      </c>
    </row>
    <row r="5658" spans="1:15" ht="12" customHeight="1">
      <c r="A5658" s="18" t="s">
        <v>95</v>
      </c>
      <c r="B5658" s="19" t="s">
        <v>6</v>
      </c>
      <c r="C5658" s="20">
        <v>40274.720000000001</v>
      </c>
      <c r="D5658" s="21" t="s">
        <v>6</v>
      </c>
      <c r="E5658" s="20">
        <v>203415.8</v>
      </c>
      <c r="F5658" s="21" t="s">
        <v>6</v>
      </c>
      <c r="G5658" s="20">
        <v>950.90350000000001</v>
      </c>
      <c r="H5658" s="19"/>
      <c r="I5658" s="18" t="s">
        <v>96</v>
      </c>
      <c r="J5658" s="22" t="s">
        <v>6</v>
      </c>
      <c r="K5658" s="20">
        <v>6.8581110000000001E-2</v>
      </c>
      <c r="L5658" s="21" t="s">
        <v>6</v>
      </c>
      <c r="M5658" s="20">
        <v>0.1084196</v>
      </c>
      <c r="N5658" s="21" t="s">
        <v>6</v>
      </c>
      <c r="O5658" s="23">
        <v>4.7621719999999999E-2</v>
      </c>
    </row>
    <row r="5659" spans="1:15" ht="6.75" customHeight="1">
      <c r="A5659" s="18"/>
      <c r="B5659" s="19"/>
      <c r="C5659" s="20"/>
      <c r="D5659" s="21"/>
      <c r="E5659" s="20"/>
      <c r="F5659" s="21"/>
      <c r="G5659" s="20"/>
      <c r="H5659" s="19"/>
      <c r="I5659" s="18"/>
      <c r="K5659" s="20"/>
      <c r="L5659" s="21"/>
      <c r="M5659" s="20"/>
      <c r="N5659" s="21"/>
      <c r="O5659" s="23"/>
    </row>
    <row r="5660" spans="1:15" ht="12" customHeight="1">
      <c r="A5660" s="18" t="s">
        <v>97</v>
      </c>
      <c r="B5660" s="19" t="s">
        <v>6</v>
      </c>
      <c r="C5660" s="20">
        <v>33666.97</v>
      </c>
      <c r="D5660" s="21" t="s">
        <v>6</v>
      </c>
      <c r="E5660" s="20">
        <v>169707.2</v>
      </c>
      <c r="F5660" s="21" t="s">
        <v>6</v>
      </c>
      <c r="G5660" s="20">
        <v>859.60739999999998</v>
      </c>
      <c r="H5660" s="19"/>
      <c r="I5660" s="18" t="s">
        <v>98</v>
      </c>
      <c r="J5660" s="22" t="s">
        <v>6</v>
      </c>
      <c r="K5660" s="20">
        <v>3.9723399999999999E-2</v>
      </c>
      <c r="L5660" s="21" t="s">
        <v>6</v>
      </c>
      <c r="M5660" s="20">
        <v>5.9822399999999998E-2</v>
      </c>
      <c r="N5660" s="21" t="s">
        <v>6</v>
      </c>
      <c r="O5660" s="23">
        <v>2.815869E-2</v>
      </c>
    </row>
    <row r="5661" spans="1:15" ht="12" customHeight="1">
      <c r="A5661" s="18" t="s">
        <v>99</v>
      </c>
      <c r="B5661" s="19" t="s">
        <v>6</v>
      </c>
      <c r="C5661" s="20">
        <v>28136.73</v>
      </c>
      <c r="D5661" s="21" t="s">
        <v>6</v>
      </c>
      <c r="E5661" s="20">
        <v>141532.4</v>
      </c>
      <c r="F5661" s="21" t="s">
        <v>6</v>
      </c>
      <c r="G5661" s="20">
        <v>776.05510000000004</v>
      </c>
      <c r="H5661" s="19"/>
      <c r="I5661" s="18" t="s">
        <v>100</v>
      </c>
      <c r="J5661" s="22" t="s">
        <v>6</v>
      </c>
      <c r="K5661" s="20">
        <v>2.2304350000000001E-2</v>
      </c>
      <c r="L5661" s="21" t="s">
        <v>6</v>
      </c>
      <c r="M5661" s="20">
        <v>3.2026119999999998E-2</v>
      </c>
      <c r="N5661" s="21" t="s">
        <v>6</v>
      </c>
      <c r="O5661" s="23">
        <v>1.6113140000000001E-2</v>
      </c>
    </row>
    <row r="5662" spans="1:15" ht="12" customHeight="1">
      <c r="A5662" s="18" t="s">
        <v>101</v>
      </c>
      <c r="B5662" s="19" t="s">
        <v>6</v>
      </c>
      <c r="C5662" s="20">
        <v>23509.23</v>
      </c>
      <c r="D5662" s="21" t="s">
        <v>6</v>
      </c>
      <c r="E5662" s="20">
        <v>117988.5</v>
      </c>
      <c r="F5662" s="21" t="s">
        <v>6</v>
      </c>
      <c r="G5662" s="20">
        <v>700.0009</v>
      </c>
      <c r="H5662" s="19"/>
      <c r="I5662" s="18" t="s">
        <v>102</v>
      </c>
      <c r="J5662" s="22" t="s">
        <v>6</v>
      </c>
      <c r="K5662" s="20">
        <v>1.2127840000000001E-2</v>
      </c>
      <c r="L5662" s="21" t="s">
        <v>6</v>
      </c>
      <c r="M5662" s="20">
        <v>1.6616680000000002E-2</v>
      </c>
      <c r="N5662" s="21" t="s">
        <v>6</v>
      </c>
      <c r="O5662" s="23">
        <v>8.9155450000000004E-3</v>
      </c>
    </row>
    <row r="5663" spans="1:15" ht="12.75" customHeight="1">
      <c r="A5663" s="18" t="s">
        <v>103</v>
      </c>
      <c r="B5663" s="19" t="s">
        <v>6</v>
      </c>
      <c r="C5663" s="20">
        <v>19637.509999999998</v>
      </c>
      <c r="D5663" s="21" t="s">
        <v>6</v>
      </c>
      <c r="E5663" s="20">
        <v>98319.35</v>
      </c>
      <c r="F5663" s="21" t="s">
        <v>6</v>
      </c>
      <c r="G5663" s="20">
        <v>630.66600000000005</v>
      </c>
      <c r="H5663" s="19"/>
      <c r="I5663" s="18" t="s">
        <v>104</v>
      </c>
      <c r="J5663" s="22" t="s">
        <v>6</v>
      </c>
      <c r="K5663" s="20">
        <v>6.3806280000000002E-3</v>
      </c>
      <c r="L5663" s="21" t="s">
        <v>6</v>
      </c>
      <c r="M5663" s="20">
        <v>8.3447980000000005E-3</v>
      </c>
      <c r="N5663" s="21" t="s">
        <v>6</v>
      </c>
      <c r="O5663" s="23">
        <v>4.7674329999999997E-3</v>
      </c>
    </row>
    <row r="5664" spans="1:15" ht="12" customHeight="1">
      <c r="A5664" s="18" t="s">
        <v>105</v>
      </c>
      <c r="B5664" s="19" t="s">
        <v>6</v>
      </c>
      <c r="C5664" s="20">
        <v>16398.400000000001</v>
      </c>
      <c r="D5664" s="21" t="s">
        <v>6</v>
      </c>
      <c r="E5664" s="20">
        <v>81892.03</v>
      </c>
      <c r="F5664" s="21" t="s">
        <v>6</v>
      </c>
      <c r="G5664" s="20">
        <v>567.24760000000003</v>
      </c>
      <c r="H5664" s="19"/>
      <c r="I5664" s="18" t="s">
        <v>106</v>
      </c>
      <c r="J5664" s="22" t="s">
        <v>6</v>
      </c>
      <c r="K5664" s="20">
        <v>3.24611E-3</v>
      </c>
      <c r="L5664" s="21" t="s">
        <v>6</v>
      </c>
      <c r="M5664" s="20">
        <v>4.0482599999999997E-3</v>
      </c>
      <c r="N5664" s="21" t="s">
        <v>6</v>
      </c>
      <c r="O5664" s="23">
        <v>2.4635109999999998E-3</v>
      </c>
    </row>
    <row r="5665" spans="1:15" ht="6.75" customHeight="1">
      <c r="A5665" s="18"/>
      <c r="B5665" s="19"/>
      <c r="C5665" s="20"/>
      <c r="D5665" s="21"/>
      <c r="E5665" s="20"/>
      <c r="F5665" s="21"/>
      <c r="G5665" s="20"/>
      <c r="H5665" s="19"/>
      <c r="I5665" s="18"/>
      <c r="K5665" s="20"/>
      <c r="L5665" s="21"/>
      <c r="M5665" s="20"/>
      <c r="N5665" s="21"/>
      <c r="O5665" s="23"/>
    </row>
    <row r="5666" spans="1:15" ht="12" customHeight="1">
      <c r="A5666" s="18" t="s">
        <v>107</v>
      </c>
      <c r="B5666" s="19" t="s">
        <v>6</v>
      </c>
      <c r="C5666" s="20">
        <v>13688.93</v>
      </c>
      <c r="D5666" s="21" t="s">
        <v>6</v>
      </c>
      <c r="E5666" s="20">
        <v>68176.639999999999</v>
      </c>
      <c r="F5666" s="21" t="s">
        <v>6</v>
      </c>
      <c r="G5666" s="20">
        <v>509.1943</v>
      </c>
      <c r="H5666" s="19"/>
      <c r="I5666" s="18" t="s">
        <v>108</v>
      </c>
      <c r="J5666" s="22" t="s">
        <v>6</v>
      </c>
      <c r="K5666" s="20">
        <v>1.5963220000000001E-3</v>
      </c>
      <c r="L5666" s="21" t="s">
        <v>6</v>
      </c>
      <c r="M5666" s="20">
        <v>1.8899780000000001E-3</v>
      </c>
      <c r="N5666" s="21" t="s">
        <v>6</v>
      </c>
      <c r="O5666" s="23">
        <v>1.2309560000000001E-3</v>
      </c>
    </row>
    <row r="5667" spans="1:15" ht="12" customHeight="1">
      <c r="A5667" s="18" t="s">
        <v>109</v>
      </c>
      <c r="B5667" s="19" t="s">
        <v>6</v>
      </c>
      <c r="C5667" s="20">
        <v>11422.97</v>
      </c>
      <c r="D5667" s="21" t="s">
        <v>6</v>
      </c>
      <c r="E5667" s="20">
        <v>56729.49</v>
      </c>
      <c r="F5667" s="21" t="s">
        <v>6</v>
      </c>
      <c r="G5667" s="20">
        <v>456.1678</v>
      </c>
      <c r="H5667" s="19"/>
      <c r="I5667" s="18" t="s">
        <v>110</v>
      </c>
      <c r="J5667" s="22" t="s">
        <v>6</v>
      </c>
      <c r="K5667" s="20">
        <v>7.5872180000000002E-4</v>
      </c>
      <c r="L5667" s="21" t="s">
        <v>6</v>
      </c>
      <c r="M5667" s="20">
        <v>8.4175859999999995E-4</v>
      </c>
      <c r="N5667" s="21" t="s">
        <v>6</v>
      </c>
      <c r="O5667" s="23">
        <v>5.9599519999999995E-4</v>
      </c>
    </row>
    <row r="5668" spans="1:15" ht="12" customHeight="1">
      <c r="A5668" s="18" t="s">
        <v>111</v>
      </c>
      <c r="B5668" s="19" t="s">
        <v>6</v>
      </c>
      <c r="C5668" s="20">
        <v>9528.5450000000001</v>
      </c>
      <c r="D5668" s="21" t="s">
        <v>6</v>
      </c>
      <c r="E5668" s="20">
        <v>47179</v>
      </c>
      <c r="F5668" s="21" t="s">
        <v>6</v>
      </c>
      <c r="G5668" s="20">
        <v>408.02269999999999</v>
      </c>
      <c r="H5668" s="19"/>
      <c r="I5668" s="18" t="s">
        <v>112</v>
      </c>
      <c r="J5668" s="22" t="s">
        <v>6</v>
      </c>
      <c r="K5668" s="20">
        <v>3.4858339999999999E-4</v>
      </c>
      <c r="L5668" s="21" t="s">
        <v>6</v>
      </c>
      <c r="M5668" s="20">
        <v>3.4956240000000001E-4</v>
      </c>
      <c r="N5668" s="21" t="s">
        <v>6</v>
      </c>
      <c r="O5668" s="23">
        <v>2.8100690000000002E-4</v>
      </c>
    </row>
    <row r="5669" spans="1:15" ht="12.75" customHeight="1">
      <c r="A5669" s="18" t="s">
        <v>113</v>
      </c>
      <c r="B5669" s="19" t="s">
        <v>6</v>
      </c>
      <c r="C5669" s="20">
        <v>7945.2950000000001</v>
      </c>
      <c r="D5669" s="21" t="s">
        <v>6</v>
      </c>
      <c r="E5669" s="20">
        <v>39213.89</v>
      </c>
      <c r="F5669" s="21" t="s">
        <v>6</v>
      </c>
      <c r="G5669" s="20">
        <v>364.56720000000001</v>
      </c>
      <c r="H5669" s="19"/>
      <c r="I5669" s="18" t="s">
        <v>114</v>
      </c>
      <c r="J5669" s="22" t="s">
        <v>6</v>
      </c>
      <c r="K5669" s="20">
        <v>1.5486739999999999E-4</v>
      </c>
      <c r="L5669" s="21" t="s">
        <v>6</v>
      </c>
      <c r="M5669" s="20">
        <v>1.2607229999999999E-4</v>
      </c>
      <c r="N5669" s="21" t="s">
        <v>6</v>
      </c>
      <c r="O5669" s="23">
        <v>1.3049550000000001E-4</v>
      </c>
    </row>
    <row r="5670" spans="1:15" ht="12" customHeight="1">
      <c r="A5670" s="18" t="s">
        <v>115</v>
      </c>
      <c r="B5670" s="19" t="s">
        <v>6</v>
      </c>
      <c r="C5670" s="20">
        <v>6622.5910000000003</v>
      </c>
      <c r="D5670" s="21" t="s">
        <v>6</v>
      </c>
      <c r="E5670" s="20">
        <v>32573.52</v>
      </c>
      <c r="F5670" s="21" t="s">
        <v>6</v>
      </c>
      <c r="G5670" s="20">
        <v>325.56259999999997</v>
      </c>
      <c r="H5670" s="19"/>
      <c r="I5670" s="18" t="s">
        <v>116</v>
      </c>
      <c r="J5670" s="22" t="s">
        <v>6</v>
      </c>
      <c r="K5670" s="20">
        <v>6.6575429999999995E-5</v>
      </c>
      <c r="L5670" s="21" t="s">
        <v>6</v>
      </c>
      <c r="M5670" s="20">
        <v>2.7895110000000001E-5</v>
      </c>
      <c r="N5670" s="21" t="s">
        <v>6</v>
      </c>
      <c r="O5670" s="23">
        <v>6.1182820000000001E-5</v>
      </c>
    </row>
    <row r="5671" spans="1:15" ht="16.3">
      <c r="A5671" s="24" t="s">
        <v>6</v>
      </c>
      <c r="C5671" s="31" t="s">
        <v>300</v>
      </c>
      <c r="D5671" s="31"/>
      <c r="E5671" s="31"/>
      <c r="F5671" s="31"/>
      <c r="G5671" s="31"/>
      <c r="H5671" s="31"/>
      <c r="I5671" s="31"/>
      <c r="J5671" s="31"/>
      <c r="K5671" s="31"/>
      <c r="L5671" s="31"/>
      <c r="M5671" s="31"/>
      <c r="N5671" s="31"/>
      <c r="O5671" s="25"/>
    </row>
    <row r="5672" spans="1:15">
      <c r="C5672" s="32" t="s">
        <v>1</v>
      </c>
      <c r="D5672" s="33"/>
      <c r="E5672" s="33"/>
      <c r="F5672" s="33"/>
      <c r="G5672" s="33"/>
      <c r="H5672" s="33"/>
      <c r="I5672" s="33"/>
      <c r="J5672" s="33"/>
      <c r="K5672" s="33"/>
      <c r="L5672" s="33"/>
      <c r="M5672" s="33"/>
      <c r="N5672" s="33"/>
    </row>
    <row r="5673" spans="1:15">
      <c r="A5673" s="3"/>
      <c r="B5673" s="4"/>
      <c r="C5673" s="34" t="s">
        <v>197</v>
      </c>
      <c r="D5673" s="34"/>
      <c r="E5673" s="34"/>
      <c r="F5673" s="34"/>
      <c r="G5673" s="34"/>
      <c r="H5673" s="34"/>
      <c r="I5673" s="34"/>
      <c r="J5673" s="34"/>
      <c r="K5673" s="34"/>
      <c r="L5673" s="34"/>
      <c r="M5673" s="34"/>
      <c r="N5673" s="34"/>
      <c r="O5673" s="3"/>
    </row>
    <row r="5674" spans="1:15" ht="15" customHeight="1">
      <c r="A5674" s="5" t="s">
        <v>3</v>
      </c>
      <c r="B5674" s="6"/>
      <c r="C5674" s="7"/>
      <c r="D5674" s="8"/>
      <c r="E5674" s="9" t="s">
        <v>4</v>
      </c>
      <c r="F5674" s="10"/>
      <c r="G5674" s="7"/>
      <c r="H5674" s="8"/>
      <c r="I5674" s="5" t="s">
        <v>3</v>
      </c>
      <c r="J5674" s="10"/>
      <c r="K5674" s="7"/>
      <c r="L5674" s="8"/>
      <c r="M5674" s="9" t="s">
        <v>4</v>
      </c>
      <c r="N5674" s="10"/>
      <c r="O5674" s="11"/>
    </row>
    <row r="5675" spans="1:15" ht="17.149999999999999">
      <c r="A5675" s="12" t="s">
        <v>5</v>
      </c>
      <c r="B5675" s="13" t="s">
        <v>6</v>
      </c>
      <c r="C5675" s="14" t="s">
        <v>216</v>
      </c>
      <c r="D5675" s="15" t="s">
        <v>6</v>
      </c>
      <c r="E5675" s="14" t="s">
        <v>217</v>
      </c>
      <c r="F5675" s="16" t="s">
        <v>6</v>
      </c>
      <c r="G5675" s="14" t="s">
        <v>218</v>
      </c>
      <c r="H5675" s="15" t="s">
        <v>6</v>
      </c>
      <c r="I5675" s="12" t="s">
        <v>5</v>
      </c>
      <c r="J5675" s="16"/>
      <c r="K5675" s="14" t="s">
        <v>216</v>
      </c>
      <c r="L5675" s="15" t="s">
        <v>6</v>
      </c>
      <c r="M5675" s="14" t="s">
        <v>217</v>
      </c>
      <c r="N5675" s="16" t="s">
        <v>6</v>
      </c>
      <c r="O5675" s="17" t="s">
        <v>218</v>
      </c>
    </row>
    <row r="5676" spans="1:15" ht="13.5" customHeight="1">
      <c r="A5676" s="5" t="s">
        <v>7</v>
      </c>
      <c r="B5676" s="19" t="s">
        <v>6</v>
      </c>
      <c r="C5676" s="20">
        <v>100000000</v>
      </c>
      <c r="D5676" s="21" t="s">
        <v>6</v>
      </c>
      <c r="E5676" s="20">
        <v>506268065</v>
      </c>
      <c r="F5676" s="21" t="s">
        <v>6</v>
      </c>
      <c r="G5676" s="20">
        <v>684255.1</v>
      </c>
      <c r="H5676" s="19"/>
      <c r="I5676" s="5" t="s">
        <v>8</v>
      </c>
      <c r="J5676" s="22" t="s">
        <v>6</v>
      </c>
      <c r="K5676" s="20">
        <v>4838.3620000000001</v>
      </c>
      <c r="L5676" s="21" t="s">
        <v>6</v>
      </c>
      <c r="M5676" s="20">
        <v>23389.95</v>
      </c>
      <c r="N5676" s="21" t="s">
        <v>6</v>
      </c>
      <c r="O5676" s="23">
        <v>249.90289999999999</v>
      </c>
    </row>
    <row r="5677" spans="1:15" ht="12" customHeight="1">
      <c r="A5677" s="18" t="s">
        <v>9</v>
      </c>
      <c r="B5677" s="19" t="s">
        <v>6</v>
      </c>
      <c r="C5677" s="20">
        <v>83083586</v>
      </c>
      <c r="D5677" s="21" t="s">
        <v>6</v>
      </c>
      <c r="E5677" s="20">
        <v>422926272</v>
      </c>
      <c r="F5677" s="21" t="s">
        <v>6</v>
      </c>
      <c r="G5677" s="20">
        <v>117188.2</v>
      </c>
      <c r="H5677" s="19"/>
      <c r="I5677" s="18" t="s">
        <v>10</v>
      </c>
      <c r="J5677" s="22" t="s">
        <v>6</v>
      </c>
      <c r="K5677" s="20">
        <v>4019.9639999999999</v>
      </c>
      <c r="L5677" s="21" t="s">
        <v>6</v>
      </c>
      <c r="M5677" s="20">
        <v>19357.53</v>
      </c>
      <c r="N5677" s="21" t="s">
        <v>6</v>
      </c>
      <c r="O5677" s="23">
        <v>222.55330000000001</v>
      </c>
    </row>
    <row r="5678" spans="1:15" ht="12" customHeight="1">
      <c r="A5678" s="18" t="s">
        <v>11</v>
      </c>
      <c r="B5678" s="19" t="s">
        <v>6</v>
      </c>
      <c r="C5678" s="20">
        <v>69429139</v>
      </c>
      <c r="D5678" s="21" t="s">
        <v>6</v>
      </c>
      <c r="E5678" s="20">
        <v>353482764</v>
      </c>
      <c r="F5678" s="21" t="s">
        <v>6</v>
      </c>
      <c r="G5678" s="20">
        <v>85630.71</v>
      </c>
      <c r="H5678" s="19"/>
      <c r="I5678" s="18" t="s">
        <v>12</v>
      </c>
      <c r="J5678" s="22" t="s">
        <v>6</v>
      </c>
      <c r="K5678" s="20">
        <v>3338.4380000000001</v>
      </c>
      <c r="L5678" s="21" t="s">
        <v>6</v>
      </c>
      <c r="M5678" s="20">
        <v>16007.97</v>
      </c>
      <c r="N5678" s="21" t="s">
        <v>6</v>
      </c>
      <c r="O5678" s="23">
        <v>198.11949999999999</v>
      </c>
    </row>
    <row r="5679" spans="1:15" ht="12.75" customHeight="1">
      <c r="A5679" s="18" t="s">
        <v>13</v>
      </c>
      <c r="B5679" s="19" t="s">
        <v>6</v>
      </c>
      <c r="C5679" s="20">
        <v>58026775</v>
      </c>
      <c r="D5679" s="21" t="s">
        <v>6</v>
      </c>
      <c r="E5679" s="20">
        <v>295447996</v>
      </c>
      <c r="F5679" s="21" t="s">
        <v>6</v>
      </c>
      <c r="G5679" s="20">
        <v>68076.899999999994</v>
      </c>
      <c r="H5679" s="19"/>
      <c r="I5679" s="18" t="s">
        <v>14</v>
      </c>
      <c r="J5679" s="22" t="s">
        <v>6</v>
      </c>
      <c r="K5679" s="20">
        <v>2771.056</v>
      </c>
      <c r="L5679" s="21" t="s">
        <v>6</v>
      </c>
      <c r="M5679" s="20">
        <v>13226.97</v>
      </c>
      <c r="N5679" s="21" t="s">
        <v>6</v>
      </c>
      <c r="O5679" s="23">
        <v>176.29140000000001</v>
      </c>
    </row>
    <row r="5680" spans="1:15" ht="12" customHeight="1">
      <c r="A5680" s="18" t="s">
        <v>15</v>
      </c>
      <c r="B5680" s="19" t="s">
        <v>6</v>
      </c>
      <c r="C5680" s="20">
        <v>48500087</v>
      </c>
      <c r="D5680" s="21" t="s">
        <v>6</v>
      </c>
      <c r="E5680" s="20">
        <v>246942761</v>
      </c>
      <c r="F5680" s="21" t="s">
        <v>6</v>
      </c>
      <c r="G5680" s="20">
        <v>56770.3</v>
      </c>
      <c r="H5680" s="19"/>
      <c r="I5680" s="18" t="s">
        <v>16</v>
      </c>
      <c r="J5680" s="22" t="s">
        <v>6</v>
      </c>
      <c r="K5680" s="20">
        <v>2298.8629999999998</v>
      </c>
      <c r="L5680" s="21" t="s">
        <v>6</v>
      </c>
      <c r="M5680" s="20">
        <v>10919.24</v>
      </c>
      <c r="N5680" s="21" t="s">
        <v>6</v>
      </c>
      <c r="O5680" s="23">
        <v>156.81100000000001</v>
      </c>
    </row>
    <row r="5681" spans="1:15" ht="6.75" customHeight="1">
      <c r="A5681" s="18"/>
      <c r="B5681" s="19"/>
      <c r="C5681" s="20"/>
      <c r="D5681" s="21"/>
      <c r="E5681" s="20"/>
      <c r="F5681" s="21"/>
      <c r="G5681" s="20"/>
      <c r="H5681" s="19"/>
      <c r="I5681" s="18"/>
      <c r="K5681" s="20"/>
      <c r="L5681" s="21"/>
      <c r="M5681" s="20"/>
      <c r="N5681" s="21"/>
      <c r="O5681" s="23"/>
    </row>
    <row r="5682" spans="1:15" ht="12" customHeight="1">
      <c r="A5682" s="18" t="s">
        <v>17</v>
      </c>
      <c r="B5682" s="19" t="s">
        <v>6</v>
      </c>
      <c r="C5682" s="20">
        <v>40539429</v>
      </c>
      <c r="D5682" s="21" t="s">
        <v>6</v>
      </c>
      <c r="E5682" s="20">
        <v>206400010</v>
      </c>
      <c r="F5682" s="21" t="s">
        <v>6</v>
      </c>
      <c r="G5682" s="20">
        <v>49474.79</v>
      </c>
      <c r="H5682" s="19"/>
      <c r="I5682" s="18" t="s">
        <v>18</v>
      </c>
      <c r="J5682" s="22" t="s">
        <v>6</v>
      </c>
      <c r="K5682" s="20">
        <v>1906.047</v>
      </c>
      <c r="L5682" s="21" t="s">
        <v>6</v>
      </c>
      <c r="M5682" s="20">
        <v>9005.2909999999993</v>
      </c>
      <c r="N5682" s="21" t="s">
        <v>6</v>
      </c>
      <c r="O5682" s="23">
        <v>139.45830000000001</v>
      </c>
    </row>
    <row r="5683" spans="1:15" ht="12" customHeight="1">
      <c r="A5683" s="18" t="s">
        <v>19</v>
      </c>
      <c r="B5683" s="19" t="s">
        <v>6</v>
      </c>
      <c r="C5683" s="20">
        <v>33885876</v>
      </c>
      <c r="D5683" s="21" t="s">
        <v>6</v>
      </c>
      <c r="E5683" s="20">
        <v>172511591</v>
      </c>
      <c r="F5683" s="21" t="s">
        <v>6</v>
      </c>
      <c r="G5683" s="20">
        <v>43889.31</v>
      </c>
      <c r="H5683" s="19"/>
      <c r="I5683" s="18" t="s">
        <v>20</v>
      </c>
      <c r="J5683" s="22" t="s">
        <v>6</v>
      </c>
      <c r="K5683" s="20">
        <v>1579.396</v>
      </c>
      <c r="L5683" s="21" t="s">
        <v>6</v>
      </c>
      <c r="M5683" s="20">
        <v>7418.866</v>
      </c>
      <c r="N5683" s="21" t="s">
        <v>6</v>
      </c>
      <c r="O5683" s="23">
        <v>124.0205</v>
      </c>
    </row>
    <row r="5684" spans="1:15" ht="12" customHeight="1">
      <c r="A5684" s="18" t="s">
        <v>21</v>
      </c>
      <c r="B5684" s="19" t="s">
        <v>6</v>
      </c>
      <c r="C5684" s="20">
        <v>28324819</v>
      </c>
      <c r="D5684" s="21" t="s">
        <v>6</v>
      </c>
      <c r="E5684" s="20">
        <v>144184885</v>
      </c>
      <c r="F5684" s="21" t="s">
        <v>6</v>
      </c>
      <c r="G5684" s="20">
        <v>39746.339999999997</v>
      </c>
      <c r="H5684" s="19"/>
      <c r="I5684" s="18" t="s">
        <v>22</v>
      </c>
      <c r="J5684" s="22" t="s">
        <v>6</v>
      </c>
      <c r="K5684" s="20">
        <v>1307.8779999999999</v>
      </c>
      <c r="L5684" s="21" t="s">
        <v>6</v>
      </c>
      <c r="M5684" s="20">
        <v>6104.7389999999996</v>
      </c>
      <c r="N5684" s="21" t="s">
        <v>6</v>
      </c>
      <c r="O5684" s="23">
        <v>110.298</v>
      </c>
    </row>
    <row r="5685" spans="1:15" ht="12.75" customHeight="1">
      <c r="A5685" s="18" t="s">
        <v>23</v>
      </c>
      <c r="B5685" s="19" t="s">
        <v>6</v>
      </c>
      <c r="C5685" s="20">
        <v>23676727</v>
      </c>
      <c r="D5685" s="21" t="s">
        <v>6</v>
      </c>
      <c r="E5685" s="20">
        <v>120506747</v>
      </c>
      <c r="F5685" s="21" t="s">
        <v>6</v>
      </c>
      <c r="G5685" s="20">
        <v>36646.99</v>
      </c>
      <c r="H5685" s="19"/>
      <c r="I5685" s="18" t="s">
        <v>24</v>
      </c>
      <c r="J5685" s="22" t="s">
        <v>6</v>
      </c>
      <c r="K5685" s="20">
        <v>1082.2829999999999</v>
      </c>
      <c r="L5685" s="21" t="s">
        <v>6</v>
      </c>
      <c r="M5685" s="20">
        <v>5016.9049999999997</v>
      </c>
      <c r="N5685" s="21" t="s">
        <v>6</v>
      </c>
      <c r="O5685" s="23">
        <v>98.105429999999998</v>
      </c>
    </row>
    <row r="5686" spans="1:15" ht="12" customHeight="1">
      <c r="A5686" s="18" t="s">
        <v>25</v>
      </c>
      <c r="B5686" s="19" t="s">
        <v>6</v>
      </c>
      <c r="C5686" s="20">
        <v>19791667</v>
      </c>
      <c r="D5686" s="21" t="s">
        <v>6</v>
      </c>
      <c r="E5686" s="20">
        <v>100714042</v>
      </c>
      <c r="F5686" s="21" t="s">
        <v>6</v>
      </c>
      <c r="G5686" s="20">
        <v>34366.94</v>
      </c>
      <c r="H5686" s="19"/>
      <c r="I5686" s="18" t="s">
        <v>26</v>
      </c>
      <c r="J5686" s="22" t="s">
        <v>6</v>
      </c>
      <c r="K5686" s="20">
        <v>894.90679999999998</v>
      </c>
      <c r="L5686" s="21" t="s">
        <v>6</v>
      </c>
      <c r="M5686" s="20">
        <v>4117.0569999999998</v>
      </c>
      <c r="N5686" s="21" t="s">
        <v>6</v>
      </c>
      <c r="O5686" s="23">
        <v>87.254440000000002</v>
      </c>
    </row>
    <row r="5687" spans="1:15" ht="6.75" customHeight="1">
      <c r="A5687" s="18"/>
      <c r="B5687" s="19"/>
      <c r="C5687" s="20"/>
      <c r="D5687" s="21"/>
      <c r="E5687" s="20"/>
      <c r="F5687" s="21"/>
      <c r="G5687" s="20"/>
      <c r="H5687" s="19"/>
      <c r="I5687" s="18"/>
      <c r="K5687" s="20"/>
      <c r="L5687" s="21"/>
      <c r="M5687" s="20"/>
      <c r="N5687" s="21"/>
      <c r="O5687" s="23"/>
    </row>
    <row r="5688" spans="1:15" ht="12" customHeight="1">
      <c r="A5688" s="18" t="s">
        <v>27</v>
      </c>
      <c r="B5688" s="19" t="s">
        <v>6</v>
      </c>
      <c r="C5688" s="20">
        <v>16544323</v>
      </c>
      <c r="D5688" s="21" t="s">
        <v>6</v>
      </c>
      <c r="E5688" s="20">
        <v>84168964</v>
      </c>
      <c r="F5688" s="21" t="s">
        <v>6</v>
      </c>
      <c r="G5688" s="20">
        <v>32708.02</v>
      </c>
      <c r="H5688" s="19"/>
      <c r="I5688" s="18" t="s">
        <v>28</v>
      </c>
      <c r="J5688" s="22" t="s">
        <v>6</v>
      </c>
      <c r="K5688" s="20">
        <v>739.31830000000002</v>
      </c>
      <c r="L5688" s="21" t="s">
        <v>6</v>
      </c>
      <c r="M5688" s="20">
        <v>3373.3270000000002</v>
      </c>
      <c r="N5688" s="21" t="s">
        <v>6</v>
      </c>
      <c r="O5688" s="23">
        <v>77.56523</v>
      </c>
    </row>
    <row r="5689" spans="1:15" ht="12" customHeight="1">
      <c r="A5689" s="18" t="s">
        <v>29</v>
      </c>
      <c r="B5689" s="19" t="s">
        <v>6</v>
      </c>
      <c r="C5689" s="20">
        <v>13829907</v>
      </c>
      <c r="D5689" s="21" t="s">
        <v>6</v>
      </c>
      <c r="E5689" s="20">
        <v>70338483</v>
      </c>
      <c r="F5689" s="21" t="s">
        <v>6</v>
      </c>
      <c r="G5689" s="20">
        <v>31448.2</v>
      </c>
      <c r="H5689" s="19"/>
      <c r="I5689" s="18" t="s">
        <v>30</v>
      </c>
      <c r="J5689" s="22" t="s">
        <v>6</v>
      </c>
      <c r="K5689" s="20">
        <v>610.1499</v>
      </c>
      <c r="L5689" s="21" t="s">
        <v>6</v>
      </c>
      <c r="M5689" s="20">
        <v>2759.2170000000001</v>
      </c>
      <c r="N5689" s="21" t="s">
        <v>6</v>
      </c>
      <c r="O5689" s="23">
        <v>68.868160000000003</v>
      </c>
    </row>
    <row r="5690" spans="1:15" ht="12" customHeight="1">
      <c r="A5690" s="18" t="s">
        <v>31</v>
      </c>
      <c r="B5690" s="19" t="s">
        <v>6</v>
      </c>
      <c r="C5690" s="20">
        <v>11560774</v>
      </c>
      <c r="D5690" s="21" t="s">
        <v>6</v>
      </c>
      <c r="E5690" s="20">
        <v>58777195</v>
      </c>
      <c r="F5690" s="21" t="s">
        <v>6</v>
      </c>
      <c r="G5690" s="20">
        <v>30319.5</v>
      </c>
      <c r="H5690" s="19"/>
      <c r="I5690" s="18" t="s">
        <v>32</v>
      </c>
      <c r="J5690" s="22" t="s">
        <v>6</v>
      </c>
      <c r="K5690" s="20">
        <v>502.94369999999998</v>
      </c>
      <c r="L5690" s="21" t="s">
        <v>6</v>
      </c>
      <c r="M5690" s="20">
        <v>2252.7020000000002</v>
      </c>
      <c r="N5690" s="21" t="s">
        <v>6</v>
      </c>
      <c r="O5690" s="23">
        <v>61.026060000000001</v>
      </c>
    </row>
    <row r="5691" spans="1:15" ht="12.75" customHeight="1">
      <c r="A5691" s="18" t="s">
        <v>33</v>
      </c>
      <c r="B5691" s="19" t="s">
        <v>6</v>
      </c>
      <c r="C5691" s="20">
        <v>9663660</v>
      </c>
      <c r="D5691" s="21" t="s">
        <v>6</v>
      </c>
      <c r="E5691" s="20">
        <v>49112961</v>
      </c>
      <c r="F5691" s="21" t="s">
        <v>6</v>
      </c>
      <c r="G5691" s="20">
        <v>29060.3</v>
      </c>
      <c r="H5691" s="19"/>
      <c r="I5691" s="18" t="s">
        <v>34</v>
      </c>
      <c r="J5691" s="22" t="s">
        <v>6</v>
      </c>
      <c r="K5691" s="20">
        <v>414.05259999999998</v>
      </c>
      <c r="L5691" s="21" t="s">
        <v>6</v>
      </c>
      <c r="M5691" s="20">
        <v>1835.4449999999999</v>
      </c>
      <c r="N5691" s="21" t="s">
        <v>6</v>
      </c>
      <c r="O5691" s="23">
        <v>53.989150000000002</v>
      </c>
    </row>
    <row r="5692" spans="1:15" ht="12" customHeight="1">
      <c r="A5692" s="18" t="s">
        <v>35</v>
      </c>
      <c r="B5692" s="19" t="s">
        <v>6</v>
      </c>
      <c r="C5692" s="20">
        <v>8077389</v>
      </c>
      <c r="D5692" s="21" t="s">
        <v>6</v>
      </c>
      <c r="E5692" s="20">
        <v>41034857</v>
      </c>
      <c r="F5692" s="21" t="s">
        <v>6</v>
      </c>
      <c r="G5692" s="20">
        <v>27488.87</v>
      </c>
      <c r="H5692" s="19"/>
      <c r="I5692" s="18" t="s">
        <v>36</v>
      </c>
      <c r="J5692" s="22" t="s">
        <v>6</v>
      </c>
      <c r="K5692" s="20">
        <v>340.39859999999999</v>
      </c>
      <c r="L5692" s="21" t="s">
        <v>6</v>
      </c>
      <c r="M5692" s="20">
        <v>1492.172</v>
      </c>
      <c r="N5692" s="21" t="s">
        <v>6</v>
      </c>
      <c r="O5692" s="23">
        <v>47.675809999999998</v>
      </c>
    </row>
    <row r="5693" spans="1:15" ht="6.75" customHeight="1">
      <c r="A5693" s="18"/>
      <c r="B5693" s="19"/>
      <c r="C5693" s="20"/>
      <c r="D5693" s="21"/>
      <c r="E5693" s="20"/>
      <c r="F5693" s="21"/>
      <c r="G5693" s="20"/>
      <c r="H5693" s="19"/>
      <c r="I5693" s="18"/>
      <c r="K5693" s="20"/>
      <c r="L5693" s="21"/>
      <c r="M5693" s="20"/>
      <c r="N5693" s="21"/>
      <c r="O5693" s="23"/>
    </row>
    <row r="5694" spans="1:15" ht="12" customHeight="1">
      <c r="A5694" s="18" t="s">
        <v>37</v>
      </c>
      <c r="B5694" s="19" t="s">
        <v>6</v>
      </c>
      <c r="C5694" s="20">
        <v>6750975</v>
      </c>
      <c r="D5694" s="21" t="s">
        <v>6</v>
      </c>
      <c r="E5694" s="20">
        <v>34283021</v>
      </c>
      <c r="F5694" s="21" t="s">
        <v>6</v>
      </c>
      <c r="G5694" s="20">
        <v>25597.17</v>
      </c>
      <c r="H5694" s="19"/>
      <c r="I5694" s="18" t="s">
        <v>38</v>
      </c>
      <c r="J5694" s="22" t="s">
        <v>6</v>
      </c>
      <c r="K5694" s="20">
        <v>279.44569999999999</v>
      </c>
      <c r="L5694" s="21" t="s">
        <v>6</v>
      </c>
      <c r="M5694" s="20">
        <v>1210.163</v>
      </c>
      <c r="N5694" s="21" t="s">
        <v>6</v>
      </c>
      <c r="O5694" s="23">
        <v>42.045400000000001</v>
      </c>
    </row>
    <row r="5695" spans="1:15" ht="12" customHeight="1">
      <c r="A5695" s="18" t="s">
        <v>39</v>
      </c>
      <c r="B5695" s="19" t="s">
        <v>6</v>
      </c>
      <c r="C5695" s="20">
        <v>5641912</v>
      </c>
      <c r="D5695" s="21" t="s">
        <v>6</v>
      </c>
      <c r="E5695" s="20">
        <v>28640158</v>
      </c>
      <c r="F5695" s="21" t="s">
        <v>6</v>
      </c>
      <c r="G5695" s="20">
        <v>23507.52</v>
      </c>
      <c r="H5695" s="19"/>
      <c r="I5695" s="18" t="s">
        <v>40</v>
      </c>
      <c r="J5695" s="22" t="s">
        <v>6</v>
      </c>
      <c r="K5695" s="20">
        <v>229.0386</v>
      </c>
      <c r="L5695" s="21" t="s">
        <v>6</v>
      </c>
      <c r="M5695" s="20">
        <v>978.83510000000001</v>
      </c>
      <c r="N5695" s="21" t="s">
        <v>6</v>
      </c>
      <c r="O5695" s="23">
        <v>37.01831</v>
      </c>
    </row>
    <row r="5696" spans="1:15" ht="12" customHeight="1">
      <c r="A5696" s="18" t="s">
        <v>41</v>
      </c>
      <c r="B5696" s="19" t="s">
        <v>6</v>
      </c>
      <c r="C5696" s="20">
        <v>4714677</v>
      </c>
      <c r="D5696" s="21" t="s">
        <v>6</v>
      </c>
      <c r="E5696" s="20">
        <v>23924500</v>
      </c>
      <c r="F5696" s="21" t="s">
        <v>6</v>
      </c>
      <c r="G5696" s="20">
        <v>21353.5</v>
      </c>
      <c r="H5696" s="19"/>
      <c r="I5696" s="18" t="s">
        <v>42</v>
      </c>
      <c r="J5696" s="22" t="s">
        <v>6</v>
      </c>
      <c r="K5696" s="20">
        <v>187.38720000000001</v>
      </c>
      <c r="L5696" s="21" t="s">
        <v>6</v>
      </c>
      <c r="M5696" s="20">
        <v>789.40340000000003</v>
      </c>
      <c r="N5696" s="21" t="s">
        <v>6</v>
      </c>
      <c r="O5696" s="23">
        <v>32.528120000000001</v>
      </c>
    </row>
    <row r="5697" spans="1:15" ht="12.75" customHeight="1">
      <c r="A5697" s="18" t="s">
        <v>43</v>
      </c>
      <c r="B5697" s="19" t="s">
        <v>6</v>
      </c>
      <c r="C5697" s="20">
        <v>3939513</v>
      </c>
      <c r="D5697" s="21" t="s">
        <v>6</v>
      </c>
      <c r="E5697" s="20">
        <v>19984009</v>
      </c>
      <c r="F5697" s="21" t="s">
        <v>6</v>
      </c>
      <c r="G5697" s="20">
        <v>19204.55</v>
      </c>
      <c r="H5697" s="19"/>
      <c r="I5697" s="18" t="s">
        <v>44</v>
      </c>
      <c r="J5697" s="22" t="s">
        <v>6</v>
      </c>
      <c r="K5697" s="20">
        <v>152.994</v>
      </c>
      <c r="L5697" s="21" t="s">
        <v>6</v>
      </c>
      <c r="M5697" s="20">
        <v>634.57849999999996</v>
      </c>
      <c r="N5697" s="21" t="s">
        <v>6</v>
      </c>
      <c r="O5697" s="23">
        <v>28.507339999999999</v>
      </c>
    </row>
    <row r="5698" spans="1:15" ht="12" customHeight="1">
      <c r="A5698" s="18" t="s">
        <v>45</v>
      </c>
      <c r="B5698" s="19" t="s">
        <v>6</v>
      </c>
      <c r="C5698" s="20">
        <v>3291525</v>
      </c>
      <c r="D5698" s="21" t="s">
        <v>6</v>
      </c>
      <c r="E5698" s="20">
        <v>16691530</v>
      </c>
      <c r="F5698" s="21" t="s">
        <v>6</v>
      </c>
      <c r="G5698" s="20">
        <v>17110.37</v>
      </c>
      <c r="H5698" s="19"/>
      <c r="I5698" s="18" t="s">
        <v>46</v>
      </c>
      <c r="J5698" s="22" t="s">
        <v>6</v>
      </c>
      <c r="K5698" s="20">
        <v>124.62569999999999</v>
      </c>
      <c r="L5698" s="21" t="s">
        <v>6</v>
      </c>
      <c r="M5698" s="20">
        <v>508.31420000000003</v>
      </c>
      <c r="N5698" s="21" t="s">
        <v>6</v>
      </c>
      <c r="O5698" s="23">
        <v>24.908550000000002</v>
      </c>
    </row>
    <row r="5699" spans="1:15" ht="6.75" customHeight="1">
      <c r="A5699" s="18"/>
      <c r="B5699" s="19"/>
      <c r="C5699" s="20"/>
      <c r="D5699" s="21"/>
      <c r="E5699" s="20"/>
      <c r="F5699" s="21"/>
      <c r="G5699" s="20"/>
      <c r="H5699" s="19"/>
      <c r="I5699" s="18"/>
      <c r="K5699" s="20"/>
      <c r="L5699" s="21"/>
      <c r="M5699" s="20"/>
      <c r="N5699" s="21"/>
      <c r="O5699" s="23"/>
    </row>
    <row r="5700" spans="1:15" ht="12" customHeight="1">
      <c r="A5700" s="18" t="s">
        <v>47</v>
      </c>
      <c r="B5700" s="19" t="s">
        <v>6</v>
      </c>
      <c r="C5700" s="20">
        <v>2749893</v>
      </c>
      <c r="D5700" s="21" t="s">
        <v>6</v>
      </c>
      <c r="E5700" s="20">
        <v>13940726</v>
      </c>
      <c r="F5700" s="21" t="s">
        <v>6</v>
      </c>
      <c r="G5700" s="20">
        <v>15108.97</v>
      </c>
      <c r="H5700" s="19"/>
      <c r="I5700" s="18" t="s">
        <v>48</v>
      </c>
      <c r="J5700" s="22" t="s">
        <v>6</v>
      </c>
      <c r="K5700" s="20">
        <v>101.2556</v>
      </c>
      <c r="L5700" s="21" t="s">
        <v>6</v>
      </c>
      <c r="M5700" s="20">
        <v>405.59280000000001</v>
      </c>
      <c r="N5700" s="21" t="s">
        <v>6</v>
      </c>
      <c r="O5700" s="23">
        <v>21.689509999999999</v>
      </c>
    </row>
    <row r="5701" spans="1:15" ht="12" customHeight="1">
      <c r="A5701" s="18" t="s">
        <v>49</v>
      </c>
      <c r="B5701" s="19" t="s">
        <v>6</v>
      </c>
      <c r="C5701" s="20">
        <v>2297181</v>
      </c>
      <c r="D5701" s="21" t="s">
        <v>6</v>
      </c>
      <c r="E5701" s="20">
        <v>11642681</v>
      </c>
      <c r="F5701" s="21" t="s">
        <v>6</v>
      </c>
      <c r="G5701" s="20">
        <v>13209.64</v>
      </c>
      <c r="H5701" s="19"/>
      <c r="I5701" s="18" t="s">
        <v>50</v>
      </c>
      <c r="J5701" s="22" t="s">
        <v>6</v>
      </c>
      <c r="K5701" s="20">
        <v>82.042869999999994</v>
      </c>
      <c r="L5701" s="21" t="s">
        <v>6</v>
      </c>
      <c r="M5701" s="20">
        <v>322.2466</v>
      </c>
      <c r="N5701" s="21" t="s">
        <v>6</v>
      </c>
      <c r="O5701" s="23">
        <v>18.827030000000001</v>
      </c>
    </row>
    <row r="5702" spans="1:15" ht="12" customHeight="1">
      <c r="A5702" s="18" t="s">
        <v>51</v>
      </c>
      <c r="B5702" s="19" t="s">
        <v>6</v>
      </c>
      <c r="C5702" s="20">
        <v>1918832</v>
      </c>
      <c r="D5702" s="21" t="s">
        <v>6</v>
      </c>
      <c r="E5702" s="20">
        <v>9723043</v>
      </c>
      <c r="F5702" s="21" t="s">
        <v>6</v>
      </c>
      <c r="G5702" s="20">
        <v>11441.06</v>
      </c>
      <c r="H5702" s="19"/>
      <c r="I5702" s="18" t="s">
        <v>52</v>
      </c>
      <c r="J5702" s="22" t="s">
        <v>6</v>
      </c>
      <c r="K5702" s="20">
        <v>66.26491</v>
      </c>
      <c r="L5702" s="21" t="s">
        <v>6</v>
      </c>
      <c r="M5702" s="20">
        <v>254.8202</v>
      </c>
      <c r="N5702" s="21" t="s">
        <v>6</v>
      </c>
      <c r="O5702" s="23">
        <v>16.276260000000001</v>
      </c>
    </row>
    <row r="5703" spans="1:15" ht="12.75" customHeight="1">
      <c r="A5703" s="18" t="s">
        <v>53</v>
      </c>
      <c r="B5703" s="19" t="s">
        <v>6</v>
      </c>
      <c r="C5703" s="20">
        <v>1602695</v>
      </c>
      <c r="D5703" s="21" t="s">
        <v>6</v>
      </c>
      <c r="E5703" s="20">
        <v>8119624</v>
      </c>
      <c r="F5703" s="21" t="s">
        <v>6</v>
      </c>
      <c r="G5703" s="20">
        <v>9850.5</v>
      </c>
      <c r="H5703" s="19"/>
      <c r="I5703" s="18" t="s">
        <v>54</v>
      </c>
      <c r="J5703" s="22" t="s">
        <v>6</v>
      </c>
      <c r="K5703" s="20">
        <v>53.338140000000003</v>
      </c>
      <c r="L5703" s="21" t="s">
        <v>6</v>
      </c>
      <c r="M5703" s="20">
        <v>200.45240000000001</v>
      </c>
      <c r="N5703" s="21" t="s">
        <v>6</v>
      </c>
      <c r="O5703" s="23">
        <v>14.014939999999999</v>
      </c>
    </row>
    <row r="5704" spans="1:15" ht="12" customHeight="1">
      <c r="A5704" s="18" t="s">
        <v>55</v>
      </c>
      <c r="B5704" s="19" t="s">
        <v>6</v>
      </c>
      <c r="C5704" s="20">
        <v>1338600</v>
      </c>
      <c r="D5704" s="21" t="s">
        <v>6</v>
      </c>
      <c r="E5704" s="20">
        <v>6780397</v>
      </c>
      <c r="F5704" s="21" t="s">
        <v>6</v>
      </c>
      <c r="G5704" s="20">
        <v>8474.11</v>
      </c>
      <c r="H5704" s="19"/>
      <c r="I5704" s="18" t="s">
        <v>56</v>
      </c>
      <c r="J5704" s="22" t="s">
        <v>6</v>
      </c>
      <c r="K5704" s="20">
        <v>42.752789999999997</v>
      </c>
      <c r="L5704" s="21" t="s">
        <v>6</v>
      </c>
      <c r="M5704" s="20">
        <v>156.7807</v>
      </c>
      <c r="N5704" s="21" t="s">
        <v>6</v>
      </c>
      <c r="O5704" s="23">
        <v>11.99677</v>
      </c>
    </row>
    <row r="5705" spans="1:15" ht="6.75" customHeight="1">
      <c r="A5705" s="18"/>
      <c r="B5705" s="19"/>
      <c r="C5705" s="20"/>
      <c r="D5705" s="21"/>
      <c r="E5705" s="20"/>
      <c r="F5705" s="21"/>
      <c r="G5705" s="20"/>
      <c r="H5705" s="19"/>
      <c r="I5705" s="18"/>
      <c r="K5705" s="20"/>
      <c r="L5705" s="21"/>
      <c r="M5705" s="20"/>
      <c r="N5705" s="21"/>
      <c r="O5705" s="23"/>
    </row>
    <row r="5706" spans="1:15" ht="12" customHeight="1">
      <c r="A5706" s="18" t="s">
        <v>57</v>
      </c>
      <c r="B5706" s="19" t="s">
        <v>6</v>
      </c>
      <c r="C5706" s="20">
        <v>1118013</v>
      </c>
      <c r="D5706" s="21" t="s">
        <v>6</v>
      </c>
      <c r="E5706" s="20">
        <v>5661856</v>
      </c>
      <c r="F5706" s="21" t="s">
        <v>6</v>
      </c>
      <c r="G5706" s="20">
        <v>7313.7219999999998</v>
      </c>
      <c r="H5706" s="19"/>
      <c r="I5706" s="18" t="s">
        <v>58</v>
      </c>
      <c r="J5706" s="22" t="s">
        <v>6</v>
      </c>
      <c r="K5706" s="20">
        <v>34.11871</v>
      </c>
      <c r="L5706" s="21" t="s">
        <v>6</v>
      </c>
      <c r="M5706" s="20">
        <v>121.8507</v>
      </c>
      <c r="N5706" s="21" t="s">
        <v>6</v>
      </c>
      <c r="O5706" s="23">
        <v>10.21499</v>
      </c>
    </row>
    <row r="5707" spans="1:15" ht="12" customHeight="1">
      <c r="A5707" s="18" t="s">
        <v>59</v>
      </c>
      <c r="B5707" s="19" t="s">
        <v>6</v>
      </c>
      <c r="C5707" s="20">
        <v>933775</v>
      </c>
      <c r="D5707" s="21" t="s">
        <v>6</v>
      </c>
      <c r="E5707" s="20">
        <v>4727639</v>
      </c>
      <c r="F5707" s="21" t="s">
        <v>6</v>
      </c>
      <c r="G5707" s="20">
        <v>6343.43</v>
      </c>
      <c r="H5707" s="19"/>
      <c r="I5707" s="18" t="s">
        <v>60</v>
      </c>
      <c r="J5707" s="22" t="s">
        <v>6</v>
      </c>
      <c r="K5707" s="20">
        <v>27.090540000000001</v>
      </c>
      <c r="L5707" s="21" t="s">
        <v>6</v>
      </c>
      <c r="M5707" s="20">
        <v>94.043769999999995</v>
      </c>
      <c r="N5707" s="21" t="s">
        <v>6</v>
      </c>
      <c r="O5707" s="23">
        <v>8.6417579999999994</v>
      </c>
    </row>
    <row r="5708" spans="1:15" ht="12" customHeight="1">
      <c r="A5708" s="18" t="s">
        <v>61</v>
      </c>
      <c r="B5708" s="19" t="s">
        <v>6</v>
      </c>
      <c r="C5708" s="20">
        <v>779893</v>
      </c>
      <c r="D5708" s="21" t="s">
        <v>6</v>
      </c>
      <c r="E5708" s="20">
        <v>3947375</v>
      </c>
      <c r="F5708" s="21" t="s">
        <v>6</v>
      </c>
      <c r="G5708" s="20">
        <v>5527.6469999999999</v>
      </c>
      <c r="H5708" s="19"/>
      <c r="I5708" s="18" t="s">
        <v>62</v>
      </c>
      <c r="J5708" s="22" t="s">
        <v>6</v>
      </c>
      <c r="K5708" s="20">
        <v>21.390920000000001</v>
      </c>
      <c r="L5708" s="21" t="s">
        <v>6</v>
      </c>
      <c r="M5708" s="20">
        <v>72.024469999999994</v>
      </c>
      <c r="N5708" s="21" t="s">
        <v>6</v>
      </c>
      <c r="O5708" s="23">
        <v>7.2617149999999997</v>
      </c>
    </row>
    <row r="5709" spans="1:15" ht="12.75" customHeight="1">
      <c r="A5709" s="18" t="s">
        <v>63</v>
      </c>
      <c r="B5709" s="19" t="s">
        <v>6</v>
      </c>
      <c r="C5709" s="20">
        <v>651363.1</v>
      </c>
      <c r="D5709" s="21" t="s">
        <v>6</v>
      </c>
      <c r="E5709" s="20">
        <v>3295698</v>
      </c>
      <c r="F5709" s="21" t="s">
        <v>6</v>
      </c>
      <c r="G5709" s="20">
        <v>4838.6589999999997</v>
      </c>
      <c r="H5709" s="19"/>
      <c r="I5709" s="18" t="s">
        <v>64</v>
      </c>
      <c r="J5709" s="22" t="s">
        <v>6</v>
      </c>
      <c r="K5709" s="20">
        <v>16.784320000000001</v>
      </c>
      <c r="L5709" s="21" t="s">
        <v>6</v>
      </c>
      <c r="M5709" s="20">
        <v>54.690910000000002</v>
      </c>
      <c r="N5709" s="21" t="s">
        <v>6</v>
      </c>
      <c r="O5709" s="23">
        <v>6.0554800000000002</v>
      </c>
    </row>
    <row r="5710" spans="1:15" ht="12" customHeight="1">
      <c r="A5710" s="18" t="s">
        <v>65</v>
      </c>
      <c r="B5710" s="19" t="s">
        <v>6</v>
      </c>
      <c r="C5710" s="20">
        <v>544004.6</v>
      </c>
      <c r="D5710" s="21" t="s">
        <v>6</v>
      </c>
      <c r="E5710" s="20">
        <v>2751426</v>
      </c>
      <c r="F5710" s="21" t="s">
        <v>6</v>
      </c>
      <c r="G5710" s="20">
        <v>4251.2160000000003</v>
      </c>
      <c r="H5710" s="19"/>
      <c r="I5710" s="18" t="s">
        <v>66</v>
      </c>
      <c r="J5710" s="22" t="s">
        <v>6</v>
      </c>
      <c r="K5710" s="20">
        <v>13.082409999999999</v>
      </c>
      <c r="L5710" s="21" t="s">
        <v>6</v>
      </c>
      <c r="M5710" s="20">
        <v>41.133850000000002</v>
      </c>
      <c r="N5710" s="21" t="s">
        <v>6</v>
      </c>
      <c r="O5710" s="23">
        <v>5.0130910000000002</v>
      </c>
    </row>
    <row r="5711" spans="1:15" ht="6.75" customHeight="1">
      <c r="A5711" s="18"/>
      <c r="B5711" s="19"/>
      <c r="C5711" s="20"/>
      <c r="D5711" s="21"/>
      <c r="E5711" s="20"/>
      <c r="F5711" s="21"/>
      <c r="G5711" s="20"/>
      <c r="H5711" s="19"/>
      <c r="I5711" s="18"/>
      <c r="K5711" s="20"/>
      <c r="L5711" s="21"/>
      <c r="M5711" s="20"/>
      <c r="N5711" s="21"/>
      <c r="O5711" s="23"/>
    </row>
    <row r="5712" spans="1:15" ht="12" customHeight="1">
      <c r="A5712" s="18" t="s">
        <v>67</v>
      </c>
      <c r="B5712" s="19" t="s">
        <v>6</v>
      </c>
      <c r="C5712" s="20">
        <v>454328.1</v>
      </c>
      <c r="D5712" s="21" t="s">
        <v>6</v>
      </c>
      <c r="E5712" s="20">
        <v>2296868</v>
      </c>
      <c r="F5712" s="21" t="s">
        <v>6</v>
      </c>
      <c r="G5712" s="20">
        <v>3746.4180000000001</v>
      </c>
      <c r="H5712" s="19"/>
      <c r="I5712" s="18" t="s">
        <v>68</v>
      </c>
      <c r="J5712" s="22" t="s">
        <v>6</v>
      </c>
      <c r="K5712" s="20">
        <v>10.104889999999999</v>
      </c>
      <c r="L5712" s="21" t="s">
        <v>6</v>
      </c>
      <c r="M5712" s="20">
        <v>30.612960000000001</v>
      </c>
      <c r="N5712" s="21" t="s">
        <v>6</v>
      </c>
      <c r="O5712" s="23">
        <v>4.0994799999999998</v>
      </c>
    </row>
    <row r="5713" spans="1:15" ht="12" customHeight="1">
      <c r="A5713" s="18" t="s">
        <v>69</v>
      </c>
      <c r="B5713" s="19" t="s">
        <v>6</v>
      </c>
      <c r="C5713" s="20">
        <v>379421.3</v>
      </c>
      <c r="D5713" s="21" t="s">
        <v>6</v>
      </c>
      <c r="E5713" s="20">
        <v>1917248</v>
      </c>
      <c r="F5713" s="21" t="s">
        <v>6</v>
      </c>
      <c r="G5713" s="20">
        <v>3310.4470000000001</v>
      </c>
      <c r="H5713" s="19"/>
      <c r="I5713" s="18" t="s">
        <v>70</v>
      </c>
      <c r="J5713" s="22" t="s">
        <v>6</v>
      </c>
      <c r="K5713" s="20">
        <v>7.7325840000000001</v>
      </c>
      <c r="L5713" s="21" t="s">
        <v>6</v>
      </c>
      <c r="M5713" s="20">
        <v>22.522819999999999</v>
      </c>
      <c r="N5713" s="21" t="s">
        <v>6</v>
      </c>
      <c r="O5713" s="23">
        <v>3.3142309999999999</v>
      </c>
    </row>
    <row r="5714" spans="1:15" ht="12" customHeight="1">
      <c r="A5714" s="18" t="s">
        <v>71</v>
      </c>
      <c r="B5714" s="19" t="s">
        <v>6</v>
      </c>
      <c r="C5714" s="20">
        <v>316853.09999999998</v>
      </c>
      <c r="D5714" s="21" t="s">
        <v>6</v>
      </c>
      <c r="E5714" s="20">
        <v>1600223</v>
      </c>
      <c r="F5714" s="21" t="s">
        <v>6</v>
      </c>
      <c r="G5714" s="20">
        <v>2933.663</v>
      </c>
      <c r="H5714" s="19"/>
      <c r="I5714" s="18" t="s">
        <v>72</v>
      </c>
      <c r="J5714" s="22" t="s">
        <v>6</v>
      </c>
      <c r="K5714" s="20">
        <v>5.8535219999999999</v>
      </c>
      <c r="L5714" s="21" t="s">
        <v>6</v>
      </c>
      <c r="M5714" s="20">
        <v>16.36384</v>
      </c>
      <c r="N5714" s="21" t="s">
        <v>6</v>
      </c>
      <c r="O5714" s="23">
        <v>2.6433900000000001</v>
      </c>
    </row>
    <row r="5715" spans="1:15" ht="12.75" customHeight="1">
      <c r="A5715" s="18" t="s">
        <v>73</v>
      </c>
      <c r="B5715" s="19" t="s">
        <v>6</v>
      </c>
      <c r="C5715" s="20">
        <v>264592.7</v>
      </c>
      <c r="D5715" s="21" t="s">
        <v>6</v>
      </c>
      <c r="E5715" s="20">
        <v>1335482</v>
      </c>
      <c r="F5715" s="21" t="s">
        <v>6</v>
      </c>
      <c r="G5715" s="20">
        <v>2608.0819999999999</v>
      </c>
      <c r="H5715" s="19"/>
      <c r="I5715" s="18" t="s">
        <v>74</v>
      </c>
      <c r="J5715" s="22" t="s">
        <v>6</v>
      </c>
      <c r="K5715" s="20">
        <v>4.3782680000000003</v>
      </c>
      <c r="L5715" s="21" t="s">
        <v>6</v>
      </c>
      <c r="M5715" s="20">
        <v>11.72794</v>
      </c>
      <c r="N5715" s="21" t="s">
        <v>6</v>
      </c>
      <c r="O5715" s="23">
        <v>2.0775730000000001</v>
      </c>
    </row>
    <row r="5716" spans="1:15" ht="12" customHeight="1">
      <c r="A5716" s="18" t="s">
        <v>75</v>
      </c>
      <c r="B5716" s="19" t="s">
        <v>6</v>
      </c>
      <c r="C5716" s="20">
        <v>220943.7</v>
      </c>
      <c r="D5716" s="21" t="s">
        <v>6</v>
      </c>
      <c r="E5716" s="20">
        <v>1114411</v>
      </c>
      <c r="F5716" s="21" t="s">
        <v>6</v>
      </c>
      <c r="G5716" s="20">
        <v>2327.2420000000002</v>
      </c>
      <c r="H5716" s="19"/>
      <c r="I5716" s="18" t="s">
        <v>76</v>
      </c>
      <c r="J5716" s="22" t="s">
        <v>6</v>
      </c>
      <c r="K5716" s="20">
        <v>3.2317300000000002</v>
      </c>
      <c r="L5716" s="21" t="s">
        <v>6</v>
      </c>
      <c r="M5716" s="20">
        <v>8.281955</v>
      </c>
      <c r="N5716" s="21" t="s">
        <v>6</v>
      </c>
      <c r="O5716" s="23">
        <v>1.60704</v>
      </c>
    </row>
    <row r="5717" spans="1:15" ht="6.75" customHeight="1">
      <c r="A5717" s="18"/>
      <c r="B5717" s="19"/>
      <c r="C5717" s="20"/>
      <c r="D5717" s="21"/>
      <c r="E5717" s="20"/>
      <c r="F5717" s="21"/>
      <c r="G5717" s="20"/>
      <c r="H5717" s="19"/>
      <c r="I5717" s="18"/>
      <c r="K5717" s="20"/>
      <c r="L5717" s="21"/>
      <c r="M5717" s="20"/>
      <c r="N5717" s="21"/>
      <c r="O5717" s="23"/>
    </row>
    <row r="5718" spans="1:15" ht="12" customHeight="1">
      <c r="A5718" s="18" t="s">
        <v>77</v>
      </c>
      <c r="B5718" s="19" t="s">
        <v>6</v>
      </c>
      <c r="C5718" s="20">
        <v>184488.1</v>
      </c>
      <c r="D5718" s="21" t="s">
        <v>6</v>
      </c>
      <c r="E5718" s="20">
        <v>929812.3</v>
      </c>
      <c r="F5718" s="21" t="s">
        <v>6</v>
      </c>
      <c r="G5718" s="20">
        <v>2084.6840000000002</v>
      </c>
      <c r="H5718" s="19"/>
      <c r="I5718" s="18" t="s">
        <v>78</v>
      </c>
      <c r="J5718" s="22" t="s">
        <v>6</v>
      </c>
      <c r="K5718" s="20">
        <v>2.3508939999999998</v>
      </c>
      <c r="L5718" s="21" t="s">
        <v>6</v>
      </c>
      <c r="M5718" s="20">
        <v>5.7556450000000003</v>
      </c>
      <c r="N5718" s="21" t="s">
        <v>6</v>
      </c>
      <c r="O5718" s="23">
        <v>1.2217960000000001</v>
      </c>
    </row>
    <row r="5719" spans="1:15" ht="12" customHeight="1">
      <c r="A5719" s="18" t="s">
        <v>79</v>
      </c>
      <c r="B5719" s="19" t="s">
        <v>6</v>
      </c>
      <c r="C5719" s="20">
        <v>154039.9</v>
      </c>
      <c r="D5719" s="21" t="s">
        <v>6</v>
      </c>
      <c r="E5719" s="20">
        <v>775676.4</v>
      </c>
      <c r="F5719" s="21" t="s">
        <v>6</v>
      </c>
      <c r="G5719" s="20">
        <v>1873.702</v>
      </c>
      <c r="H5719" s="19"/>
      <c r="I5719" s="18" t="s">
        <v>80</v>
      </c>
      <c r="J5719" s="22" t="s">
        <v>6</v>
      </c>
      <c r="K5719" s="20">
        <v>1.682984</v>
      </c>
      <c r="L5719" s="21" t="s">
        <v>6</v>
      </c>
      <c r="M5719" s="20">
        <v>3.9314789999999999</v>
      </c>
      <c r="N5719" s="21" t="s">
        <v>6</v>
      </c>
      <c r="O5719" s="23">
        <v>0.91173709999999997</v>
      </c>
    </row>
    <row r="5720" spans="1:15" ht="12" customHeight="1">
      <c r="A5720" s="18" t="s">
        <v>81</v>
      </c>
      <c r="B5720" s="19" t="s">
        <v>6</v>
      </c>
      <c r="C5720" s="20">
        <v>128608.7</v>
      </c>
      <c r="D5720" s="21" t="s">
        <v>6</v>
      </c>
      <c r="E5720" s="20">
        <v>646983.4</v>
      </c>
      <c r="F5720" s="21" t="s">
        <v>6</v>
      </c>
      <c r="G5720" s="20">
        <v>1688.472</v>
      </c>
      <c r="H5720" s="19"/>
      <c r="I5720" s="18" t="s">
        <v>82</v>
      </c>
      <c r="J5720" s="22" t="s">
        <v>6</v>
      </c>
      <c r="K5720" s="20">
        <v>1.183937</v>
      </c>
      <c r="L5720" s="21" t="s">
        <v>6</v>
      </c>
      <c r="M5720" s="20">
        <v>2.6360229999999998</v>
      </c>
      <c r="N5720" s="21" t="s">
        <v>6</v>
      </c>
      <c r="O5720" s="23">
        <v>0.66682240000000004</v>
      </c>
    </row>
    <row r="5721" spans="1:15" ht="12.75" customHeight="1">
      <c r="A5721" s="18" t="s">
        <v>83</v>
      </c>
      <c r="B5721" s="19" t="s">
        <v>6</v>
      </c>
      <c r="C5721" s="20">
        <v>107367.7</v>
      </c>
      <c r="D5721" s="21" t="s">
        <v>6</v>
      </c>
      <c r="E5721" s="20">
        <v>539541.1</v>
      </c>
      <c r="F5721" s="21" t="s">
        <v>6</v>
      </c>
      <c r="G5721" s="20">
        <v>1524.704</v>
      </c>
      <c r="H5721" s="19"/>
      <c r="I5721" s="18" t="s">
        <v>84</v>
      </c>
      <c r="J5721" s="22" t="s">
        <v>6</v>
      </c>
      <c r="K5721" s="20">
        <v>0.81715769999999999</v>
      </c>
      <c r="L5721" s="21" t="s">
        <v>6</v>
      </c>
      <c r="M5721" s="20">
        <v>1.732559</v>
      </c>
      <c r="N5721" s="21" t="s">
        <v>6</v>
      </c>
      <c r="O5721" s="23">
        <v>0.47727770000000003</v>
      </c>
    </row>
    <row r="5722" spans="1:15" ht="12" customHeight="1">
      <c r="A5722" s="18" t="s">
        <v>85</v>
      </c>
      <c r="B5722" s="19" t="s">
        <v>6</v>
      </c>
      <c r="C5722" s="20">
        <v>89626.6</v>
      </c>
      <c r="D5722" s="21" t="s">
        <v>6</v>
      </c>
      <c r="E5722" s="20">
        <v>449848.1</v>
      </c>
      <c r="F5722" s="21" t="s">
        <v>6</v>
      </c>
      <c r="G5722" s="20">
        <v>1378.8879999999999</v>
      </c>
      <c r="H5722" s="19"/>
      <c r="I5722" s="18" t="s">
        <v>86</v>
      </c>
      <c r="J5722" s="22" t="s">
        <v>6</v>
      </c>
      <c r="K5722" s="20">
        <v>0.55248209999999998</v>
      </c>
      <c r="L5722" s="21" t="s">
        <v>6</v>
      </c>
      <c r="M5722" s="20">
        <v>1.114746</v>
      </c>
      <c r="N5722" s="21" t="s">
        <v>6</v>
      </c>
      <c r="O5722" s="23">
        <v>0.33379989999999998</v>
      </c>
    </row>
    <row r="5723" spans="1:15" ht="6.75" customHeight="1">
      <c r="A5723" s="18"/>
      <c r="B5723" s="19"/>
      <c r="C5723" s="20"/>
      <c r="D5723" s="21"/>
      <c r="E5723" s="20"/>
      <c r="F5723" s="21"/>
      <c r="G5723" s="20"/>
      <c r="H5723" s="19"/>
      <c r="I5723" s="18"/>
      <c r="K5723" s="20"/>
      <c r="L5723" s="21"/>
      <c r="M5723" s="20"/>
      <c r="N5723" s="21"/>
      <c r="O5723" s="23"/>
    </row>
    <row r="5724" spans="1:15" ht="12" customHeight="1">
      <c r="A5724" s="18" t="s">
        <v>87</v>
      </c>
      <c r="B5724" s="19" t="s">
        <v>6</v>
      </c>
      <c r="C5724" s="20">
        <v>74808.740000000005</v>
      </c>
      <c r="D5724" s="21" t="s">
        <v>6</v>
      </c>
      <c r="E5724" s="20">
        <v>374979.8</v>
      </c>
      <c r="F5724" s="21" t="s">
        <v>6</v>
      </c>
      <c r="G5724" s="20">
        <v>1248.106</v>
      </c>
      <c r="H5724" s="19"/>
      <c r="I5724" s="18" t="s">
        <v>88</v>
      </c>
      <c r="J5724" s="22" t="s">
        <v>6</v>
      </c>
      <c r="K5724" s="20">
        <v>0.365311</v>
      </c>
      <c r="L5724" s="21" t="s">
        <v>6</v>
      </c>
      <c r="M5724" s="20">
        <v>0.70115269999999996</v>
      </c>
      <c r="N5724" s="21" t="s">
        <v>6</v>
      </c>
      <c r="O5724" s="23">
        <v>0.2277643</v>
      </c>
    </row>
    <row r="5725" spans="1:15" ht="12" customHeight="1">
      <c r="A5725" s="18" t="s">
        <v>89</v>
      </c>
      <c r="B5725" s="19" t="s">
        <v>6</v>
      </c>
      <c r="C5725" s="20">
        <v>62433.02</v>
      </c>
      <c r="D5725" s="21" t="s">
        <v>6</v>
      </c>
      <c r="E5725" s="20">
        <v>312493.3</v>
      </c>
      <c r="F5725" s="21" t="s">
        <v>6</v>
      </c>
      <c r="G5725" s="20">
        <v>1130.51</v>
      </c>
      <c r="H5725" s="19"/>
      <c r="I5725" s="18" t="s">
        <v>90</v>
      </c>
      <c r="J5725" s="22" t="s">
        <v>6</v>
      </c>
      <c r="K5725" s="20">
        <v>0.23584869999999999</v>
      </c>
      <c r="L5725" s="21" t="s">
        <v>6</v>
      </c>
      <c r="M5725" s="20">
        <v>0.43052829999999997</v>
      </c>
      <c r="N5725" s="21" t="s">
        <v>6</v>
      </c>
      <c r="O5725" s="23">
        <v>0.151391</v>
      </c>
    </row>
    <row r="5726" spans="1:15" ht="12" customHeight="1">
      <c r="A5726" s="18" t="s">
        <v>91</v>
      </c>
      <c r="B5726" s="19" t="s">
        <v>6</v>
      </c>
      <c r="C5726" s="20">
        <v>52097.17</v>
      </c>
      <c r="D5726" s="21" t="s">
        <v>6</v>
      </c>
      <c r="E5726" s="20">
        <v>260347.7</v>
      </c>
      <c r="F5726" s="21" t="s">
        <v>6</v>
      </c>
      <c r="G5726" s="20">
        <v>1024.1790000000001</v>
      </c>
      <c r="H5726" s="19"/>
      <c r="I5726" s="18" t="s">
        <v>92</v>
      </c>
      <c r="J5726" s="22" t="s">
        <v>6</v>
      </c>
      <c r="K5726" s="20">
        <v>0.1484345</v>
      </c>
      <c r="L5726" s="21" t="s">
        <v>6</v>
      </c>
      <c r="M5726" s="20">
        <v>0.25772630000000002</v>
      </c>
      <c r="N5726" s="21" t="s">
        <v>6</v>
      </c>
      <c r="O5726" s="23">
        <v>9.7875710000000005E-2</v>
      </c>
    </row>
    <row r="5727" spans="1:15" ht="12.75" customHeight="1">
      <c r="A5727" s="18" t="s">
        <v>93</v>
      </c>
      <c r="B5727" s="19" t="s">
        <v>6</v>
      </c>
      <c r="C5727" s="20">
        <v>43464.84</v>
      </c>
      <c r="D5727" s="21" t="s">
        <v>6</v>
      </c>
      <c r="E5727" s="20">
        <v>216838.6</v>
      </c>
      <c r="F5727" s="21" t="s">
        <v>6</v>
      </c>
      <c r="G5727" s="20">
        <v>927.11090000000002</v>
      </c>
      <c r="H5727" s="19"/>
      <c r="I5727" s="18" t="s">
        <v>94</v>
      </c>
      <c r="J5727" s="22" t="s">
        <v>6</v>
      </c>
      <c r="K5727" s="20">
        <v>9.092691E-2</v>
      </c>
      <c r="L5727" s="21" t="s">
        <v>6</v>
      </c>
      <c r="M5727" s="20">
        <v>0.1502172</v>
      </c>
      <c r="N5727" s="21" t="s">
        <v>6</v>
      </c>
      <c r="O5727" s="23">
        <v>6.1458449999999998E-2</v>
      </c>
    </row>
    <row r="5728" spans="1:15" ht="12" customHeight="1">
      <c r="A5728" s="18" t="s">
        <v>95</v>
      </c>
      <c r="B5728" s="19" t="s">
        <v>6</v>
      </c>
      <c r="C5728" s="20">
        <v>36255.33</v>
      </c>
      <c r="D5728" s="21" t="s">
        <v>6</v>
      </c>
      <c r="E5728" s="20">
        <v>180542.7</v>
      </c>
      <c r="F5728" s="21" t="s">
        <v>6</v>
      </c>
      <c r="G5728" s="20">
        <v>837.87189999999998</v>
      </c>
      <c r="H5728" s="19"/>
      <c r="I5728" s="18" t="s">
        <v>96</v>
      </c>
      <c r="J5728" s="22" t="s">
        <v>6</v>
      </c>
      <c r="K5728" s="20">
        <v>5.4133750000000001E-2</v>
      </c>
      <c r="L5728" s="21" t="s">
        <v>6</v>
      </c>
      <c r="M5728" s="20">
        <v>8.5142910000000002E-2</v>
      </c>
      <c r="N5728" s="21" t="s">
        <v>6</v>
      </c>
      <c r="O5728" s="23">
        <v>3.7431079999999999E-2</v>
      </c>
    </row>
    <row r="5729" spans="1:15" ht="6.75" customHeight="1">
      <c r="A5729" s="18"/>
      <c r="B5729" s="19"/>
      <c r="C5729" s="20"/>
      <c r="D5729" s="21"/>
      <c r="E5729" s="20"/>
      <c r="F5729" s="21"/>
      <c r="G5729" s="20"/>
      <c r="H5729" s="19"/>
      <c r="I5729" s="18"/>
      <c r="K5729" s="20"/>
      <c r="L5729" s="21"/>
      <c r="M5729" s="20"/>
      <c r="N5729" s="21"/>
      <c r="O5729" s="23"/>
    </row>
    <row r="5730" spans="1:15" ht="12" customHeight="1">
      <c r="A5730" s="18" t="s">
        <v>97</v>
      </c>
      <c r="B5730" s="19" t="s">
        <v>6</v>
      </c>
      <c r="C5730" s="20">
        <v>30234.7</v>
      </c>
      <c r="D5730" s="21" t="s">
        <v>6</v>
      </c>
      <c r="E5730" s="20">
        <v>150270.6</v>
      </c>
      <c r="F5730" s="21" t="s">
        <v>6</v>
      </c>
      <c r="G5730" s="20">
        <v>755.77650000000006</v>
      </c>
      <c r="H5730" s="19"/>
      <c r="I5730" s="18" t="s">
        <v>98</v>
      </c>
      <c r="J5730" s="22" t="s">
        <v>6</v>
      </c>
      <c r="K5730" s="20">
        <v>3.12804E-2</v>
      </c>
      <c r="L5730" s="21" t="s">
        <v>6</v>
      </c>
      <c r="M5730" s="20">
        <v>4.6874800000000001E-2</v>
      </c>
      <c r="N5730" s="21" t="s">
        <v>6</v>
      </c>
      <c r="O5730" s="23">
        <v>2.2084860000000001E-2</v>
      </c>
    </row>
    <row r="5731" spans="1:15" ht="12" customHeight="1">
      <c r="A5731" s="18" t="s">
        <v>99</v>
      </c>
      <c r="B5731" s="19" t="s">
        <v>6</v>
      </c>
      <c r="C5731" s="20">
        <v>25207.95</v>
      </c>
      <c r="D5731" s="21" t="s">
        <v>6</v>
      </c>
      <c r="E5731" s="20">
        <v>125028.5</v>
      </c>
      <c r="F5731" s="21" t="s">
        <v>6</v>
      </c>
      <c r="G5731" s="20">
        <v>680.82380000000001</v>
      </c>
      <c r="H5731" s="19"/>
      <c r="I5731" s="18" t="s">
        <v>100</v>
      </c>
      <c r="J5731" s="22" t="s">
        <v>6</v>
      </c>
      <c r="K5731" s="20">
        <v>1.7521760000000001E-2</v>
      </c>
      <c r="L5731" s="21" t="s">
        <v>6</v>
      </c>
      <c r="M5731" s="20">
        <v>2.5038709999999999E-2</v>
      </c>
      <c r="N5731" s="21" t="s">
        <v>6</v>
      </c>
      <c r="O5731" s="23">
        <v>1.2609860000000001E-2</v>
      </c>
    </row>
    <row r="5732" spans="1:15" ht="12" customHeight="1">
      <c r="A5732" s="18" t="s">
        <v>101</v>
      </c>
      <c r="B5732" s="19" t="s">
        <v>6</v>
      </c>
      <c r="C5732" s="20">
        <v>21011.86</v>
      </c>
      <c r="D5732" s="21" t="s">
        <v>6</v>
      </c>
      <c r="E5732" s="20">
        <v>103985.7</v>
      </c>
      <c r="F5732" s="21" t="s">
        <v>6</v>
      </c>
      <c r="G5732" s="20">
        <v>612.76030000000003</v>
      </c>
      <c r="H5732" s="19"/>
      <c r="I5732" s="18" t="s">
        <v>102</v>
      </c>
      <c r="J5732" s="22" t="s">
        <v>6</v>
      </c>
      <c r="K5732" s="20">
        <v>9.5045990000000007E-3</v>
      </c>
      <c r="L5732" s="21" t="s">
        <v>6</v>
      </c>
      <c r="M5732" s="20">
        <v>1.2962319999999999E-2</v>
      </c>
      <c r="N5732" s="21" t="s">
        <v>6</v>
      </c>
      <c r="O5732" s="23">
        <v>6.9617519999999999E-3</v>
      </c>
    </row>
    <row r="5733" spans="1:15" ht="12.75" customHeight="1">
      <c r="A5733" s="18" t="s">
        <v>103</v>
      </c>
      <c r="B5733" s="19" t="s">
        <v>6</v>
      </c>
      <c r="C5733" s="20">
        <v>17509.54</v>
      </c>
      <c r="D5733" s="21" t="s">
        <v>6</v>
      </c>
      <c r="E5733" s="20">
        <v>86447.93</v>
      </c>
      <c r="F5733" s="21" t="s">
        <v>6</v>
      </c>
      <c r="G5733" s="20">
        <v>550.85820000000001</v>
      </c>
      <c r="H5733" s="19"/>
      <c r="I5733" s="18" t="s">
        <v>104</v>
      </c>
      <c r="J5733" s="22" t="s">
        <v>6</v>
      </c>
      <c r="K5733" s="20">
        <v>4.9885700000000003E-3</v>
      </c>
      <c r="L5733" s="21" t="s">
        <v>6</v>
      </c>
      <c r="M5733" s="20">
        <v>6.4951119999999999E-3</v>
      </c>
      <c r="N5733" s="21" t="s">
        <v>6</v>
      </c>
      <c r="O5733" s="23">
        <v>3.7144090000000001E-3</v>
      </c>
    </row>
    <row r="5734" spans="1:15" ht="12" customHeight="1">
      <c r="A5734" s="18" t="s">
        <v>105</v>
      </c>
      <c r="B5734" s="19" t="s">
        <v>6</v>
      </c>
      <c r="C5734" s="20">
        <v>14586.54</v>
      </c>
      <c r="D5734" s="21" t="s">
        <v>6</v>
      </c>
      <c r="E5734" s="20">
        <v>71835.67</v>
      </c>
      <c r="F5734" s="21" t="s">
        <v>6</v>
      </c>
      <c r="G5734" s="20">
        <v>494.37349999999998</v>
      </c>
      <c r="H5734" s="19"/>
      <c r="I5734" s="18" t="s">
        <v>106</v>
      </c>
      <c r="J5734" s="22" t="s">
        <v>6</v>
      </c>
      <c r="K5734" s="20">
        <v>2.5318509999999999E-3</v>
      </c>
      <c r="L5734" s="21" t="s">
        <v>6</v>
      </c>
      <c r="M5734" s="20">
        <v>3.143964E-3</v>
      </c>
      <c r="N5734" s="21" t="s">
        <v>6</v>
      </c>
      <c r="O5734" s="23">
        <v>1.915092E-3</v>
      </c>
    </row>
    <row r="5735" spans="1:15" ht="6.75" customHeight="1">
      <c r="A5735" s="18"/>
      <c r="B5735" s="19"/>
      <c r="C5735" s="20"/>
      <c r="D5735" s="21"/>
      <c r="E5735" s="20"/>
      <c r="F5735" s="21"/>
      <c r="G5735" s="20"/>
      <c r="H5735" s="19"/>
      <c r="I5735" s="18"/>
      <c r="K5735" s="20"/>
      <c r="L5735" s="21"/>
      <c r="M5735" s="20"/>
      <c r="N5735" s="21"/>
      <c r="O5735" s="23"/>
    </row>
    <row r="5736" spans="1:15" ht="12" customHeight="1">
      <c r="A5736" s="18" t="s">
        <v>107</v>
      </c>
      <c r="B5736" s="19" t="s">
        <v>6</v>
      </c>
      <c r="C5736" s="20">
        <v>12147.37</v>
      </c>
      <c r="D5736" s="21" t="s">
        <v>6</v>
      </c>
      <c r="E5736" s="20">
        <v>59664.82</v>
      </c>
      <c r="F5736" s="21" t="s">
        <v>6</v>
      </c>
      <c r="G5736" s="20">
        <v>442.79070000000002</v>
      </c>
      <c r="H5736" s="19"/>
      <c r="I5736" s="18" t="s">
        <v>108</v>
      </c>
      <c r="J5736" s="22" t="s">
        <v>6</v>
      </c>
      <c r="K5736" s="20">
        <v>1.242103E-3</v>
      </c>
      <c r="L5736" s="21" t="s">
        <v>6</v>
      </c>
      <c r="M5736" s="20">
        <v>1.464599E-3</v>
      </c>
      <c r="N5736" s="21" t="s">
        <v>6</v>
      </c>
      <c r="O5736" s="23">
        <v>9.547895E-4</v>
      </c>
    </row>
    <row r="5737" spans="1:15" ht="12" customHeight="1">
      <c r="A5737" s="18" t="s">
        <v>109</v>
      </c>
      <c r="B5737" s="19" t="s">
        <v>6</v>
      </c>
      <c r="C5737" s="20">
        <v>10112.4</v>
      </c>
      <c r="D5737" s="21" t="s">
        <v>6</v>
      </c>
      <c r="E5737" s="20">
        <v>49531.02</v>
      </c>
      <c r="F5737" s="21" t="s">
        <v>6</v>
      </c>
      <c r="G5737" s="20">
        <v>395.7869</v>
      </c>
      <c r="H5737" s="19"/>
      <c r="I5737" s="18" t="s">
        <v>110</v>
      </c>
      <c r="J5737" s="22" t="s">
        <v>6</v>
      </c>
      <c r="K5737" s="20">
        <v>5.8895490000000002E-4</v>
      </c>
      <c r="L5737" s="21" t="s">
        <v>6</v>
      </c>
      <c r="M5737" s="20">
        <v>6.5092250000000002E-4</v>
      </c>
      <c r="N5737" s="21" t="s">
        <v>6</v>
      </c>
      <c r="O5737" s="23">
        <v>4.6126190000000001E-4</v>
      </c>
    </row>
    <row r="5738" spans="1:15" ht="12" customHeight="1">
      <c r="A5738" s="18" t="s">
        <v>111</v>
      </c>
      <c r="B5738" s="19" t="s">
        <v>6</v>
      </c>
      <c r="C5738" s="20">
        <v>8415.1919999999991</v>
      </c>
      <c r="D5738" s="21" t="s">
        <v>6</v>
      </c>
      <c r="E5738" s="20">
        <v>41096.44</v>
      </c>
      <c r="F5738" s="21" t="s">
        <v>6</v>
      </c>
      <c r="G5738" s="20">
        <v>353.21190000000001</v>
      </c>
      <c r="H5738" s="19"/>
      <c r="I5738" s="18" t="s">
        <v>112</v>
      </c>
      <c r="J5738" s="22" t="s">
        <v>6</v>
      </c>
      <c r="K5738" s="20">
        <v>2.699407E-4</v>
      </c>
      <c r="L5738" s="21" t="s">
        <v>6</v>
      </c>
      <c r="M5738" s="20">
        <v>2.6976909999999998E-4</v>
      </c>
      <c r="N5738" s="21" t="s">
        <v>6</v>
      </c>
      <c r="O5738" s="23">
        <v>2.170195E-4</v>
      </c>
    </row>
    <row r="5739" spans="1:15" ht="12.75" customHeight="1">
      <c r="A5739" s="18" t="s">
        <v>113</v>
      </c>
      <c r="B5739" s="19" t="s">
        <v>6</v>
      </c>
      <c r="C5739" s="20">
        <v>7000.1890000000003</v>
      </c>
      <c r="D5739" s="21" t="s">
        <v>6</v>
      </c>
      <c r="E5739" s="20">
        <v>34078.79</v>
      </c>
      <c r="F5739" s="21" t="s">
        <v>6</v>
      </c>
      <c r="G5739" s="20">
        <v>314.87569999999999</v>
      </c>
      <c r="H5739" s="19"/>
      <c r="I5739" s="18" t="s">
        <v>114</v>
      </c>
      <c r="J5739" s="22" t="s">
        <v>6</v>
      </c>
      <c r="K5739" s="20">
        <v>1.196421E-4</v>
      </c>
      <c r="L5739" s="21" t="s">
        <v>6</v>
      </c>
      <c r="M5739" s="20">
        <v>9.7112790000000002E-5</v>
      </c>
      <c r="N5739" s="21" t="s">
        <v>6</v>
      </c>
      <c r="O5739" s="23">
        <v>1.0059129999999999E-4</v>
      </c>
    </row>
    <row r="5740" spans="1:15" ht="12" customHeight="1">
      <c r="A5740" s="18" t="s">
        <v>115</v>
      </c>
      <c r="B5740" s="19" t="s">
        <v>6</v>
      </c>
      <c r="C5740" s="20">
        <v>5820.8969999999999</v>
      </c>
      <c r="D5740" s="21" t="s">
        <v>6</v>
      </c>
      <c r="E5740" s="20">
        <v>28242.26</v>
      </c>
      <c r="F5740" s="21" t="s">
        <v>6</v>
      </c>
      <c r="G5740" s="20">
        <v>280.54820000000001</v>
      </c>
      <c r="H5740" s="19"/>
      <c r="I5740" s="18" t="s">
        <v>116</v>
      </c>
      <c r="J5740" s="22" t="s">
        <v>6</v>
      </c>
      <c r="K5740" s="20">
        <v>5.1309790000000001E-5</v>
      </c>
      <c r="L5740" s="21" t="s">
        <v>6</v>
      </c>
      <c r="M5740" s="20">
        <v>2.144749E-5</v>
      </c>
      <c r="N5740" s="21" t="s">
        <v>6</v>
      </c>
      <c r="O5740" s="23">
        <v>4.7102379999999997E-5</v>
      </c>
    </row>
    <row r="5741" spans="1:15" ht="16.3">
      <c r="C5741" s="31" t="s">
        <v>301</v>
      </c>
      <c r="D5741" s="31"/>
      <c r="E5741" s="31"/>
      <c r="F5741" s="31"/>
      <c r="G5741" s="31"/>
      <c r="H5741" s="31"/>
      <c r="I5741" s="31"/>
      <c r="J5741" s="31"/>
      <c r="K5741" s="31"/>
      <c r="L5741" s="31"/>
      <c r="M5741" s="31"/>
      <c r="N5741" s="31" t="s">
        <v>0</v>
      </c>
      <c r="O5741" s="2" t="s">
        <v>6</v>
      </c>
    </row>
    <row r="5742" spans="1:15">
      <c r="C5742" s="32" t="s">
        <v>1</v>
      </c>
      <c r="D5742" s="33"/>
      <c r="E5742" s="33"/>
      <c r="F5742" s="33"/>
      <c r="G5742" s="33"/>
      <c r="H5742" s="33"/>
      <c r="I5742" s="33"/>
      <c r="J5742" s="33"/>
      <c r="K5742" s="33"/>
      <c r="L5742" s="33"/>
      <c r="M5742" s="33"/>
      <c r="N5742" s="33"/>
    </row>
    <row r="5743" spans="1:15">
      <c r="A5743" s="3"/>
      <c r="B5743" s="4"/>
      <c r="C5743" s="34" t="s">
        <v>198</v>
      </c>
      <c r="D5743" s="34"/>
      <c r="E5743" s="34"/>
      <c r="F5743" s="34"/>
      <c r="G5743" s="34"/>
      <c r="H5743" s="34"/>
      <c r="I5743" s="34"/>
      <c r="J5743" s="34"/>
      <c r="K5743" s="34"/>
      <c r="L5743" s="34"/>
      <c r="M5743" s="34"/>
      <c r="N5743" s="34"/>
      <c r="O5743" s="3"/>
    </row>
    <row r="5744" spans="1:15" ht="15" customHeight="1">
      <c r="A5744" s="5" t="s">
        <v>3</v>
      </c>
      <c r="B5744" s="6"/>
      <c r="C5744" s="7"/>
      <c r="D5744" s="8"/>
      <c r="E5744" s="9" t="s">
        <v>4</v>
      </c>
      <c r="F5744" s="10"/>
      <c r="G5744" s="7"/>
      <c r="H5744" s="8"/>
      <c r="I5744" s="5" t="s">
        <v>3</v>
      </c>
      <c r="J5744" s="10"/>
      <c r="K5744" s="7"/>
      <c r="L5744" s="8"/>
      <c r="M5744" s="9" t="s">
        <v>4</v>
      </c>
      <c r="N5744" s="10"/>
      <c r="O5744" s="11"/>
    </row>
    <row r="5745" spans="1:15" ht="17.149999999999999">
      <c r="A5745" s="12" t="s">
        <v>5</v>
      </c>
      <c r="B5745" s="13" t="s">
        <v>6</v>
      </c>
      <c r="C5745" s="14" t="s">
        <v>216</v>
      </c>
      <c r="D5745" s="15" t="s">
        <v>6</v>
      </c>
      <c r="E5745" s="14" t="s">
        <v>217</v>
      </c>
      <c r="F5745" s="16" t="s">
        <v>6</v>
      </c>
      <c r="G5745" s="14" t="s">
        <v>218</v>
      </c>
      <c r="H5745" s="15" t="s">
        <v>6</v>
      </c>
      <c r="I5745" s="12" t="s">
        <v>5</v>
      </c>
      <c r="J5745" s="16"/>
      <c r="K5745" s="14" t="s">
        <v>216</v>
      </c>
      <c r="L5745" s="15" t="s">
        <v>6</v>
      </c>
      <c r="M5745" s="14" t="s">
        <v>217</v>
      </c>
      <c r="N5745" s="16" t="s">
        <v>6</v>
      </c>
      <c r="O5745" s="17" t="s">
        <v>218</v>
      </c>
    </row>
    <row r="5746" spans="1:15" ht="13.5" customHeight="1">
      <c r="A5746" s="18" t="s">
        <v>7</v>
      </c>
      <c r="B5746" s="19" t="s">
        <v>6</v>
      </c>
      <c r="C5746" s="20">
        <v>100000000</v>
      </c>
      <c r="D5746" s="21" t="s">
        <v>6</v>
      </c>
      <c r="E5746" s="20">
        <v>498986335</v>
      </c>
      <c r="F5746" s="21" t="s">
        <v>6</v>
      </c>
      <c r="G5746" s="20">
        <v>681377</v>
      </c>
      <c r="H5746" s="19"/>
      <c r="I5746" s="18" t="s">
        <v>8</v>
      </c>
      <c r="J5746" s="22" t="s">
        <v>6</v>
      </c>
      <c r="K5746" s="20">
        <v>4241.1719999999996</v>
      </c>
      <c r="L5746" s="21" t="s">
        <v>6</v>
      </c>
      <c r="M5746" s="20">
        <v>20228.61</v>
      </c>
      <c r="N5746" s="21" t="s">
        <v>6</v>
      </c>
      <c r="O5746" s="23">
        <v>214.85300000000001</v>
      </c>
    </row>
    <row r="5747" spans="1:15" ht="12" customHeight="1">
      <c r="A5747" s="18" t="s">
        <v>9</v>
      </c>
      <c r="B5747" s="19" t="s">
        <v>6</v>
      </c>
      <c r="C5747" s="20">
        <v>82884822</v>
      </c>
      <c r="D5747" s="21" t="s">
        <v>6</v>
      </c>
      <c r="E5747" s="20">
        <v>415843924</v>
      </c>
      <c r="F5747" s="21" t="s">
        <v>6</v>
      </c>
      <c r="G5747" s="20">
        <v>114927.8</v>
      </c>
      <c r="H5747" s="19"/>
      <c r="I5747" s="18" t="s">
        <v>10</v>
      </c>
      <c r="J5747" s="22" t="s">
        <v>6</v>
      </c>
      <c r="K5747" s="20">
        <v>3515.357</v>
      </c>
      <c r="L5747" s="21" t="s">
        <v>6</v>
      </c>
      <c r="M5747" s="20">
        <v>16702.37</v>
      </c>
      <c r="N5747" s="21" t="s">
        <v>6</v>
      </c>
      <c r="O5747" s="23">
        <v>190.90520000000001</v>
      </c>
    </row>
    <row r="5748" spans="1:15" ht="12" customHeight="1">
      <c r="A5748" s="18" t="s">
        <v>11</v>
      </c>
      <c r="B5748" s="19" t="s">
        <v>6</v>
      </c>
      <c r="C5748" s="20">
        <v>69097340</v>
      </c>
      <c r="D5748" s="21" t="s">
        <v>6</v>
      </c>
      <c r="E5748" s="20">
        <v>346732284</v>
      </c>
      <c r="F5748" s="21" t="s">
        <v>6</v>
      </c>
      <c r="G5748" s="20">
        <v>83480.09</v>
      </c>
      <c r="H5748" s="19"/>
      <c r="I5748" s="18" t="s">
        <v>12</v>
      </c>
      <c r="J5748" s="22" t="s">
        <v>6</v>
      </c>
      <c r="K5748" s="20">
        <v>2912.3960000000002</v>
      </c>
      <c r="L5748" s="21" t="s">
        <v>6</v>
      </c>
      <c r="M5748" s="20">
        <v>13780.26</v>
      </c>
      <c r="N5748" s="21" t="s">
        <v>6</v>
      </c>
      <c r="O5748" s="23">
        <v>169.5617</v>
      </c>
    </row>
    <row r="5749" spans="1:15" ht="12.75" customHeight="1">
      <c r="A5749" s="18" t="s">
        <v>13</v>
      </c>
      <c r="B5749" s="19" t="s">
        <v>6</v>
      </c>
      <c r="C5749" s="20">
        <v>57611310</v>
      </c>
      <c r="D5749" s="21" t="s">
        <v>6</v>
      </c>
      <c r="E5749" s="20">
        <v>289113038</v>
      </c>
      <c r="F5749" s="21" t="s">
        <v>6</v>
      </c>
      <c r="G5749" s="20">
        <v>66029.210000000006</v>
      </c>
      <c r="H5749" s="19"/>
      <c r="I5749" s="18" t="s">
        <v>14</v>
      </c>
      <c r="J5749" s="22" t="s">
        <v>6</v>
      </c>
      <c r="K5749" s="20">
        <v>2411.6379999999999</v>
      </c>
      <c r="L5749" s="21" t="s">
        <v>6</v>
      </c>
      <c r="M5749" s="20">
        <v>11359.98</v>
      </c>
      <c r="N5749" s="21" t="s">
        <v>6</v>
      </c>
      <c r="O5749" s="23">
        <v>150.5401</v>
      </c>
    </row>
    <row r="5750" spans="1:15" ht="12" customHeight="1">
      <c r="A5750" s="18" t="s">
        <v>15</v>
      </c>
      <c r="B5750" s="19" t="s">
        <v>6</v>
      </c>
      <c r="C5750" s="20">
        <v>48037634</v>
      </c>
      <c r="D5750" s="21" t="s">
        <v>6</v>
      </c>
      <c r="E5750" s="20">
        <v>241070304</v>
      </c>
      <c r="F5750" s="21" t="s">
        <v>6</v>
      </c>
      <c r="G5750" s="20">
        <v>54815.79</v>
      </c>
      <c r="H5750" s="19"/>
      <c r="I5750" s="18" t="s">
        <v>16</v>
      </c>
      <c r="J5750" s="22" t="s">
        <v>6</v>
      </c>
      <c r="K5750" s="20">
        <v>1995.904</v>
      </c>
      <c r="L5750" s="21" t="s">
        <v>6</v>
      </c>
      <c r="M5750" s="20">
        <v>9356.3709999999992</v>
      </c>
      <c r="N5750" s="21" t="s">
        <v>6</v>
      </c>
      <c r="O5750" s="23">
        <v>133.60480000000001</v>
      </c>
    </row>
    <row r="5751" spans="1:15" ht="6.75" customHeight="1">
      <c r="A5751" s="18"/>
      <c r="B5751" s="19"/>
      <c r="C5751" s="20"/>
      <c r="D5751" s="21"/>
      <c r="E5751" s="20"/>
      <c r="F5751" s="21"/>
      <c r="G5751" s="20"/>
      <c r="H5751" s="19"/>
      <c r="I5751" s="18"/>
      <c r="K5751" s="20"/>
      <c r="L5751" s="21"/>
      <c r="M5751" s="20"/>
      <c r="N5751" s="21"/>
      <c r="O5751" s="23"/>
    </row>
    <row r="5752" spans="1:15" ht="12" customHeight="1">
      <c r="A5752" s="18" t="s">
        <v>17</v>
      </c>
      <c r="B5752" s="19" t="s">
        <v>6</v>
      </c>
      <c r="C5752" s="20">
        <v>40056822</v>
      </c>
      <c r="D5752" s="21" t="s">
        <v>6</v>
      </c>
      <c r="E5752" s="20">
        <v>201010200</v>
      </c>
      <c r="F5752" s="21" t="s">
        <v>6</v>
      </c>
      <c r="G5752" s="20">
        <v>47597.72</v>
      </c>
      <c r="H5752" s="19"/>
      <c r="I5752" s="18" t="s">
        <v>18</v>
      </c>
      <c r="J5752" s="22" t="s">
        <v>6</v>
      </c>
      <c r="K5752" s="20">
        <v>1650.8969999999999</v>
      </c>
      <c r="L5752" s="21" t="s">
        <v>6</v>
      </c>
      <c r="M5752" s="20">
        <v>7698.6310000000003</v>
      </c>
      <c r="N5752" s="21" t="s">
        <v>6</v>
      </c>
      <c r="O5752" s="23">
        <v>118.55540000000001</v>
      </c>
    </row>
    <row r="5753" spans="1:15" ht="12" customHeight="1">
      <c r="A5753" s="18" t="s">
        <v>19</v>
      </c>
      <c r="B5753" s="19" t="s">
        <v>6</v>
      </c>
      <c r="C5753" s="20">
        <v>33402376</v>
      </c>
      <c r="D5753" s="21" t="s">
        <v>6</v>
      </c>
      <c r="E5753" s="20">
        <v>167605317</v>
      </c>
      <c r="F5753" s="21" t="s">
        <v>6</v>
      </c>
      <c r="G5753" s="20">
        <v>42084.74</v>
      </c>
      <c r="H5753" s="19"/>
      <c r="I5753" s="18" t="s">
        <v>20</v>
      </c>
      <c r="J5753" s="22" t="s">
        <v>6</v>
      </c>
      <c r="K5753" s="20">
        <v>1364.7</v>
      </c>
      <c r="L5753" s="21" t="s">
        <v>6</v>
      </c>
      <c r="M5753" s="20">
        <v>6327.857</v>
      </c>
      <c r="N5753" s="21" t="s">
        <v>6</v>
      </c>
      <c r="O5753" s="23">
        <v>105.1987</v>
      </c>
    </row>
    <row r="5754" spans="1:15" ht="12" customHeight="1">
      <c r="A5754" s="18" t="s">
        <v>21</v>
      </c>
      <c r="B5754" s="19" t="s">
        <v>6</v>
      </c>
      <c r="C5754" s="20">
        <v>27853871</v>
      </c>
      <c r="D5754" s="21" t="s">
        <v>6</v>
      </c>
      <c r="E5754" s="20">
        <v>139749591</v>
      </c>
      <c r="F5754" s="21" t="s">
        <v>6</v>
      </c>
      <c r="G5754" s="20">
        <v>38005.33</v>
      </c>
      <c r="H5754" s="19"/>
      <c r="I5754" s="18" t="s">
        <v>22</v>
      </c>
      <c r="J5754" s="22" t="s">
        <v>6</v>
      </c>
      <c r="K5754" s="20">
        <v>1127.3879999999999</v>
      </c>
      <c r="L5754" s="21" t="s">
        <v>6</v>
      </c>
      <c r="M5754" s="20">
        <v>5195.0829999999996</v>
      </c>
      <c r="N5754" s="21" t="s">
        <v>6</v>
      </c>
      <c r="O5754" s="23">
        <v>93.354420000000005</v>
      </c>
    </row>
    <row r="5755" spans="1:15" ht="12.75" customHeight="1">
      <c r="A5755" s="18" t="s">
        <v>23</v>
      </c>
      <c r="B5755" s="19" t="s">
        <v>6</v>
      </c>
      <c r="C5755" s="20">
        <v>23227360</v>
      </c>
      <c r="D5755" s="21" t="s">
        <v>6</v>
      </c>
      <c r="E5755" s="20">
        <v>116520847</v>
      </c>
      <c r="F5755" s="21" t="s">
        <v>6</v>
      </c>
      <c r="G5755" s="20">
        <v>34960.83</v>
      </c>
      <c r="H5755" s="19"/>
      <c r="I5755" s="18" t="s">
        <v>24</v>
      </c>
      <c r="J5755" s="22" t="s">
        <v>6</v>
      </c>
      <c r="K5755" s="20">
        <v>930.69309999999996</v>
      </c>
      <c r="L5755" s="21" t="s">
        <v>6</v>
      </c>
      <c r="M5755" s="20">
        <v>4259.616</v>
      </c>
      <c r="N5755" s="21" t="s">
        <v>6</v>
      </c>
      <c r="O5755" s="23">
        <v>82.855940000000004</v>
      </c>
    </row>
    <row r="5756" spans="1:15" ht="12" customHeight="1">
      <c r="A5756" s="18" t="s">
        <v>25</v>
      </c>
      <c r="B5756" s="19" t="s">
        <v>6</v>
      </c>
      <c r="C5756" s="20">
        <v>19369586</v>
      </c>
      <c r="D5756" s="21" t="s">
        <v>6</v>
      </c>
      <c r="E5756" s="20">
        <v>97150245</v>
      </c>
      <c r="F5756" s="21" t="s">
        <v>6</v>
      </c>
      <c r="G5756" s="20">
        <v>32726.5</v>
      </c>
      <c r="H5756" s="19"/>
      <c r="I5756" s="18" t="s">
        <v>26</v>
      </c>
      <c r="J5756" s="22" t="s">
        <v>6</v>
      </c>
      <c r="K5756" s="20">
        <v>767.72069999999997</v>
      </c>
      <c r="L5756" s="21" t="s">
        <v>6</v>
      </c>
      <c r="M5756" s="20">
        <v>3487.6559999999999</v>
      </c>
      <c r="N5756" s="21" t="s">
        <v>6</v>
      </c>
      <c r="O5756" s="23">
        <v>73.534959999999998</v>
      </c>
    </row>
    <row r="5757" spans="1:15" ht="6.75" customHeight="1">
      <c r="A5757" s="18"/>
      <c r="B5757" s="19"/>
      <c r="C5757" s="20"/>
      <c r="D5757" s="21"/>
      <c r="E5757" s="20"/>
      <c r="F5757" s="21"/>
      <c r="G5757" s="20"/>
      <c r="H5757" s="19"/>
      <c r="I5757" s="18"/>
      <c r="K5757" s="20"/>
      <c r="L5757" s="21"/>
      <c r="M5757" s="20"/>
      <c r="N5757" s="21"/>
      <c r="O5757" s="23"/>
    </row>
    <row r="5758" spans="1:15" ht="12" customHeight="1">
      <c r="A5758" s="18" t="s">
        <v>27</v>
      </c>
      <c r="B5758" s="19" t="s">
        <v>6</v>
      </c>
      <c r="C5758" s="20">
        <v>16152760</v>
      </c>
      <c r="D5758" s="21" t="s">
        <v>6</v>
      </c>
      <c r="E5758" s="20">
        <v>80996748</v>
      </c>
      <c r="F5758" s="21" t="s">
        <v>6</v>
      </c>
      <c r="G5758" s="20">
        <v>31104.720000000001</v>
      </c>
      <c r="H5758" s="19"/>
      <c r="I5758" s="18" t="s">
        <v>28</v>
      </c>
      <c r="J5758" s="22" t="s">
        <v>6</v>
      </c>
      <c r="K5758" s="20">
        <v>632.72749999999996</v>
      </c>
      <c r="L5758" s="21" t="s">
        <v>6</v>
      </c>
      <c r="M5758" s="20">
        <v>2851.1529999999998</v>
      </c>
      <c r="N5758" s="21" t="s">
        <v>6</v>
      </c>
      <c r="O5758" s="23">
        <v>65.231849999999994</v>
      </c>
    </row>
    <row r="5759" spans="1:15" ht="12" customHeight="1">
      <c r="A5759" s="18" t="s">
        <v>29</v>
      </c>
      <c r="B5759" s="19" t="s">
        <v>6</v>
      </c>
      <c r="C5759" s="20">
        <v>13470284</v>
      </c>
      <c r="D5759" s="21" t="s">
        <v>6</v>
      </c>
      <c r="E5759" s="20">
        <v>67525905</v>
      </c>
      <c r="F5759" s="21" t="s">
        <v>6</v>
      </c>
      <c r="G5759" s="20">
        <v>29876.06</v>
      </c>
      <c r="H5759" s="19"/>
      <c r="I5759" s="18" t="s">
        <v>30</v>
      </c>
      <c r="J5759" s="22" t="s">
        <v>6</v>
      </c>
      <c r="K5759" s="20">
        <v>520.93269999999995</v>
      </c>
      <c r="L5759" s="21" t="s">
        <v>6</v>
      </c>
      <c r="M5759" s="20">
        <v>2326.8389999999999</v>
      </c>
      <c r="N5759" s="21" t="s">
        <v>6</v>
      </c>
      <c r="O5759" s="23">
        <v>57.796790000000001</v>
      </c>
    </row>
    <row r="5760" spans="1:15" ht="12" customHeight="1">
      <c r="A5760" s="18" t="s">
        <v>31</v>
      </c>
      <c r="B5760" s="19" t="s">
        <v>6</v>
      </c>
      <c r="C5760" s="20">
        <v>11233218</v>
      </c>
      <c r="D5760" s="21" t="s">
        <v>6</v>
      </c>
      <c r="E5760" s="20">
        <v>56292188</v>
      </c>
      <c r="F5760" s="21" t="s">
        <v>6</v>
      </c>
      <c r="G5760" s="20">
        <v>28777.9</v>
      </c>
      <c r="H5760" s="19"/>
      <c r="I5760" s="18" t="s">
        <v>32</v>
      </c>
      <c r="J5760" s="22" t="s">
        <v>6</v>
      </c>
      <c r="K5760" s="20">
        <v>428.37509999999997</v>
      </c>
      <c r="L5760" s="21" t="s">
        <v>6</v>
      </c>
      <c r="M5760" s="20">
        <v>1895.423</v>
      </c>
      <c r="N5760" s="21" t="s">
        <v>6</v>
      </c>
      <c r="O5760" s="23">
        <v>51.108669999999996</v>
      </c>
    </row>
    <row r="5761" spans="1:15" ht="12.75" customHeight="1">
      <c r="A5761" s="18" t="s">
        <v>33</v>
      </c>
      <c r="B5761" s="19" t="s">
        <v>6</v>
      </c>
      <c r="C5761" s="20">
        <v>9367392</v>
      </c>
      <c r="D5761" s="21" t="s">
        <v>6</v>
      </c>
      <c r="E5761" s="20">
        <v>46924240</v>
      </c>
      <c r="F5761" s="21" t="s">
        <v>6</v>
      </c>
      <c r="G5761" s="20">
        <v>27555.71</v>
      </c>
      <c r="H5761" s="19"/>
      <c r="I5761" s="18" t="s">
        <v>34</v>
      </c>
      <c r="J5761" s="22" t="s">
        <v>6</v>
      </c>
      <c r="K5761" s="20">
        <v>351.81970000000001</v>
      </c>
      <c r="L5761" s="21" t="s">
        <v>6</v>
      </c>
      <c r="M5761" s="20">
        <v>1540.8810000000001</v>
      </c>
      <c r="N5761" s="21" t="s">
        <v>6</v>
      </c>
      <c r="O5761" s="23">
        <v>45.121609999999997</v>
      </c>
    </row>
    <row r="5762" spans="1:15" ht="12" customHeight="1">
      <c r="A5762" s="18" t="s">
        <v>35</v>
      </c>
      <c r="B5762" s="19" t="s">
        <v>6</v>
      </c>
      <c r="C5762" s="20">
        <v>7811021</v>
      </c>
      <c r="D5762" s="21" t="s">
        <v>6</v>
      </c>
      <c r="E5762" s="20">
        <v>39112526</v>
      </c>
      <c r="F5762" s="21" t="s">
        <v>6</v>
      </c>
      <c r="G5762" s="20">
        <v>26034.12</v>
      </c>
      <c r="H5762" s="19"/>
      <c r="I5762" s="18" t="s">
        <v>36</v>
      </c>
      <c r="J5762" s="22" t="s">
        <v>6</v>
      </c>
      <c r="K5762" s="20">
        <v>288.54399999999998</v>
      </c>
      <c r="L5762" s="21" t="s">
        <v>6</v>
      </c>
      <c r="M5762" s="20">
        <v>1249.9000000000001</v>
      </c>
      <c r="N5762" s="21" t="s">
        <v>6</v>
      </c>
      <c r="O5762" s="23">
        <v>39.763019999999997</v>
      </c>
    </row>
    <row r="5763" spans="1:15" ht="6.75" customHeight="1">
      <c r="A5763" s="18"/>
      <c r="B5763" s="19"/>
      <c r="C5763" s="20"/>
      <c r="D5763" s="21"/>
      <c r="E5763" s="20"/>
      <c r="F5763" s="21"/>
      <c r="G5763" s="20"/>
      <c r="H5763" s="19"/>
      <c r="I5763" s="18"/>
      <c r="K5763" s="20"/>
      <c r="L5763" s="21"/>
      <c r="M5763" s="20"/>
      <c r="N5763" s="21"/>
      <c r="O5763" s="23"/>
    </row>
    <row r="5764" spans="1:15" ht="12" customHeight="1">
      <c r="A5764" s="18" t="s">
        <v>37</v>
      </c>
      <c r="B5764" s="19" t="s">
        <v>6</v>
      </c>
      <c r="C5764" s="20">
        <v>6512730</v>
      </c>
      <c r="D5764" s="21" t="s">
        <v>6</v>
      </c>
      <c r="E5764" s="20">
        <v>32598965</v>
      </c>
      <c r="F5764" s="21" t="s">
        <v>6</v>
      </c>
      <c r="G5764" s="20">
        <v>24206.799999999999</v>
      </c>
      <c r="H5764" s="19"/>
      <c r="I5764" s="18" t="s">
        <v>38</v>
      </c>
      <c r="J5764" s="22" t="s">
        <v>6</v>
      </c>
      <c r="K5764" s="20">
        <v>236.30969999999999</v>
      </c>
      <c r="L5764" s="21" t="s">
        <v>6</v>
      </c>
      <c r="M5764" s="20">
        <v>1011.422</v>
      </c>
      <c r="N5764" s="21" t="s">
        <v>6</v>
      </c>
      <c r="O5764" s="23">
        <v>34.995519999999999</v>
      </c>
    </row>
    <row r="5765" spans="1:15" ht="12" customHeight="1">
      <c r="A5765" s="18" t="s">
        <v>39</v>
      </c>
      <c r="B5765" s="19" t="s">
        <v>6</v>
      </c>
      <c r="C5765" s="20">
        <v>5429785</v>
      </c>
      <c r="D5765" s="21" t="s">
        <v>6</v>
      </c>
      <c r="E5765" s="20">
        <v>27168264</v>
      </c>
      <c r="F5765" s="21" t="s">
        <v>6</v>
      </c>
      <c r="G5765" s="20">
        <v>22193.09</v>
      </c>
      <c r="H5765" s="19"/>
      <c r="I5765" s="18" t="s">
        <v>40</v>
      </c>
      <c r="J5765" s="22" t="s">
        <v>6</v>
      </c>
      <c r="K5765" s="20">
        <v>193.22020000000001</v>
      </c>
      <c r="L5765" s="21" t="s">
        <v>6</v>
      </c>
      <c r="M5765" s="20">
        <v>816.27080000000001</v>
      </c>
      <c r="N5765" s="21" t="s">
        <v>6</v>
      </c>
      <c r="O5765" s="23">
        <v>30.74905</v>
      </c>
    </row>
    <row r="5766" spans="1:15" ht="12" customHeight="1">
      <c r="A5766" s="18" t="s">
        <v>41</v>
      </c>
      <c r="B5766" s="19" t="s">
        <v>6</v>
      </c>
      <c r="C5766" s="20">
        <v>4526558</v>
      </c>
      <c r="D5766" s="21" t="s">
        <v>6</v>
      </c>
      <c r="E5766" s="20">
        <v>22640765</v>
      </c>
      <c r="F5766" s="21" t="s">
        <v>6</v>
      </c>
      <c r="G5766" s="20">
        <v>20122.310000000001</v>
      </c>
      <c r="H5766" s="19"/>
      <c r="I5766" s="18" t="s">
        <v>42</v>
      </c>
      <c r="J5766" s="22" t="s">
        <v>6</v>
      </c>
      <c r="K5766" s="20">
        <v>157.70429999999999</v>
      </c>
      <c r="L5766" s="21" t="s">
        <v>6</v>
      </c>
      <c r="M5766" s="20">
        <v>656.84580000000005</v>
      </c>
      <c r="N5766" s="21" t="s">
        <v>6</v>
      </c>
      <c r="O5766" s="23">
        <v>26.96519</v>
      </c>
    </row>
    <row r="5767" spans="1:15" ht="12.75" customHeight="1">
      <c r="A5767" s="18" t="s">
        <v>43</v>
      </c>
      <c r="B5767" s="19" t="s">
        <v>6</v>
      </c>
      <c r="C5767" s="20">
        <v>3773275</v>
      </c>
      <c r="D5767" s="21" t="s">
        <v>6</v>
      </c>
      <c r="E5767" s="20">
        <v>18866553</v>
      </c>
      <c r="F5767" s="21" t="s">
        <v>6</v>
      </c>
      <c r="G5767" s="20">
        <v>18061.349999999999</v>
      </c>
      <c r="H5767" s="19"/>
      <c r="I5767" s="18" t="s">
        <v>44</v>
      </c>
      <c r="J5767" s="22" t="s">
        <v>6</v>
      </c>
      <c r="K5767" s="20">
        <v>128.4511</v>
      </c>
      <c r="L5767" s="21" t="s">
        <v>6</v>
      </c>
      <c r="M5767" s="20">
        <v>526.85749999999996</v>
      </c>
      <c r="N5767" s="21" t="s">
        <v>6</v>
      </c>
      <c r="O5767" s="23">
        <v>23.585000000000001</v>
      </c>
    </row>
    <row r="5768" spans="1:15" ht="12" customHeight="1">
      <c r="A5768" s="18" t="s">
        <v>45</v>
      </c>
      <c r="B5768" s="19" t="s">
        <v>6</v>
      </c>
      <c r="C5768" s="20">
        <v>3145089</v>
      </c>
      <c r="D5768" s="21" t="s">
        <v>6</v>
      </c>
      <c r="E5768" s="20">
        <v>15720553</v>
      </c>
      <c r="F5768" s="21" t="s">
        <v>6</v>
      </c>
      <c r="G5768" s="20">
        <v>16057.73</v>
      </c>
      <c r="H5768" s="19"/>
      <c r="I5768" s="18" t="s">
        <v>46</v>
      </c>
      <c r="J5768" s="22" t="s">
        <v>6</v>
      </c>
      <c r="K5768" s="20">
        <v>104.3832</v>
      </c>
      <c r="L5768" s="21" t="s">
        <v>6</v>
      </c>
      <c r="M5768" s="20">
        <v>421.10180000000003</v>
      </c>
      <c r="N5768" s="21" t="s">
        <v>6</v>
      </c>
      <c r="O5768" s="23">
        <v>20.56682</v>
      </c>
    </row>
    <row r="5769" spans="1:15" ht="6.75" customHeight="1">
      <c r="A5769" s="18"/>
      <c r="B5769" s="19"/>
      <c r="C5769" s="20"/>
      <c r="D5769" s="21"/>
      <c r="E5769" s="20"/>
      <c r="F5769" s="21"/>
      <c r="G5769" s="20"/>
      <c r="H5769" s="19"/>
      <c r="I5769" s="18"/>
      <c r="K5769" s="20"/>
      <c r="L5769" s="21"/>
      <c r="M5769" s="20"/>
      <c r="N5769" s="21"/>
      <c r="O5769" s="23"/>
    </row>
    <row r="5770" spans="1:15" ht="12" customHeight="1">
      <c r="A5770" s="18" t="s">
        <v>47</v>
      </c>
      <c r="B5770" s="19" t="s">
        <v>6</v>
      </c>
      <c r="C5770" s="20">
        <v>2621267</v>
      </c>
      <c r="D5770" s="21" t="s">
        <v>6</v>
      </c>
      <c r="E5770" s="20">
        <v>13098418</v>
      </c>
      <c r="F5770" s="21" t="s">
        <v>6</v>
      </c>
      <c r="G5770" s="20">
        <v>14147.45</v>
      </c>
      <c r="H5770" s="19"/>
      <c r="I5770" s="18" t="s">
        <v>48</v>
      </c>
      <c r="J5770" s="22" t="s">
        <v>6</v>
      </c>
      <c r="K5770" s="20">
        <v>84.606139999999996</v>
      </c>
      <c r="L5770" s="21" t="s">
        <v>6</v>
      </c>
      <c r="M5770" s="20">
        <v>335.27089999999998</v>
      </c>
      <c r="N5770" s="21" t="s">
        <v>6</v>
      </c>
      <c r="O5770" s="23">
        <v>17.873560000000001</v>
      </c>
    </row>
    <row r="5771" spans="1:15" ht="12" customHeight="1">
      <c r="A5771" s="18" t="s">
        <v>49</v>
      </c>
      <c r="B5771" s="19" t="s">
        <v>6</v>
      </c>
      <c r="C5771" s="20">
        <v>2184492</v>
      </c>
      <c r="D5771" s="21" t="s">
        <v>6</v>
      </c>
      <c r="E5771" s="20">
        <v>10913104</v>
      </c>
      <c r="F5771" s="21" t="s">
        <v>6</v>
      </c>
      <c r="G5771" s="20">
        <v>12338.94</v>
      </c>
      <c r="H5771" s="19"/>
      <c r="I5771" s="18" t="s">
        <v>50</v>
      </c>
      <c r="J5771" s="22" t="s">
        <v>6</v>
      </c>
      <c r="K5771" s="20">
        <v>68.388580000000005</v>
      </c>
      <c r="L5771" s="21" t="s">
        <v>6</v>
      </c>
      <c r="M5771" s="20">
        <v>265.79590000000002</v>
      </c>
      <c r="N5771" s="21" t="s">
        <v>6</v>
      </c>
      <c r="O5771" s="23">
        <v>15.48437</v>
      </c>
    </row>
    <row r="5772" spans="1:15" ht="12" customHeight="1">
      <c r="A5772" s="18" t="s">
        <v>51</v>
      </c>
      <c r="B5772" s="19" t="s">
        <v>6</v>
      </c>
      <c r="C5772" s="20">
        <v>1820338</v>
      </c>
      <c r="D5772" s="21" t="s">
        <v>6</v>
      </c>
      <c r="E5772" s="20">
        <v>9092002</v>
      </c>
      <c r="F5772" s="21" t="s">
        <v>6</v>
      </c>
      <c r="G5772" s="20">
        <v>10658.95</v>
      </c>
      <c r="H5772" s="19"/>
      <c r="I5772" s="18" t="s">
        <v>52</v>
      </c>
      <c r="J5772" s="22" t="s">
        <v>6</v>
      </c>
      <c r="K5772" s="20">
        <v>55.104379999999999</v>
      </c>
      <c r="L5772" s="21" t="s">
        <v>6</v>
      </c>
      <c r="M5772" s="20">
        <v>209.72559999999999</v>
      </c>
      <c r="N5772" s="21" t="s">
        <v>6</v>
      </c>
      <c r="O5772" s="23">
        <v>13.360429999999999</v>
      </c>
    </row>
    <row r="5773" spans="1:15" ht="12.75" customHeight="1">
      <c r="A5773" s="18" t="s">
        <v>53</v>
      </c>
      <c r="B5773" s="19" t="s">
        <v>6</v>
      </c>
      <c r="C5773" s="20">
        <v>1516791</v>
      </c>
      <c r="D5773" s="21" t="s">
        <v>6</v>
      </c>
      <c r="E5773" s="20">
        <v>7574526</v>
      </c>
      <c r="F5773" s="21" t="s">
        <v>6</v>
      </c>
      <c r="G5773" s="20">
        <v>9151.6730000000007</v>
      </c>
      <c r="H5773" s="19"/>
      <c r="I5773" s="18" t="s">
        <v>54</v>
      </c>
      <c r="J5773" s="22" t="s">
        <v>6</v>
      </c>
      <c r="K5773" s="20">
        <v>44.248669999999997</v>
      </c>
      <c r="L5773" s="21" t="s">
        <v>6</v>
      </c>
      <c r="M5773" s="20">
        <v>164.62280000000001</v>
      </c>
      <c r="N5773" s="21" t="s">
        <v>6</v>
      </c>
      <c r="O5773" s="23">
        <v>11.48202</v>
      </c>
    </row>
    <row r="5774" spans="1:15" ht="12" customHeight="1">
      <c r="A5774" s="18" t="s">
        <v>55</v>
      </c>
      <c r="B5774" s="19" t="s">
        <v>6</v>
      </c>
      <c r="C5774" s="20">
        <v>1263820</v>
      </c>
      <c r="D5774" s="21" t="s">
        <v>6</v>
      </c>
      <c r="E5774" s="20">
        <v>6310114</v>
      </c>
      <c r="F5774" s="21" t="s">
        <v>6</v>
      </c>
      <c r="G5774" s="20">
        <v>7850.4759999999997</v>
      </c>
      <c r="H5774" s="19"/>
      <c r="I5774" s="18" t="s">
        <v>56</v>
      </c>
      <c r="J5774" s="22" t="s">
        <v>6</v>
      </c>
      <c r="K5774" s="20">
        <v>35.382339999999999</v>
      </c>
      <c r="L5774" s="21" t="s">
        <v>6</v>
      </c>
      <c r="M5774" s="20">
        <v>128.47989999999999</v>
      </c>
      <c r="N5774" s="21" t="s">
        <v>6</v>
      </c>
      <c r="O5774" s="23">
        <v>9.8095960000000009</v>
      </c>
    </row>
    <row r="5775" spans="1:15" ht="6.75" customHeight="1">
      <c r="A5775" s="18"/>
      <c r="B5775" s="19"/>
      <c r="C5775" s="20"/>
      <c r="D5775" s="21"/>
      <c r="E5775" s="20"/>
      <c r="F5775" s="21"/>
      <c r="G5775" s="20"/>
      <c r="H5775" s="19"/>
      <c r="I5775" s="18"/>
      <c r="K5775" s="20"/>
      <c r="L5775" s="21"/>
      <c r="M5775" s="20"/>
      <c r="N5775" s="21"/>
      <c r="O5775" s="23"/>
    </row>
    <row r="5776" spans="1:15" ht="12" customHeight="1">
      <c r="A5776" s="18" t="s">
        <v>57</v>
      </c>
      <c r="B5776" s="19" t="s">
        <v>6</v>
      </c>
      <c r="C5776" s="20">
        <v>1053031</v>
      </c>
      <c r="D5776" s="21" t="s">
        <v>6</v>
      </c>
      <c r="E5776" s="20">
        <v>5256585</v>
      </c>
      <c r="F5776" s="21" t="s">
        <v>6</v>
      </c>
      <c r="G5776" s="20">
        <v>6756.1059999999998</v>
      </c>
      <c r="H5776" s="19"/>
      <c r="I5776" s="18" t="s">
        <v>58</v>
      </c>
      <c r="J5776" s="22" t="s">
        <v>6</v>
      </c>
      <c r="K5776" s="20">
        <v>28.16919</v>
      </c>
      <c r="L5776" s="21" t="s">
        <v>6</v>
      </c>
      <c r="M5776" s="20">
        <v>99.640879999999996</v>
      </c>
      <c r="N5776" s="21" t="s">
        <v>6</v>
      </c>
      <c r="O5776" s="23">
        <v>8.3365960000000001</v>
      </c>
    </row>
    <row r="5777" spans="1:15" ht="12" customHeight="1">
      <c r="A5777" s="18" t="s">
        <v>59</v>
      </c>
      <c r="B5777" s="19" t="s">
        <v>6</v>
      </c>
      <c r="C5777" s="20">
        <v>877397.4</v>
      </c>
      <c r="D5777" s="21" t="s">
        <v>6</v>
      </c>
      <c r="E5777" s="20">
        <v>4378773</v>
      </c>
      <c r="F5777" s="21" t="s">
        <v>6</v>
      </c>
      <c r="G5777" s="20">
        <v>5843.2049999999999</v>
      </c>
      <c r="H5777" s="19"/>
      <c r="I5777" s="18" t="s">
        <v>60</v>
      </c>
      <c r="J5777" s="22" t="s">
        <v>6</v>
      </c>
      <c r="K5777" s="20">
        <v>22.31306</v>
      </c>
      <c r="L5777" s="21" t="s">
        <v>6</v>
      </c>
      <c r="M5777" s="20">
        <v>76.737790000000004</v>
      </c>
      <c r="N5777" s="21" t="s">
        <v>6</v>
      </c>
      <c r="O5777" s="23">
        <v>7.0391159999999999</v>
      </c>
    </row>
    <row r="5778" spans="1:15" ht="12" customHeight="1">
      <c r="A5778" s="18" t="s">
        <v>61</v>
      </c>
      <c r="B5778" s="19" t="s">
        <v>6</v>
      </c>
      <c r="C5778" s="20">
        <v>731053.1</v>
      </c>
      <c r="D5778" s="21" t="s">
        <v>6</v>
      </c>
      <c r="E5778" s="20">
        <v>3647371</v>
      </c>
      <c r="F5778" s="21" t="s">
        <v>6</v>
      </c>
      <c r="G5778" s="20">
        <v>5077.5110000000004</v>
      </c>
      <c r="H5778" s="19"/>
      <c r="I5778" s="18" t="s">
        <v>62</v>
      </c>
      <c r="J5778" s="22" t="s">
        <v>6</v>
      </c>
      <c r="K5778" s="20">
        <v>17.576440000000002</v>
      </c>
      <c r="L5778" s="21" t="s">
        <v>6</v>
      </c>
      <c r="M5778" s="20">
        <v>58.645029999999998</v>
      </c>
      <c r="N5778" s="21" t="s">
        <v>6</v>
      </c>
      <c r="O5778" s="23">
        <v>5.9036850000000003</v>
      </c>
    </row>
    <row r="5779" spans="1:15" ht="12.75" customHeight="1">
      <c r="A5779" s="18" t="s">
        <v>63</v>
      </c>
      <c r="B5779" s="19" t="s">
        <v>6</v>
      </c>
      <c r="C5779" s="20">
        <v>609111.5</v>
      </c>
      <c r="D5779" s="21" t="s">
        <v>6</v>
      </c>
      <c r="E5779" s="20">
        <v>3037966</v>
      </c>
      <c r="F5779" s="21" t="s">
        <v>6</v>
      </c>
      <c r="G5779" s="20">
        <v>4432.3729999999996</v>
      </c>
      <c r="H5779" s="19"/>
      <c r="I5779" s="18" t="s">
        <v>64</v>
      </c>
      <c r="J5779" s="22" t="s">
        <v>6</v>
      </c>
      <c r="K5779" s="20">
        <v>13.7583</v>
      </c>
      <c r="L5779" s="21" t="s">
        <v>6</v>
      </c>
      <c r="M5779" s="20">
        <v>44.436500000000002</v>
      </c>
      <c r="N5779" s="21" t="s">
        <v>6</v>
      </c>
      <c r="O5779" s="23">
        <v>4.9136280000000001</v>
      </c>
    </row>
    <row r="5780" spans="1:15" ht="12" customHeight="1">
      <c r="A5780" s="18" t="s">
        <v>65</v>
      </c>
      <c r="B5780" s="19" t="s">
        <v>6</v>
      </c>
      <c r="C5780" s="20">
        <v>507499.9</v>
      </c>
      <c r="D5780" s="21" t="s">
        <v>6</v>
      </c>
      <c r="E5780" s="20">
        <v>2530217</v>
      </c>
      <c r="F5780" s="21" t="s">
        <v>6</v>
      </c>
      <c r="G5780" s="20">
        <v>3883.634</v>
      </c>
      <c r="H5780" s="19"/>
      <c r="I5780" s="18" t="s">
        <v>66</v>
      </c>
      <c r="J5780" s="22" t="s">
        <v>6</v>
      </c>
      <c r="K5780" s="20">
        <v>10.69815</v>
      </c>
      <c r="L5780" s="21" t="s">
        <v>6</v>
      </c>
      <c r="M5780" s="20">
        <v>33.350209999999997</v>
      </c>
      <c r="N5780" s="21" t="s">
        <v>6</v>
      </c>
      <c r="O5780" s="23">
        <v>4.0601000000000003</v>
      </c>
    </row>
    <row r="5781" spans="1:15" ht="6.75" customHeight="1">
      <c r="A5781" s="18"/>
      <c r="B5781" s="19"/>
      <c r="C5781" s="20"/>
      <c r="D5781" s="21"/>
      <c r="E5781" s="20"/>
      <c r="F5781" s="21"/>
      <c r="G5781" s="20"/>
      <c r="H5781" s="19"/>
      <c r="I5781" s="18"/>
      <c r="K5781" s="20"/>
      <c r="L5781" s="21"/>
      <c r="M5781" s="20"/>
      <c r="N5781" s="21"/>
      <c r="O5781" s="23"/>
    </row>
    <row r="5782" spans="1:15" ht="12" customHeight="1">
      <c r="A5782" s="18" t="s">
        <v>67</v>
      </c>
      <c r="B5782" s="19" t="s">
        <v>6</v>
      </c>
      <c r="C5782" s="20">
        <v>422827.1</v>
      </c>
      <c r="D5782" s="21" t="s">
        <v>6</v>
      </c>
      <c r="E5782" s="20">
        <v>2107176</v>
      </c>
      <c r="F5782" s="21" t="s">
        <v>6</v>
      </c>
      <c r="G5782" s="20">
        <v>3413.223</v>
      </c>
      <c r="H5782" s="19"/>
      <c r="I5782" s="18" t="s">
        <v>68</v>
      </c>
      <c r="J5782" s="22" t="s">
        <v>6</v>
      </c>
      <c r="K5782" s="20">
        <v>8.2435150000000004</v>
      </c>
      <c r="L5782" s="21" t="s">
        <v>6</v>
      </c>
      <c r="M5782" s="20">
        <v>24.767330000000001</v>
      </c>
      <c r="N5782" s="21" t="s">
        <v>6</v>
      </c>
      <c r="O5782" s="23">
        <v>3.3138070000000002</v>
      </c>
    </row>
    <row r="5783" spans="1:15" ht="12" customHeight="1">
      <c r="A5783" s="18" t="s">
        <v>69</v>
      </c>
      <c r="B5783" s="19" t="s">
        <v>6</v>
      </c>
      <c r="C5783" s="20">
        <v>352269.2</v>
      </c>
      <c r="D5783" s="21" t="s">
        <v>6</v>
      </c>
      <c r="E5783" s="20">
        <v>1754722</v>
      </c>
      <c r="F5783" s="21" t="s">
        <v>6</v>
      </c>
      <c r="G5783" s="20">
        <v>3007.922</v>
      </c>
      <c r="H5783" s="19"/>
      <c r="I5783" s="18" t="s">
        <v>70</v>
      </c>
      <c r="J5783" s="22" t="s">
        <v>6</v>
      </c>
      <c r="K5783" s="20">
        <v>6.293107</v>
      </c>
      <c r="L5783" s="21" t="s">
        <v>6</v>
      </c>
      <c r="M5783" s="20">
        <v>18.183229999999998</v>
      </c>
      <c r="N5783" s="21" t="s">
        <v>6</v>
      </c>
      <c r="O5783" s="23">
        <v>2.6739039999999998</v>
      </c>
    </row>
    <row r="5784" spans="1:15" ht="12" customHeight="1">
      <c r="A5784" s="18" t="s">
        <v>71</v>
      </c>
      <c r="B5784" s="19" t="s">
        <v>6</v>
      </c>
      <c r="C5784" s="20">
        <v>293474.7</v>
      </c>
      <c r="D5784" s="21" t="s">
        <v>6</v>
      </c>
      <c r="E5784" s="20">
        <v>1461089</v>
      </c>
      <c r="F5784" s="21" t="s">
        <v>6</v>
      </c>
      <c r="G5784" s="20">
        <v>2658.482</v>
      </c>
      <c r="H5784" s="19"/>
      <c r="I5784" s="18" t="s">
        <v>72</v>
      </c>
      <c r="J5784" s="22" t="s">
        <v>6</v>
      </c>
      <c r="K5784" s="20">
        <v>4.7524490000000004</v>
      </c>
      <c r="L5784" s="21" t="s">
        <v>6</v>
      </c>
      <c r="M5784" s="20">
        <v>13.182779999999999</v>
      </c>
      <c r="N5784" s="21" t="s">
        <v>6</v>
      </c>
      <c r="O5784" s="23">
        <v>2.128539</v>
      </c>
    </row>
    <row r="5785" spans="1:15" ht="12.75" customHeight="1">
      <c r="A5785" s="18" t="s">
        <v>73</v>
      </c>
      <c r="B5785" s="19" t="s">
        <v>6</v>
      </c>
      <c r="C5785" s="20">
        <v>244483.9</v>
      </c>
      <c r="D5785" s="21" t="s">
        <v>6</v>
      </c>
      <c r="E5785" s="20">
        <v>1216468</v>
      </c>
      <c r="F5785" s="21" t="s">
        <v>6</v>
      </c>
      <c r="G5785" s="20">
        <v>2357.252</v>
      </c>
      <c r="H5785" s="19"/>
      <c r="I5785" s="18" t="s">
        <v>74</v>
      </c>
      <c r="J5785" s="22" t="s">
        <v>6</v>
      </c>
      <c r="K5785" s="20">
        <v>3.5461939999999998</v>
      </c>
      <c r="L5785" s="21" t="s">
        <v>6</v>
      </c>
      <c r="M5785" s="20">
        <v>9.4279089999999997</v>
      </c>
      <c r="N5785" s="21" t="s">
        <v>6</v>
      </c>
      <c r="O5785" s="23">
        <v>1.6696549999999999</v>
      </c>
    </row>
    <row r="5786" spans="1:15" ht="12" customHeight="1">
      <c r="A5786" s="18" t="s">
        <v>75</v>
      </c>
      <c r="B5786" s="19" t="s">
        <v>6</v>
      </c>
      <c r="C5786" s="20">
        <v>203663.9</v>
      </c>
      <c r="D5786" s="21" t="s">
        <v>6</v>
      </c>
      <c r="E5786" s="20">
        <v>1012686</v>
      </c>
      <c r="F5786" s="21" t="s">
        <v>6</v>
      </c>
      <c r="G5786" s="20">
        <v>2098.038</v>
      </c>
      <c r="H5786" s="19"/>
      <c r="I5786" s="18" t="s">
        <v>76</v>
      </c>
      <c r="J5786" s="22" t="s">
        <v>6</v>
      </c>
      <c r="K5786" s="20">
        <v>2.6112880000000001</v>
      </c>
      <c r="L5786" s="21" t="s">
        <v>6</v>
      </c>
      <c r="M5786" s="20">
        <v>6.6435019999999998</v>
      </c>
      <c r="N5786" s="21" t="s">
        <v>6</v>
      </c>
      <c r="O5786" s="23">
        <v>1.288961</v>
      </c>
    </row>
    <row r="5787" spans="1:15" ht="6.75" customHeight="1">
      <c r="A5787" s="18"/>
      <c r="B5787" s="19"/>
      <c r="C5787" s="20"/>
      <c r="D5787" s="21"/>
      <c r="E5787" s="20"/>
      <c r="F5787" s="21"/>
      <c r="G5787" s="20"/>
      <c r="H5787" s="19"/>
      <c r="I5787" s="18"/>
      <c r="K5787" s="20"/>
      <c r="L5787" s="21"/>
      <c r="M5787" s="20"/>
      <c r="N5787" s="21"/>
      <c r="O5787" s="23"/>
    </row>
    <row r="5788" spans="1:15" ht="12" customHeight="1">
      <c r="A5788" s="18" t="s">
        <v>77</v>
      </c>
      <c r="B5788" s="19" t="s">
        <v>6</v>
      </c>
      <c r="C5788" s="20">
        <v>169652.5</v>
      </c>
      <c r="D5788" s="21" t="s">
        <v>6</v>
      </c>
      <c r="E5788" s="20">
        <v>842932</v>
      </c>
      <c r="F5788" s="21" t="s">
        <v>6</v>
      </c>
      <c r="G5788" s="20">
        <v>1874.694</v>
      </c>
      <c r="H5788" s="19"/>
      <c r="I5788" s="18" t="s">
        <v>78</v>
      </c>
      <c r="J5788" s="22" t="s">
        <v>6</v>
      </c>
      <c r="K5788" s="20">
        <v>1.8950149999999999</v>
      </c>
      <c r="L5788" s="21" t="s">
        <v>6</v>
      </c>
      <c r="M5788" s="20">
        <v>4.6070869999999999</v>
      </c>
      <c r="N5788" s="21" t="s">
        <v>6</v>
      </c>
      <c r="O5788" s="23">
        <v>0.97801689999999997</v>
      </c>
    </row>
    <row r="5789" spans="1:15" ht="12" customHeight="1">
      <c r="A5789" s="18" t="s">
        <v>79</v>
      </c>
      <c r="B5789" s="19" t="s">
        <v>6</v>
      </c>
      <c r="C5789" s="20">
        <v>141313.9</v>
      </c>
      <c r="D5789" s="21" t="s">
        <v>6</v>
      </c>
      <c r="E5789" s="20">
        <v>701529.9</v>
      </c>
      <c r="F5789" s="21" t="s">
        <v>6</v>
      </c>
      <c r="G5789" s="20">
        <v>1680.89</v>
      </c>
      <c r="H5789" s="19"/>
      <c r="I5789" s="18" t="s">
        <v>80</v>
      </c>
      <c r="J5789" s="22" t="s">
        <v>6</v>
      </c>
      <c r="K5789" s="20">
        <v>1.3533790000000001</v>
      </c>
      <c r="L5789" s="21" t="s">
        <v>6</v>
      </c>
      <c r="M5789" s="20">
        <v>3.1401759999999999</v>
      </c>
      <c r="N5789" s="21" t="s">
        <v>6</v>
      </c>
      <c r="O5789" s="23">
        <v>0.7283558</v>
      </c>
    </row>
    <row r="5790" spans="1:15" ht="12" customHeight="1">
      <c r="A5790" s="18" t="s">
        <v>81</v>
      </c>
      <c r="B5790" s="19" t="s">
        <v>6</v>
      </c>
      <c r="C5790" s="20">
        <v>117701.4</v>
      </c>
      <c r="D5790" s="21" t="s">
        <v>6</v>
      </c>
      <c r="E5790" s="20">
        <v>583751.30000000005</v>
      </c>
      <c r="F5790" s="21" t="s">
        <v>6</v>
      </c>
      <c r="G5790" s="20">
        <v>1511.1479999999999</v>
      </c>
      <c r="H5790" s="19"/>
      <c r="I5790" s="18" t="s">
        <v>82</v>
      </c>
      <c r="J5790" s="22" t="s">
        <v>6</v>
      </c>
      <c r="K5790" s="20">
        <v>0.94979029999999998</v>
      </c>
      <c r="L5790" s="21" t="s">
        <v>6</v>
      </c>
      <c r="M5790" s="20">
        <v>2.1009220000000002</v>
      </c>
      <c r="N5790" s="21" t="s">
        <v>6</v>
      </c>
      <c r="O5790" s="23">
        <v>0.53162109999999996</v>
      </c>
    </row>
    <row r="5791" spans="1:15" ht="12.75" customHeight="1">
      <c r="A5791" s="18" t="s">
        <v>83</v>
      </c>
      <c r="B5791" s="19" t="s">
        <v>6</v>
      </c>
      <c r="C5791" s="20">
        <v>98026.84</v>
      </c>
      <c r="D5791" s="21" t="s">
        <v>6</v>
      </c>
      <c r="E5791" s="20">
        <v>485656.3</v>
      </c>
      <c r="F5791" s="21" t="s">
        <v>6</v>
      </c>
      <c r="G5791" s="20">
        <v>1361.432</v>
      </c>
      <c r="H5791" s="19"/>
      <c r="I5791" s="18" t="s">
        <v>84</v>
      </c>
      <c r="J5791" s="22" t="s">
        <v>6</v>
      </c>
      <c r="K5791" s="20">
        <v>0.65398040000000002</v>
      </c>
      <c r="L5791" s="21" t="s">
        <v>6</v>
      </c>
      <c r="M5791" s="20">
        <v>1.377869</v>
      </c>
      <c r="N5791" s="21" t="s">
        <v>6</v>
      </c>
      <c r="O5791" s="23">
        <v>0.37972820000000002</v>
      </c>
    </row>
    <row r="5792" spans="1:15" ht="12" customHeight="1">
      <c r="A5792" s="18" t="s">
        <v>85</v>
      </c>
      <c r="B5792" s="19" t="s">
        <v>6</v>
      </c>
      <c r="C5792" s="20">
        <v>81633.440000000002</v>
      </c>
      <c r="D5792" s="21" t="s">
        <v>6</v>
      </c>
      <c r="E5792" s="20">
        <v>403962.4</v>
      </c>
      <c r="F5792" s="21" t="s">
        <v>6</v>
      </c>
      <c r="G5792" s="20">
        <v>1228.4469999999999</v>
      </c>
      <c r="H5792" s="19"/>
      <c r="I5792" s="18" t="s">
        <v>86</v>
      </c>
      <c r="J5792" s="22" t="s">
        <v>6</v>
      </c>
      <c r="K5792" s="20">
        <v>0.44109979999999999</v>
      </c>
      <c r="L5792" s="21" t="s">
        <v>6</v>
      </c>
      <c r="M5792" s="20">
        <v>0.88460970000000005</v>
      </c>
      <c r="N5792" s="21" t="s">
        <v>6</v>
      </c>
      <c r="O5792" s="23">
        <v>0.2650264</v>
      </c>
    </row>
    <row r="5793" spans="1:15" ht="6.75" customHeight="1">
      <c r="A5793" s="18"/>
      <c r="B5793" s="19"/>
      <c r="C5793" s="20"/>
      <c r="D5793" s="21"/>
      <c r="E5793" s="20"/>
      <c r="F5793" s="21"/>
      <c r="G5793" s="20"/>
      <c r="H5793" s="19"/>
      <c r="I5793" s="18"/>
      <c r="K5793" s="20"/>
      <c r="L5793" s="21"/>
      <c r="M5793" s="20"/>
      <c r="N5793" s="21"/>
      <c r="O5793" s="23"/>
    </row>
    <row r="5794" spans="1:15" ht="12" customHeight="1">
      <c r="A5794" s="18" t="s">
        <v>87</v>
      </c>
      <c r="B5794" s="19" t="s">
        <v>6</v>
      </c>
      <c r="C5794" s="20">
        <v>67974.070000000007</v>
      </c>
      <c r="D5794" s="21" t="s">
        <v>6</v>
      </c>
      <c r="E5794" s="20">
        <v>335934.3</v>
      </c>
      <c r="F5794" s="21" t="s">
        <v>6</v>
      </c>
      <c r="G5794" s="20">
        <v>1109.4580000000001</v>
      </c>
      <c r="H5794" s="19"/>
      <c r="I5794" s="18" t="s">
        <v>88</v>
      </c>
      <c r="J5794" s="22" t="s">
        <v>6</v>
      </c>
      <c r="K5794" s="20">
        <v>0.29096529999999998</v>
      </c>
      <c r="L5794" s="21" t="s">
        <v>6</v>
      </c>
      <c r="M5794" s="20">
        <v>0.55518840000000003</v>
      </c>
      <c r="N5794" s="21" t="s">
        <v>6</v>
      </c>
      <c r="O5794" s="23">
        <v>0.18046019999999999</v>
      </c>
    </row>
    <row r="5795" spans="1:15" ht="12" customHeight="1">
      <c r="A5795" s="18" t="s">
        <v>89</v>
      </c>
      <c r="B5795" s="19" t="s">
        <v>6</v>
      </c>
      <c r="C5795" s="20">
        <v>56593.3</v>
      </c>
      <c r="D5795" s="21" t="s">
        <v>6</v>
      </c>
      <c r="E5795" s="20">
        <v>279292.40000000002</v>
      </c>
      <c r="F5795" s="21" t="s">
        <v>6</v>
      </c>
      <c r="G5795" s="20">
        <v>1002.722</v>
      </c>
      <c r="H5795" s="19"/>
      <c r="I5795" s="18" t="s">
        <v>90</v>
      </c>
      <c r="J5795" s="22" t="s">
        <v>6</v>
      </c>
      <c r="K5795" s="20">
        <v>0.18740090000000001</v>
      </c>
      <c r="L5795" s="21" t="s">
        <v>6</v>
      </c>
      <c r="M5795" s="20">
        <v>0.3401554</v>
      </c>
      <c r="N5795" s="21" t="s">
        <v>6</v>
      </c>
      <c r="O5795" s="23">
        <v>0.1196962</v>
      </c>
    </row>
    <row r="5796" spans="1:15" ht="12" customHeight="1">
      <c r="A5796" s="18" t="s">
        <v>91</v>
      </c>
      <c r="B5796" s="19" t="s">
        <v>6</v>
      </c>
      <c r="C5796" s="20">
        <v>47111.25</v>
      </c>
      <c r="D5796" s="21" t="s">
        <v>6</v>
      </c>
      <c r="E5796" s="20">
        <v>232137.4</v>
      </c>
      <c r="F5796" s="21" t="s">
        <v>6</v>
      </c>
      <c r="G5796" s="20">
        <v>906.44159999999999</v>
      </c>
      <c r="H5796" s="19"/>
      <c r="I5796" s="18" t="s">
        <v>92</v>
      </c>
      <c r="J5796" s="22" t="s">
        <v>6</v>
      </c>
      <c r="K5796" s="20">
        <v>0.117661</v>
      </c>
      <c r="L5796" s="21" t="s">
        <v>6</v>
      </c>
      <c r="M5796" s="20">
        <v>0.20317869999999999</v>
      </c>
      <c r="N5796" s="21" t="s">
        <v>6</v>
      </c>
      <c r="O5796" s="23">
        <v>7.7220209999999997E-2</v>
      </c>
    </row>
    <row r="5797" spans="1:15" ht="12.75" customHeight="1">
      <c r="A5797" s="18" t="s">
        <v>93</v>
      </c>
      <c r="B5797" s="19" t="s">
        <v>6</v>
      </c>
      <c r="C5797" s="20">
        <v>39211.03</v>
      </c>
      <c r="D5797" s="21" t="s">
        <v>6</v>
      </c>
      <c r="E5797" s="20">
        <v>192886.5</v>
      </c>
      <c r="F5797" s="21" t="s">
        <v>6</v>
      </c>
      <c r="G5797" s="20">
        <v>818.75930000000005</v>
      </c>
      <c r="H5797" s="19"/>
      <c r="I5797" s="18" t="s">
        <v>94</v>
      </c>
      <c r="J5797" s="22" t="s">
        <v>6</v>
      </c>
      <c r="K5797" s="20">
        <v>7.1903529999999993E-2</v>
      </c>
      <c r="L5797" s="21" t="s">
        <v>6</v>
      </c>
      <c r="M5797" s="20">
        <v>0.1181623</v>
      </c>
      <c r="N5797" s="21" t="s">
        <v>6</v>
      </c>
      <c r="O5797" s="23">
        <v>4.8384419999999997E-2</v>
      </c>
    </row>
    <row r="5798" spans="1:15" ht="12" customHeight="1">
      <c r="A5798" s="18" t="s">
        <v>95</v>
      </c>
      <c r="B5798" s="19" t="s">
        <v>6</v>
      </c>
      <c r="C5798" s="20">
        <v>32628.86</v>
      </c>
      <c r="D5798" s="21" t="s">
        <v>6</v>
      </c>
      <c r="E5798" s="20">
        <v>160221.1</v>
      </c>
      <c r="F5798" s="21" t="s">
        <v>6</v>
      </c>
      <c r="G5798" s="20">
        <v>738.3415</v>
      </c>
      <c r="H5798" s="19"/>
      <c r="I5798" s="18" t="s">
        <v>96</v>
      </c>
      <c r="J5798" s="22" t="s">
        <v>6</v>
      </c>
      <c r="K5798" s="20">
        <v>4.2705689999999998E-2</v>
      </c>
      <c r="L5798" s="21" t="s">
        <v>6</v>
      </c>
      <c r="M5798" s="20">
        <v>6.6825640000000006E-2</v>
      </c>
      <c r="N5798" s="21" t="s">
        <v>6</v>
      </c>
      <c r="O5798" s="23">
        <v>2.9404659999999999E-2</v>
      </c>
    </row>
    <row r="5799" spans="1:15" ht="6.75" customHeight="1">
      <c r="A5799" s="18"/>
      <c r="B5799" s="19"/>
      <c r="C5799" s="20"/>
      <c r="D5799" s="21"/>
      <c r="E5799" s="20"/>
      <c r="F5799" s="21"/>
      <c r="G5799" s="20"/>
      <c r="H5799" s="19"/>
      <c r="I5799" s="18"/>
      <c r="K5799" s="20"/>
      <c r="L5799" s="21"/>
      <c r="M5799" s="20"/>
      <c r="N5799" s="21"/>
      <c r="O5799" s="23"/>
    </row>
    <row r="5800" spans="1:15" ht="12" customHeight="1">
      <c r="A5800" s="18" t="s">
        <v>97</v>
      </c>
      <c r="B5800" s="19" t="s">
        <v>6</v>
      </c>
      <c r="C5800" s="20">
        <v>27145.35</v>
      </c>
      <c r="D5800" s="21" t="s">
        <v>6</v>
      </c>
      <c r="E5800" s="20">
        <v>133042.1</v>
      </c>
      <c r="F5800" s="21" t="s">
        <v>6</v>
      </c>
      <c r="G5800" s="20">
        <v>664.53830000000005</v>
      </c>
      <c r="H5800" s="19"/>
      <c r="I5800" s="18" t="s">
        <v>98</v>
      </c>
      <c r="J5800" s="22" t="s">
        <v>6</v>
      </c>
      <c r="K5800" s="20">
        <v>2.4617819999999999E-2</v>
      </c>
      <c r="L5800" s="21" t="s">
        <v>6</v>
      </c>
      <c r="M5800" s="20">
        <v>3.6708459999999998E-2</v>
      </c>
      <c r="N5800" s="21" t="s">
        <v>6</v>
      </c>
      <c r="O5800" s="23">
        <v>1.7311340000000001E-2</v>
      </c>
    </row>
    <row r="5801" spans="1:15" ht="12" customHeight="1">
      <c r="A5801" s="18" t="s">
        <v>99</v>
      </c>
      <c r="B5801" s="19" t="s">
        <v>6</v>
      </c>
      <c r="C5801" s="20">
        <v>22578.080000000002</v>
      </c>
      <c r="D5801" s="21" t="s">
        <v>6</v>
      </c>
      <c r="E5801" s="20">
        <v>110433.5</v>
      </c>
      <c r="F5801" s="21" t="s">
        <v>6</v>
      </c>
      <c r="G5801" s="20">
        <v>597.3175</v>
      </c>
      <c r="H5801" s="19"/>
      <c r="I5801" s="18" t="s">
        <v>100</v>
      </c>
      <c r="J5801" s="22" t="s">
        <v>6</v>
      </c>
      <c r="K5801" s="20">
        <v>1.375672E-2</v>
      </c>
      <c r="L5801" s="21" t="s">
        <v>6</v>
      </c>
      <c r="M5801" s="20">
        <v>1.956447E-2</v>
      </c>
      <c r="N5801" s="21" t="s">
        <v>6</v>
      </c>
      <c r="O5801" s="23">
        <v>9.8625889999999997E-3</v>
      </c>
    </row>
    <row r="5802" spans="1:15" ht="12" customHeight="1">
      <c r="A5802" s="18" t="s">
        <v>101</v>
      </c>
      <c r="B5802" s="19" t="s">
        <v>6</v>
      </c>
      <c r="C5802" s="20">
        <v>18774.740000000002</v>
      </c>
      <c r="D5802" s="21" t="s">
        <v>6</v>
      </c>
      <c r="E5802" s="20">
        <v>91631.06</v>
      </c>
      <c r="F5802" s="21" t="s">
        <v>6</v>
      </c>
      <c r="G5802" s="20">
        <v>536.4212</v>
      </c>
      <c r="H5802" s="19"/>
      <c r="I5802" s="18" t="s">
        <v>102</v>
      </c>
      <c r="J5802" s="22" t="s">
        <v>6</v>
      </c>
      <c r="K5802" s="20">
        <v>7.4444159999999997E-3</v>
      </c>
      <c r="L5802" s="21" t="s">
        <v>6</v>
      </c>
      <c r="M5802" s="20">
        <v>1.010571E-2</v>
      </c>
      <c r="N5802" s="21" t="s">
        <v>6</v>
      </c>
      <c r="O5802" s="23">
        <v>5.4329679999999998E-3</v>
      </c>
    </row>
    <row r="5803" spans="1:15" ht="12.75" customHeight="1">
      <c r="A5803" s="18" t="s">
        <v>103</v>
      </c>
      <c r="B5803" s="19" t="s">
        <v>6</v>
      </c>
      <c r="C5803" s="20">
        <v>15607.88</v>
      </c>
      <c r="D5803" s="21" t="s">
        <v>6</v>
      </c>
      <c r="E5803" s="20">
        <v>75998.05</v>
      </c>
      <c r="F5803" s="21" t="s">
        <v>6</v>
      </c>
      <c r="G5803" s="20">
        <v>481.17009999999999</v>
      </c>
      <c r="H5803" s="19"/>
      <c r="I5803" s="18" t="s">
        <v>104</v>
      </c>
      <c r="J5803" s="22" t="s">
        <v>6</v>
      </c>
      <c r="K5803" s="20">
        <v>3.8979180000000002E-3</v>
      </c>
      <c r="L5803" s="21" t="s">
        <v>6</v>
      </c>
      <c r="M5803" s="20">
        <v>5.0524289999999998E-3</v>
      </c>
      <c r="N5803" s="21" t="s">
        <v>6</v>
      </c>
      <c r="O5803" s="23">
        <v>2.8922790000000002E-3</v>
      </c>
    </row>
    <row r="5804" spans="1:15" ht="12" customHeight="1">
      <c r="A5804" s="18" t="s">
        <v>105</v>
      </c>
      <c r="B5804" s="19" t="s">
        <v>6</v>
      </c>
      <c r="C5804" s="20">
        <v>12971.23</v>
      </c>
      <c r="D5804" s="21" t="s">
        <v>6</v>
      </c>
      <c r="E5804" s="20">
        <v>63003.95</v>
      </c>
      <c r="F5804" s="21" t="s">
        <v>6</v>
      </c>
      <c r="G5804" s="20">
        <v>430.87490000000003</v>
      </c>
      <c r="H5804" s="19"/>
      <c r="I5804" s="18" t="s">
        <v>106</v>
      </c>
      <c r="J5804" s="22" t="s">
        <v>6</v>
      </c>
      <c r="K5804" s="20">
        <v>1.973579E-3</v>
      </c>
      <c r="L5804" s="21" t="s">
        <v>6</v>
      </c>
      <c r="M5804" s="20">
        <v>2.4402080000000001E-3</v>
      </c>
      <c r="N5804" s="21" t="s">
        <v>6</v>
      </c>
      <c r="O5804" s="23">
        <v>1.487878E-3</v>
      </c>
    </row>
    <row r="5805" spans="1:15" ht="6.75" customHeight="1">
      <c r="A5805" s="18"/>
      <c r="B5805" s="19"/>
      <c r="C5805" s="20"/>
      <c r="D5805" s="21"/>
      <c r="E5805" s="20"/>
      <c r="F5805" s="21"/>
      <c r="G5805" s="20"/>
      <c r="H5805" s="19"/>
      <c r="I5805" s="18"/>
      <c r="K5805" s="20"/>
      <c r="L5805" s="21"/>
      <c r="M5805" s="20"/>
      <c r="N5805" s="21"/>
      <c r="O5805" s="23"/>
    </row>
    <row r="5806" spans="1:15" ht="12" customHeight="1">
      <c r="A5806" s="18" t="s">
        <v>107</v>
      </c>
      <c r="B5806" s="19" t="s">
        <v>6</v>
      </c>
      <c r="C5806" s="20">
        <v>10776.33</v>
      </c>
      <c r="D5806" s="21" t="s">
        <v>6</v>
      </c>
      <c r="E5806" s="20">
        <v>52206.78</v>
      </c>
      <c r="F5806" s="21" t="s">
        <v>6</v>
      </c>
      <c r="G5806" s="20">
        <v>385.05430000000001</v>
      </c>
      <c r="H5806" s="19"/>
      <c r="I5806" s="18" t="s">
        <v>108</v>
      </c>
      <c r="J5806" s="22" t="s">
        <v>6</v>
      </c>
      <c r="K5806" s="20">
        <v>9.659038E-4</v>
      </c>
      <c r="L5806" s="21" t="s">
        <v>6</v>
      </c>
      <c r="M5806" s="20">
        <v>1.1342730000000001E-3</v>
      </c>
      <c r="N5806" s="21" t="s">
        <v>6</v>
      </c>
      <c r="O5806" s="23">
        <v>7.4013710000000001E-4</v>
      </c>
    </row>
    <row r="5807" spans="1:15" ht="12" customHeight="1">
      <c r="A5807" s="18" t="s">
        <v>109</v>
      </c>
      <c r="B5807" s="19" t="s">
        <v>6</v>
      </c>
      <c r="C5807" s="20">
        <v>8949.5779999999995</v>
      </c>
      <c r="D5807" s="21" t="s">
        <v>6</v>
      </c>
      <c r="E5807" s="20">
        <v>43238.26</v>
      </c>
      <c r="F5807" s="21" t="s">
        <v>6</v>
      </c>
      <c r="G5807" s="20">
        <v>343.40109999999999</v>
      </c>
      <c r="H5807" s="19"/>
      <c r="I5807" s="18" t="s">
        <v>110</v>
      </c>
      <c r="J5807" s="22" t="s">
        <v>6</v>
      </c>
      <c r="K5807" s="20">
        <v>4.5689660000000003E-4</v>
      </c>
      <c r="L5807" s="21" t="s">
        <v>6</v>
      </c>
      <c r="M5807" s="20">
        <v>5.0304319999999996E-4</v>
      </c>
      <c r="N5807" s="21" t="s">
        <v>6</v>
      </c>
      <c r="O5807" s="23">
        <v>3.5677050000000002E-4</v>
      </c>
    </row>
    <row r="5808" spans="1:15" ht="12" customHeight="1">
      <c r="A5808" s="18" t="s">
        <v>111</v>
      </c>
      <c r="B5808" s="19" t="s">
        <v>6</v>
      </c>
      <c r="C5808" s="20">
        <v>7429.7169999999996</v>
      </c>
      <c r="D5808" s="21" t="s">
        <v>6</v>
      </c>
      <c r="E5808" s="20">
        <v>35791.43</v>
      </c>
      <c r="F5808" s="21" t="s">
        <v>6</v>
      </c>
      <c r="G5808" s="20">
        <v>305.7629</v>
      </c>
      <c r="H5808" s="19"/>
      <c r="I5808" s="18" t="s">
        <v>112</v>
      </c>
      <c r="J5808" s="22" t="s">
        <v>6</v>
      </c>
      <c r="K5808" s="20">
        <v>2.089123E-4</v>
      </c>
      <c r="L5808" s="21" t="s">
        <v>6</v>
      </c>
      <c r="M5808" s="20">
        <v>2.0806110000000001E-4</v>
      </c>
      <c r="N5808" s="21" t="s">
        <v>6</v>
      </c>
      <c r="O5808" s="23">
        <v>1.6749970000000001E-4</v>
      </c>
    </row>
    <row r="5809" spans="1:15" ht="12.75" customHeight="1">
      <c r="A5809" s="18" t="s">
        <v>113</v>
      </c>
      <c r="B5809" s="19" t="s">
        <v>6</v>
      </c>
      <c r="C5809" s="20">
        <v>6165.634</v>
      </c>
      <c r="D5809" s="21" t="s">
        <v>6</v>
      </c>
      <c r="E5809" s="20">
        <v>29610.42</v>
      </c>
      <c r="F5809" s="21" t="s">
        <v>6</v>
      </c>
      <c r="G5809" s="20">
        <v>271.9529</v>
      </c>
      <c r="H5809" s="19"/>
      <c r="I5809" s="18" t="s">
        <v>114</v>
      </c>
      <c r="J5809" s="22" t="s">
        <v>6</v>
      </c>
      <c r="K5809" s="20">
        <v>9.2371840000000005E-5</v>
      </c>
      <c r="L5809" s="21" t="s">
        <v>6</v>
      </c>
      <c r="M5809" s="20">
        <v>7.4758780000000005E-5</v>
      </c>
      <c r="N5809" s="21" t="s">
        <v>6</v>
      </c>
      <c r="O5809" s="23">
        <v>7.7491789999999995E-5</v>
      </c>
    </row>
    <row r="5810" spans="1:15" ht="12" customHeight="1">
      <c r="A5810" s="18" t="s">
        <v>115</v>
      </c>
      <c r="B5810" s="19" t="s">
        <v>6</v>
      </c>
      <c r="C5810" s="20">
        <v>5114.67</v>
      </c>
      <c r="D5810" s="21" t="s">
        <v>6</v>
      </c>
      <c r="E5810" s="20">
        <v>24482.02</v>
      </c>
      <c r="F5810" s="21" t="s">
        <v>6</v>
      </c>
      <c r="G5810" s="20">
        <v>241.7509</v>
      </c>
      <c r="H5810" s="19"/>
      <c r="I5810" s="18" t="s">
        <v>116</v>
      </c>
      <c r="J5810" s="22" t="s">
        <v>6</v>
      </c>
      <c r="K5810" s="20">
        <v>3.9519869999999999E-5</v>
      </c>
      <c r="L5810" s="21" t="s">
        <v>6</v>
      </c>
      <c r="M5810" s="20">
        <v>1.647978E-5</v>
      </c>
      <c r="N5810" s="21" t="s">
        <v>6</v>
      </c>
      <c r="O5810" s="23">
        <v>3.6239719999999999E-5</v>
      </c>
    </row>
    <row r="5811" spans="1:15" ht="16.3">
      <c r="A5811" s="24" t="s">
        <v>6</v>
      </c>
      <c r="C5811" s="31" t="s">
        <v>302</v>
      </c>
      <c r="D5811" s="31"/>
      <c r="E5811" s="31"/>
      <c r="F5811" s="31"/>
      <c r="G5811" s="31"/>
      <c r="H5811" s="31"/>
      <c r="I5811" s="31"/>
      <c r="J5811" s="31"/>
      <c r="K5811" s="31"/>
      <c r="L5811" s="31"/>
      <c r="M5811" s="31"/>
      <c r="N5811" s="31"/>
      <c r="O5811" s="25"/>
    </row>
    <row r="5812" spans="1:15">
      <c r="C5812" s="32" t="s">
        <v>1</v>
      </c>
      <c r="D5812" s="33"/>
      <c r="E5812" s="33"/>
      <c r="F5812" s="33"/>
      <c r="G5812" s="33"/>
      <c r="H5812" s="33"/>
      <c r="I5812" s="33"/>
      <c r="J5812" s="33"/>
      <c r="K5812" s="33"/>
      <c r="L5812" s="33"/>
      <c r="M5812" s="33"/>
      <c r="N5812" s="33"/>
    </row>
    <row r="5813" spans="1:15">
      <c r="A5813" s="3"/>
      <c r="B5813" s="4"/>
      <c r="C5813" s="34" t="s">
        <v>199</v>
      </c>
      <c r="D5813" s="34"/>
      <c r="E5813" s="34"/>
      <c r="F5813" s="34"/>
      <c r="G5813" s="34"/>
      <c r="H5813" s="34"/>
      <c r="I5813" s="34"/>
      <c r="J5813" s="34"/>
      <c r="K5813" s="34"/>
      <c r="L5813" s="34"/>
      <c r="M5813" s="34"/>
      <c r="N5813" s="34"/>
      <c r="O5813" s="3"/>
    </row>
    <row r="5814" spans="1:15" ht="15" customHeight="1">
      <c r="A5814" s="5" t="s">
        <v>3</v>
      </c>
      <c r="B5814" s="6"/>
      <c r="C5814" s="7"/>
      <c r="D5814" s="8"/>
      <c r="E5814" s="9" t="s">
        <v>4</v>
      </c>
      <c r="F5814" s="10"/>
      <c r="G5814" s="7"/>
      <c r="H5814" s="8"/>
      <c r="I5814" s="5" t="s">
        <v>3</v>
      </c>
      <c r="J5814" s="10"/>
      <c r="K5814" s="7"/>
      <c r="L5814" s="8"/>
      <c r="M5814" s="9" t="s">
        <v>4</v>
      </c>
      <c r="N5814" s="10"/>
      <c r="O5814" s="11"/>
    </row>
    <row r="5815" spans="1:15" ht="17.149999999999999">
      <c r="A5815" s="12" t="s">
        <v>5</v>
      </c>
      <c r="B5815" s="13" t="s">
        <v>6</v>
      </c>
      <c r="C5815" s="14" t="s">
        <v>216</v>
      </c>
      <c r="D5815" s="15" t="s">
        <v>6</v>
      </c>
      <c r="E5815" s="14" t="s">
        <v>217</v>
      </c>
      <c r="F5815" s="16" t="s">
        <v>6</v>
      </c>
      <c r="G5815" s="14" t="s">
        <v>218</v>
      </c>
      <c r="H5815" s="15" t="s">
        <v>6</v>
      </c>
      <c r="I5815" s="12" t="s">
        <v>5</v>
      </c>
      <c r="J5815" s="16"/>
      <c r="K5815" s="14" t="s">
        <v>216</v>
      </c>
      <c r="L5815" s="15" t="s">
        <v>6</v>
      </c>
      <c r="M5815" s="14" t="s">
        <v>217</v>
      </c>
      <c r="N5815" s="16" t="s">
        <v>6</v>
      </c>
      <c r="O5815" s="17" t="s">
        <v>218</v>
      </c>
    </row>
    <row r="5816" spans="1:15" ht="13.5" customHeight="1">
      <c r="A5816" s="5" t="s">
        <v>7</v>
      </c>
      <c r="B5816" s="19" t="s">
        <v>6</v>
      </c>
      <c r="C5816" s="20">
        <v>100000000</v>
      </c>
      <c r="D5816" s="21" t="s">
        <v>6</v>
      </c>
      <c r="E5816" s="20">
        <v>491877452</v>
      </c>
      <c r="F5816" s="21" t="s">
        <v>6</v>
      </c>
      <c r="G5816" s="20">
        <v>678591.5</v>
      </c>
      <c r="H5816" s="19"/>
      <c r="I5816" s="5" t="s">
        <v>8</v>
      </c>
      <c r="J5816" s="22" t="s">
        <v>6</v>
      </c>
      <c r="K5816" s="20">
        <v>3716.5160000000001</v>
      </c>
      <c r="L5816" s="21" t="s">
        <v>6</v>
      </c>
      <c r="M5816" s="20">
        <v>17490.849999999999</v>
      </c>
      <c r="N5816" s="21" t="s">
        <v>6</v>
      </c>
      <c r="O5816" s="23">
        <v>184.71</v>
      </c>
    </row>
    <row r="5817" spans="1:15" ht="12" customHeight="1">
      <c r="A5817" s="18" t="s">
        <v>9</v>
      </c>
      <c r="B5817" s="19" t="s">
        <v>6</v>
      </c>
      <c r="C5817" s="20">
        <v>82686057</v>
      </c>
      <c r="D5817" s="21" t="s">
        <v>6</v>
      </c>
      <c r="E5817" s="20">
        <v>408934423</v>
      </c>
      <c r="F5817" s="21" t="s">
        <v>6</v>
      </c>
      <c r="G5817" s="20">
        <v>112760</v>
      </c>
      <c r="H5817" s="19"/>
      <c r="I5817" s="18" t="s">
        <v>10</v>
      </c>
      <c r="J5817" s="22" t="s">
        <v>6</v>
      </c>
      <c r="K5817" s="20">
        <v>3073.1010000000001</v>
      </c>
      <c r="L5817" s="21" t="s">
        <v>6</v>
      </c>
      <c r="M5817" s="20">
        <v>14408.23</v>
      </c>
      <c r="N5817" s="21" t="s">
        <v>6</v>
      </c>
      <c r="O5817" s="23">
        <v>163.74760000000001</v>
      </c>
    </row>
    <row r="5818" spans="1:15" ht="12" customHeight="1">
      <c r="A5818" s="18" t="s">
        <v>11</v>
      </c>
      <c r="B5818" s="19" t="s">
        <v>6</v>
      </c>
      <c r="C5818" s="20">
        <v>68766335</v>
      </c>
      <c r="D5818" s="21" t="s">
        <v>6</v>
      </c>
      <c r="E5818" s="20">
        <v>340153856</v>
      </c>
      <c r="F5818" s="21" t="s">
        <v>6</v>
      </c>
      <c r="G5818" s="20">
        <v>81421.91</v>
      </c>
      <c r="H5818" s="19"/>
      <c r="I5818" s="18" t="s">
        <v>12</v>
      </c>
      <c r="J5818" s="22" t="s">
        <v>6</v>
      </c>
      <c r="K5818" s="20">
        <v>2539.8910000000001</v>
      </c>
      <c r="L5818" s="21" t="s">
        <v>6</v>
      </c>
      <c r="M5818" s="20">
        <v>11859.87</v>
      </c>
      <c r="N5818" s="21" t="s">
        <v>6</v>
      </c>
      <c r="O5818" s="23">
        <v>145.1096</v>
      </c>
    </row>
    <row r="5819" spans="1:15" ht="12.75" customHeight="1">
      <c r="A5819" s="18" t="s">
        <v>13</v>
      </c>
      <c r="B5819" s="19" t="s">
        <v>6</v>
      </c>
      <c r="C5819" s="20">
        <v>57197833</v>
      </c>
      <c r="D5819" s="21" t="s">
        <v>6</v>
      </c>
      <c r="E5819" s="20">
        <v>282948144</v>
      </c>
      <c r="F5819" s="21" t="s">
        <v>6</v>
      </c>
      <c r="G5819" s="20">
        <v>64073.56</v>
      </c>
      <c r="H5819" s="19"/>
      <c r="I5819" s="18" t="s">
        <v>14</v>
      </c>
      <c r="J5819" s="22" t="s">
        <v>6</v>
      </c>
      <c r="K5819" s="20">
        <v>2098.1390000000001</v>
      </c>
      <c r="L5819" s="21" t="s">
        <v>6</v>
      </c>
      <c r="M5819" s="20">
        <v>9754.2080000000005</v>
      </c>
      <c r="N5819" s="21" t="s">
        <v>6</v>
      </c>
      <c r="O5819" s="23">
        <v>128.53899999999999</v>
      </c>
    </row>
    <row r="5820" spans="1:15" ht="12" customHeight="1">
      <c r="A5820" s="18" t="s">
        <v>15</v>
      </c>
      <c r="B5820" s="19" t="s">
        <v>6</v>
      </c>
      <c r="C5820" s="20">
        <v>47578496</v>
      </c>
      <c r="D5820" s="21" t="s">
        <v>6</v>
      </c>
      <c r="E5820" s="20">
        <v>235364597</v>
      </c>
      <c r="F5820" s="21" t="s">
        <v>6</v>
      </c>
      <c r="G5820" s="20">
        <v>52952.76</v>
      </c>
      <c r="H5820" s="19"/>
      <c r="I5820" s="18" t="s">
        <v>16</v>
      </c>
      <c r="J5820" s="22" t="s">
        <v>6</v>
      </c>
      <c r="K5820" s="20">
        <v>1732.2829999999999</v>
      </c>
      <c r="L5820" s="21" t="s">
        <v>6</v>
      </c>
      <c r="M5820" s="20">
        <v>8015.241</v>
      </c>
      <c r="N5820" s="21" t="s">
        <v>6</v>
      </c>
      <c r="O5820" s="23">
        <v>113.8212</v>
      </c>
    </row>
    <row r="5821" spans="1:15" ht="6.75" customHeight="1">
      <c r="A5821" s="18"/>
      <c r="B5821" s="19"/>
      <c r="C5821" s="20"/>
      <c r="D5821" s="21"/>
      <c r="E5821" s="20"/>
      <c r="F5821" s="21"/>
      <c r="G5821" s="20"/>
      <c r="H5821" s="19"/>
      <c r="I5821" s="18"/>
      <c r="K5821" s="20"/>
      <c r="L5821" s="21"/>
      <c r="M5821" s="20"/>
      <c r="N5821" s="21"/>
      <c r="O5821" s="23"/>
    </row>
    <row r="5822" spans="1:15" ht="12" customHeight="1">
      <c r="A5822" s="18" t="s">
        <v>17</v>
      </c>
      <c r="B5822" s="19" t="s">
        <v>6</v>
      </c>
      <c r="C5822" s="20">
        <v>39578823</v>
      </c>
      <c r="D5822" s="21" t="s">
        <v>6</v>
      </c>
      <c r="E5822" s="20">
        <v>195782531</v>
      </c>
      <c r="F5822" s="21" t="s">
        <v>6</v>
      </c>
      <c r="G5822" s="20">
        <v>45811.47</v>
      </c>
      <c r="H5822" s="19"/>
      <c r="I5822" s="18" t="s">
        <v>18</v>
      </c>
      <c r="J5822" s="22" t="s">
        <v>6</v>
      </c>
      <c r="K5822" s="20">
        <v>1429.4090000000001</v>
      </c>
      <c r="L5822" s="21" t="s">
        <v>6</v>
      </c>
      <c r="M5822" s="20">
        <v>6579.9059999999999</v>
      </c>
      <c r="N5822" s="21" t="s">
        <v>6</v>
      </c>
      <c r="O5822" s="23">
        <v>100.77379999999999</v>
      </c>
    </row>
    <row r="5823" spans="1:15" ht="12" customHeight="1">
      <c r="A5823" s="18" t="s">
        <v>19</v>
      </c>
      <c r="B5823" s="19" t="s">
        <v>6</v>
      </c>
      <c r="C5823" s="20">
        <v>32924638</v>
      </c>
      <c r="D5823" s="21" t="s">
        <v>6</v>
      </c>
      <c r="E5823" s="20">
        <v>162855422</v>
      </c>
      <c r="F5823" s="21" t="s">
        <v>6</v>
      </c>
      <c r="G5823" s="20">
        <v>40370.230000000003</v>
      </c>
      <c r="H5823" s="19"/>
      <c r="I5823" s="18" t="s">
        <v>20</v>
      </c>
      <c r="J5823" s="22" t="s">
        <v>6</v>
      </c>
      <c r="K5823" s="20">
        <v>1178.7750000000001</v>
      </c>
      <c r="L5823" s="21" t="s">
        <v>6</v>
      </c>
      <c r="M5823" s="20">
        <v>5395.8850000000002</v>
      </c>
      <c r="N5823" s="21" t="s">
        <v>6</v>
      </c>
      <c r="O5823" s="23">
        <v>89.221680000000006</v>
      </c>
    </row>
    <row r="5824" spans="1:15" ht="12" customHeight="1">
      <c r="A5824" s="18" t="s">
        <v>21</v>
      </c>
      <c r="B5824" s="19" t="s">
        <v>6</v>
      </c>
      <c r="C5824" s="20">
        <v>27389651</v>
      </c>
      <c r="D5824" s="21" t="s">
        <v>6</v>
      </c>
      <c r="E5824" s="20">
        <v>135463947</v>
      </c>
      <c r="F5824" s="21" t="s">
        <v>6</v>
      </c>
      <c r="G5824" s="20">
        <v>36353.550000000003</v>
      </c>
      <c r="H5824" s="19"/>
      <c r="I5824" s="18" t="s">
        <v>22</v>
      </c>
      <c r="J5824" s="22" t="s">
        <v>6</v>
      </c>
      <c r="K5824" s="20">
        <v>971.4588</v>
      </c>
      <c r="L5824" s="21" t="s">
        <v>6</v>
      </c>
      <c r="M5824" s="20">
        <v>4419.7849999999999</v>
      </c>
      <c r="N5824" s="21" t="s">
        <v>6</v>
      </c>
      <c r="O5824" s="23">
        <v>79.00224</v>
      </c>
    </row>
    <row r="5825" spans="1:15" ht="12.75" customHeight="1">
      <c r="A5825" s="18" t="s">
        <v>23</v>
      </c>
      <c r="B5825" s="19" t="s">
        <v>6</v>
      </c>
      <c r="C5825" s="20">
        <v>22785473</v>
      </c>
      <c r="D5825" s="21" t="s">
        <v>6</v>
      </c>
      <c r="E5825" s="20">
        <v>112677116</v>
      </c>
      <c r="F5825" s="21" t="s">
        <v>6</v>
      </c>
      <c r="G5825" s="20">
        <v>33363.050000000003</v>
      </c>
      <c r="H5825" s="19"/>
      <c r="I5825" s="18" t="s">
        <v>24</v>
      </c>
      <c r="J5825" s="22" t="s">
        <v>6</v>
      </c>
      <c r="K5825" s="20">
        <v>800.04579999999999</v>
      </c>
      <c r="L5825" s="21" t="s">
        <v>6</v>
      </c>
      <c r="M5825" s="20">
        <v>3615.6350000000002</v>
      </c>
      <c r="N5825" s="21" t="s">
        <v>6</v>
      </c>
      <c r="O5825" s="23">
        <v>69.965670000000003</v>
      </c>
    </row>
    <row r="5826" spans="1:15" ht="12" customHeight="1">
      <c r="A5826" s="18" t="s">
        <v>25</v>
      </c>
      <c r="B5826" s="19" t="s">
        <v>6</v>
      </c>
      <c r="C5826" s="20">
        <v>18955525</v>
      </c>
      <c r="D5826" s="21" t="s">
        <v>6</v>
      </c>
      <c r="E5826" s="20">
        <v>93720597</v>
      </c>
      <c r="F5826" s="21" t="s">
        <v>6</v>
      </c>
      <c r="G5826" s="20">
        <v>31173.61</v>
      </c>
      <c r="H5826" s="19"/>
      <c r="I5826" s="18" t="s">
        <v>26</v>
      </c>
      <c r="J5826" s="22" t="s">
        <v>6</v>
      </c>
      <c r="K5826" s="20">
        <v>658.36829999999998</v>
      </c>
      <c r="L5826" s="21" t="s">
        <v>6</v>
      </c>
      <c r="M5826" s="20">
        <v>2953.6320000000001</v>
      </c>
      <c r="N5826" s="21" t="s">
        <v>6</v>
      </c>
      <c r="O5826" s="23">
        <v>61.961869999999998</v>
      </c>
    </row>
    <row r="5827" spans="1:15" ht="6.75" customHeight="1">
      <c r="A5827" s="18"/>
      <c r="B5827" s="19"/>
      <c r="C5827" s="20"/>
      <c r="D5827" s="21"/>
      <c r="E5827" s="20"/>
      <c r="F5827" s="21"/>
      <c r="G5827" s="20"/>
      <c r="H5827" s="19"/>
      <c r="I5827" s="18"/>
      <c r="K5827" s="20"/>
      <c r="L5827" s="21"/>
      <c r="M5827" s="20"/>
      <c r="N5827" s="21"/>
      <c r="O5827" s="23"/>
    </row>
    <row r="5828" spans="1:15" ht="12" customHeight="1">
      <c r="A5828" s="18" t="s">
        <v>27</v>
      </c>
      <c r="B5828" s="19" t="s">
        <v>6</v>
      </c>
      <c r="C5828" s="20">
        <v>15769557</v>
      </c>
      <c r="D5828" s="21" t="s">
        <v>6</v>
      </c>
      <c r="E5828" s="20">
        <v>77950320</v>
      </c>
      <c r="F5828" s="21" t="s">
        <v>6</v>
      </c>
      <c r="G5828" s="20">
        <v>29588.23</v>
      </c>
      <c r="H5828" s="19"/>
      <c r="I5828" s="18" t="s">
        <v>28</v>
      </c>
      <c r="J5828" s="22" t="s">
        <v>6</v>
      </c>
      <c r="K5828" s="20">
        <v>541.30200000000002</v>
      </c>
      <c r="L5828" s="21" t="s">
        <v>6</v>
      </c>
      <c r="M5828" s="20">
        <v>2409.1</v>
      </c>
      <c r="N5828" s="21" t="s">
        <v>6</v>
      </c>
      <c r="O5828" s="23">
        <v>54.849209999999999</v>
      </c>
    </row>
    <row r="5829" spans="1:15" ht="12" customHeight="1">
      <c r="A5829" s="18" t="s">
        <v>29</v>
      </c>
      <c r="B5829" s="19" t="s">
        <v>6</v>
      </c>
      <c r="C5829" s="20">
        <v>13119183</v>
      </c>
      <c r="D5829" s="21" t="s">
        <v>6</v>
      </c>
      <c r="E5829" s="20">
        <v>64830593</v>
      </c>
      <c r="F5829" s="21" t="s">
        <v>6</v>
      </c>
      <c r="G5829" s="20">
        <v>28390.03</v>
      </c>
      <c r="H5829" s="19"/>
      <c r="I5829" s="18" t="s">
        <v>30</v>
      </c>
      <c r="J5829" s="22" t="s">
        <v>6</v>
      </c>
      <c r="K5829" s="20">
        <v>444.59210000000002</v>
      </c>
      <c r="L5829" s="21" t="s">
        <v>6</v>
      </c>
      <c r="M5829" s="20">
        <v>1961.6220000000001</v>
      </c>
      <c r="N5829" s="21" t="s">
        <v>6</v>
      </c>
      <c r="O5829" s="23">
        <v>48.49541</v>
      </c>
    </row>
    <row r="5830" spans="1:15" ht="12" customHeight="1">
      <c r="A5830" s="18" t="s">
        <v>31</v>
      </c>
      <c r="B5830" s="19" t="s">
        <v>6</v>
      </c>
      <c r="C5830" s="20">
        <v>10914190</v>
      </c>
      <c r="D5830" s="21" t="s">
        <v>6</v>
      </c>
      <c r="E5830" s="20">
        <v>53915918</v>
      </c>
      <c r="F5830" s="21" t="s">
        <v>6</v>
      </c>
      <c r="G5830" s="20">
        <v>27321.67</v>
      </c>
      <c r="H5830" s="19"/>
      <c r="I5830" s="18" t="s">
        <v>32</v>
      </c>
      <c r="J5830" s="22" t="s">
        <v>6</v>
      </c>
      <c r="K5830" s="20">
        <v>364.72179999999997</v>
      </c>
      <c r="L5830" s="21" t="s">
        <v>6</v>
      </c>
      <c r="M5830" s="20">
        <v>1594.3109999999999</v>
      </c>
      <c r="N5830" s="21" t="s">
        <v>6</v>
      </c>
      <c r="O5830" s="23">
        <v>42.79363</v>
      </c>
    </row>
    <row r="5831" spans="1:15" ht="12.75" customHeight="1">
      <c r="A5831" s="18" t="s">
        <v>33</v>
      </c>
      <c r="B5831" s="19" t="s">
        <v>6</v>
      </c>
      <c r="C5831" s="20">
        <v>9079528</v>
      </c>
      <c r="D5831" s="21" t="s">
        <v>6</v>
      </c>
      <c r="E5831" s="20">
        <v>44835851</v>
      </c>
      <c r="F5831" s="21" t="s">
        <v>6</v>
      </c>
      <c r="G5831" s="20">
        <v>26135.48</v>
      </c>
      <c r="H5831" s="19"/>
      <c r="I5831" s="18" t="s">
        <v>34</v>
      </c>
      <c r="J5831" s="22" t="s">
        <v>6</v>
      </c>
      <c r="K5831" s="20">
        <v>298.8236</v>
      </c>
      <c r="L5831" s="21" t="s">
        <v>6</v>
      </c>
      <c r="M5831" s="20">
        <v>1293.175</v>
      </c>
      <c r="N5831" s="21" t="s">
        <v>6</v>
      </c>
      <c r="O5831" s="23">
        <v>37.70176</v>
      </c>
    </row>
    <row r="5832" spans="1:15" ht="12" customHeight="1">
      <c r="A5832" s="18" t="s">
        <v>35</v>
      </c>
      <c r="B5832" s="19" t="s">
        <v>6</v>
      </c>
      <c r="C5832" s="20">
        <v>7552830</v>
      </c>
      <c r="D5832" s="21" t="s">
        <v>6</v>
      </c>
      <c r="E5832" s="20">
        <v>37282352</v>
      </c>
      <c r="F5832" s="21" t="s">
        <v>6</v>
      </c>
      <c r="G5832" s="20">
        <v>24662.25</v>
      </c>
      <c r="H5832" s="19"/>
      <c r="I5832" s="18" t="s">
        <v>36</v>
      </c>
      <c r="J5832" s="22" t="s">
        <v>6</v>
      </c>
      <c r="K5832" s="20">
        <v>244.49170000000001</v>
      </c>
      <c r="L5832" s="21" t="s">
        <v>6</v>
      </c>
      <c r="M5832" s="20">
        <v>1046.6179999999999</v>
      </c>
      <c r="N5832" s="21" t="s">
        <v>6</v>
      </c>
      <c r="O5832" s="23">
        <v>33.155320000000003</v>
      </c>
    </row>
    <row r="5833" spans="1:15" ht="6.75" customHeight="1">
      <c r="A5833" s="18"/>
      <c r="B5833" s="19"/>
      <c r="C5833" s="20"/>
      <c r="D5833" s="21"/>
      <c r="E5833" s="20"/>
      <c r="F5833" s="21"/>
      <c r="G5833" s="20"/>
      <c r="H5833" s="19"/>
      <c r="I5833" s="18"/>
      <c r="K5833" s="20"/>
      <c r="L5833" s="21"/>
      <c r="M5833" s="20"/>
      <c r="N5833" s="21"/>
      <c r="O5833" s="23"/>
    </row>
    <row r="5834" spans="1:15" ht="12" customHeight="1">
      <c r="A5834" s="18" t="s">
        <v>37</v>
      </c>
      <c r="B5834" s="19" t="s">
        <v>6</v>
      </c>
      <c r="C5834" s="20">
        <v>6282351</v>
      </c>
      <c r="D5834" s="21" t="s">
        <v>6</v>
      </c>
      <c r="E5834" s="20">
        <v>30999200</v>
      </c>
      <c r="F5834" s="21" t="s">
        <v>6</v>
      </c>
      <c r="G5834" s="20">
        <v>22897.26</v>
      </c>
      <c r="H5834" s="19"/>
      <c r="I5834" s="18" t="s">
        <v>38</v>
      </c>
      <c r="J5834" s="22" t="s">
        <v>6</v>
      </c>
      <c r="K5834" s="20">
        <v>199.75190000000001</v>
      </c>
      <c r="L5834" s="21" t="s">
        <v>6</v>
      </c>
      <c r="M5834" s="20">
        <v>845.03369999999995</v>
      </c>
      <c r="N5834" s="21" t="s">
        <v>6</v>
      </c>
      <c r="O5834" s="23">
        <v>29.120080000000002</v>
      </c>
    </row>
    <row r="5835" spans="1:15" ht="12" customHeight="1">
      <c r="A5835" s="18" t="s">
        <v>39</v>
      </c>
      <c r="B5835" s="19" t="s">
        <v>6</v>
      </c>
      <c r="C5835" s="20">
        <v>5225154</v>
      </c>
      <c r="D5835" s="21" t="s">
        <v>6</v>
      </c>
      <c r="E5835" s="20">
        <v>25773165</v>
      </c>
      <c r="F5835" s="21" t="s">
        <v>6</v>
      </c>
      <c r="G5835" s="20">
        <v>20956.900000000001</v>
      </c>
      <c r="H5835" s="19"/>
      <c r="I5835" s="18" t="s">
        <v>40</v>
      </c>
      <c r="J5835" s="22" t="s">
        <v>6</v>
      </c>
      <c r="K5835" s="20">
        <v>162.93680000000001</v>
      </c>
      <c r="L5835" s="21" t="s">
        <v>6</v>
      </c>
      <c r="M5835" s="20">
        <v>680.46860000000004</v>
      </c>
      <c r="N5835" s="21" t="s">
        <v>6</v>
      </c>
      <c r="O5835" s="23">
        <v>25.534469999999999</v>
      </c>
    </row>
    <row r="5836" spans="1:15" ht="12" customHeight="1">
      <c r="A5836" s="18" t="s">
        <v>41</v>
      </c>
      <c r="B5836" s="19" t="s">
        <v>6</v>
      </c>
      <c r="C5836" s="20">
        <v>4345520</v>
      </c>
      <c r="D5836" s="21" t="s">
        <v>6</v>
      </c>
      <c r="E5836" s="20">
        <v>21426741</v>
      </c>
      <c r="F5836" s="21" t="s">
        <v>6</v>
      </c>
      <c r="G5836" s="20">
        <v>18966.34</v>
      </c>
      <c r="H5836" s="19"/>
      <c r="I5836" s="18" t="s">
        <v>42</v>
      </c>
      <c r="J5836" s="22" t="s">
        <v>6</v>
      </c>
      <c r="K5836" s="20">
        <v>132.66839999999999</v>
      </c>
      <c r="L5836" s="21" t="s">
        <v>6</v>
      </c>
      <c r="M5836" s="20">
        <v>546.35270000000003</v>
      </c>
      <c r="N5836" s="21" t="s">
        <v>6</v>
      </c>
      <c r="O5836" s="23">
        <v>22.34714</v>
      </c>
    </row>
    <row r="5837" spans="1:15" ht="12.75" customHeight="1">
      <c r="A5837" s="18" t="s">
        <v>43</v>
      </c>
      <c r="B5837" s="19" t="s">
        <v>6</v>
      </c>
      <c r="C5837" s="20">
        <v>3613677</v>
      </c>
      <c r="D5837" s="21" t="s">
        <v>6</v>
      </c>
      <c r="E5837" s="20">
        <v>17812166</v>
      </c>
      <c r="F5837" s="21" t="s">
        <v>6</v>
      </c>
      <c r="G5837" s="20">
        <v>16989.97</v>
      </c>
      <c r="H5837" s="19"/>
      <c r="I5837" s="18" t="s">
        <v>44</v>
      </c>
      <c r="J5837" s="22" t="s">
        <v>6</v>
      </c>
      <c r="K5837" s="20">
        <v>107.8001</v>
      </c>
      <c r="L5837" s="21" t="s">
        <v>6</v>
      </c>
      <c r="M5837" s="20">
        <v>437.26260000000002</v>
      </c>
      <c r="N5837" s="21" t="s">
        <v>6</v>
      </c>
      <c r="O5837" s="23">
        <v>19.50666</v>
      </c>
    </row>
    <row r="5838" spans="1:15" ht="12" customHeight="1">
      <c r="A5838" s="18" t="s">
        <v>45</v>
      </c>
      <c r="B5838" s="19" t="s">
        <v>6</v>
      </c>
      <c r="C5838" s="20">
        <v>3004839</v>
      </c>
      <c r="D5838" s="21" t="s">
        <v>6</v>
      </c>
      <c r="E5838" s="20">
        <v>14806457</v>
      </c>
      <c r="F5838" s="21" t="s">
        <v>6</v>
      </c>
      <c r="G5838" s="20">
        <v>15073.18</v>
      </c>
      <c r="H5838" s="19"/>
      <c r="I5838" s="18" t="s">
        <v>46</v>
      </c>
      <c r="J5838" s="22" t="s">
        <v>6</v>
      </c>
      <c r="K5838" s="20">
        <v>87.391499999999994</v>
      </c>
      <c r="L5838" s="21" t="s">
        <v>6</v>
      </c>
      <c r="M5838" s="20">
        <v>348.72199999999998</v>
      </c>
      <c r="N5838" s="21" t="s">
        <v>6</v>
      </c>
      <c r="O5838" s="23">
        <v>16.976469999999999</v>
      </c>
    </row>
    <row r="5839" spans="1:15" ht="6.75" customHeight="1">
      <c r="A5839" s="18"/>
      <c r="B5839" s="19"/>
      <c r="C5839" s="20"/>
      <c r="D5839" s="21"/>
      <c r="E5839" s="20"/>
      <c r="F5839" s="21"/>
      <c r="G5839" s="20"/>
      <c r="H5839" s="19"/>
      <c r="I5839" s="18"/>
      <c r="K5839" s="20"/>
      <c r="L5839" s="21"/>
      <c r="M5839" s="20"/>
      <c r="N5839" s="21"/>
      <c r="O5839" s="23"/>
    </row>
    <row r="5840" spans="1:15" ht="12" customHeight="1">
      <c r="A5840" s="18" t="s">
        <v>47</v>
      </c>
      <c r="B5840" s="19" t="s">
        <v>6</v>
      </c>
      <c r="C5840" s="20">
        <v>2498370</v>
      </c>
      <c r="D5840" s="21" t="s">
        <v>6</v>
      </c>
      <c r="E5840" s="20">
        <v>12307259</v>
      </c>
      <c r="F5840" s="21" t="s">
        <v>6</v>
      </c>
      <c r="G5840" s="20">
        <v>13250.08</v>
      </c>
      <c r="H5840" s="19"/>
      <c r="I5840" s="18" t="s">
        <v>48</v>
      </c>
      <c r="J5840" s="22" t="s">
        <v>6</v>
      </c>
      <c r="K5840" s="20">
        <v>70.663899999999998</v>
      </c>
      <c r="L5840" s="21" t="s">
        <v>6</v>
      </c>
      <c r="M5840" s="20">
        <v>277.03519999999997</v>
      </c>
      <c r="N5840" s="21" t="s">
        <v>6</v>
      </c>
      <c r="O5840" s="23">
        <v>14.72409</v>
      </c>
    </row>
    <row r="5841" spans="1:15" ht="12" customHeight="1">
      <c r="A5841" s="18" t="s">
        <v>49</v>
      </c>
      <c r="B5841" s="19" t="s">
        <v>6</v>
      </c>
      <c r="C5841" s="20">
        <v>2077080</v>
      </c>
      <c r="D5841" s="21" t="s">
        <v>6</v>
      </c>
      <c r="E5841" s="20">
        <v>10229398</v>
      </c>
      <c r="F5841" s="21" t="s">
        <v>6</v>
      </c>
      <c r="G5841" s="20">
        <v>11528.24</v>
      </c>
      <c r="H5841" s="19"/>
      <c r="I5841" s="18" t="s">
        <v>50</v>
      </c>
      <c r="J5841" s="22" t="s">
        <v>6</v>
      </c>
      <c r="K5841" s="20">
        <v>56.981850000000001</v>
      </c>
      <c r="L5841" s="21" t="s">
        <v>6</v>
      </c>
      <c r="M5841" s="20">
        <v>219.1481</v>
      </c>
      <c r="N5841" s="21" t="s">
        <v>6</v>
      </c>
      <c r="O5841" s="23">
        <v>12.730790000000001</v>
      </c>
    </row>
    <row r="5842" spans="1:15" ht="12" customHeight="1">
      <c r="A5842" s="18" t="s">
        <v>51</v>
      </c>
      <c r="B5842" s="19" t="s">
        <v>6</v>
      </c>
      <c r="C5842" s="20">
        <v>1726681</v>
      </c>
      <c r="D5842" s="21" t="s">
        <v>6</v>
      </c>
      <c r="E5842" s="20">
        <v>8501992</v>
      </c>
      <c r="F5842" s="21" t="s">
        <v>6</v>
      </c>
      <c r="G5842" s="20">
        <v>9932.5959999999995</v>
      </c>
      <c r="H5842" s="19"/>
      <c r="I5842" s="18" t="s">
        <v>52</v>
      </c>
      <c r="J5842" s="22" t="s">
        <v>6</v>
      </c>
      <c r="K5842" s="20">
        <v>45.803260000000002</v>
      </c>
      <c r="L5842" s="21" t="s">
        <v>6</v>
      </c>
      <c r="M5842" s="20">
        <v>172.542</v>
      </c>
      <c r="N5842" s="21" t="s">
        <v>6</v>
      </c>
      <c r="O5842" s="23">
        <v>10.963039999999999</v>
      </c>
    </row>
    <row r="5843" spans="1:15" ht="12.75" customHeight="1">
      <c r="A5843" s="18" t="s">
        <v>53</v>
      </c>
      <c r="B5843" s="19" t="s">
        <v>6</v>
      </c>
      <c r="C5843" s="20">
        <v>1435301</v>
      </c>
      <c r="D5843" s="21" t="s">
        <v>6</v>
      </c>
      <c r="E5843" s="20">
        <v>7066042</v>
      </c>
      <c r="F5843" s="21" t="s">
        <v>6</v>
      </c>
      <c r="G5843" s="20">
        <v>8504.43</v>
      </c>
      <c r="H5843" s="19"/>
      <c r="I5843" s="18" t="s">
        <v>54</v>
      </c>
      <c r="J5843" s="22" t="s">
        <v>6</v>
      </c>
      <c r="K5843" s="20">
        <v>36.691690000000001</v>
      </c>
      <c r="L5843" s="21" t="s">
        <v>6</v>
      </c>
      <c r="M5843" s="20">
        <v>135.142</v>
      </c>
      <c r="N5843" s="21" t="s">
        <v>6</v>
      </c>
      <c r="O5843" s="23">
        <v>9.4033899999999999</v>
      </c>
    </row>
    <row r="5844" spans="1:15" ht="12" customHeight="1">
      <c r="A5844" s="18" t="s">
        <v>55</v>
      </c>
      <c r="B5844" s="19" t="s">
        <v>6</v>
      </c>
      <c r="C5844" s="20">
        <v>1193054</v>
      </c>
      <c r="D5844" s="21" t="s">
        <v>6</v>
      </c>
      <c r="E5844" s="20">
        <v>5872430</v>
      </c>
      <c r="F5844" s="21" t="s">
        <v>6</v>
      </c>
      <c r="G5844" s="20">
        <v>7274.482</v>
      </c>
      <c r="H5844" s="19"/>
      <c r="I5844" s="18" t="s">
        <v>56</v>
      </c>
      <c r="J5844" s="22" t="s">
        <v>6</v>
      </c>
      <c r="K5844" s="20">
        <v>29.26923</v>
      </c>
      <c r="L5844" s="21" t="s">
        <v>6</v>
      </c>
      <c r="M5844" s="20">
        <v>105.2437</v>
      </c>
      <c r="N5844" s="21" t="s">
        <v>6</v>
      </c>
      <c r="O5844" s="23">
        <v>8.0180989999999994</v>
      </c>
    </row>
    <row r="5845" spans="1:15" ht="6.75" customHeight="1">
      <c r="A5845" s="18"/>
      <c r="B5845" s="19"/>
      <c r="C5845" s="20"/>
      <c r="D5845" s="21"/>
      <c r="E5845" s="20"/>
      <c r="F5845" s="21"/>
      <c r="G5845" s="20"/>
      <c r="H5845" s="19"/>
      <c r="I5845" s="18"/>
      <c r="K5845" s="20"/>
      <c r="L5845" s="21"/>
      <c r="M5845" s="20"/>
      <c r="N5845" s="21"/>
      <c r="O5845" s="23"/>
    </row>
    <row r="5846" spans="1:15" ht="12" customHeight="1">
      <c r="A5846" s="18" t="s">
        <v>57</v>
      </c>
      <c r="B5846" s="19" t="s">
        <v>6</v>
      </c>
      <c r="C5846" s="20">
        <v>991683.3</v>
      </c>
      <c r="D5846" s="21" t="s">
        <v>6</v>
      </c>
      <c r="E5846" s="20">
        <v>4880278</v>
      </c>
      <c r="F5846" s="21" t="s">
        <v>6</v>
      </c>
      <c r="G5846" s="20">
        <v>6242.5169999999998</v>
      </c>
      <c r="H5846" s="19"/>
      <c r="I5846" s="18" t="s">
        <v>58</v>
      </c>
      <c r="J5846" s="22" t="s">
        <v>6</v>
      </c>
      <c r="K5846" s="20">
        <v>23.24644</v>
      </c>
      <c r="L5846" s="21" t="s">
        <v>6</v>
      </c>
      <c r="M5846" s="20">
        <v>81.444469999999995</v>
      </c>
      <c r="N5846" s="21" t="s">
        <v>6</v>
      </c>
      <c r="O5846" s="23">
        <v>6.8009230000000001</v>
      </c>
    </row>
    <row r="5847" spans="1:15" ht="12" customHeight="1">
      <c r="A5847" s="18" t="s">
        <v>59</v>
      </c>
      <c r="B5847" s="19" t="s">
        <v>6</v>
      </c>
      <c r="C5847" s="20">
        <v>824300.4</v>
      </c>
      <c r="D5847" s="21" t="s">
        <v>6</v>
      </c>
      <c r="E5847" s="20">
        <v>4055588</v>
      </c>
      <c r="F5847" s="21" t="s">
        <v>6</v>
      </c>
      <c r="G5847" s="20">
        <v>5383.7370000000001</v>
      </c>
      <c r="H5847" s="19"/>
      <c r="I5847" s="18" t="s">
        <v>60</v>
      </c>
      <c r="J5847" s="22" t="s">
        <v>6</v>
      </c>
      <c r="K5847" s="20">
        <v>18.36955</v>
      </c>
      <c r="L5847" s="21" t="s">
        <v>6</v>
      </c>
      <c r="M5847" s="20">
        <v>62.589170000000003</v>
      </c>
      <c r="N5847" s="21" t="s">
        <v>6</v>
      </c>
      <c r="O5847" s="23">
        <v>5.7313530000000004</v>
      </c>
    </row>
    <row r="5848" spans="1:15" ht="12" customHeight="1">
      <c r="A5848" s="18" t="s">
        <v>61</v>
      </c>
      <c r="B5848" s="19" t="s">
        <v>6</v>
      </c>
      <c r="C5848" s="20">
        <v>685165.3</v>
      </c>
      <c r="D5848" s="21" t="s">
        <v>6</v>
      </c>
      <c r="E5848" s="20">
        <v>3370096</v>
      </c>
      <c r="F5848" s="21" t="s">
        <v>6</v>
      </c>
      <c r="G5848" s="20">
        <v>4665.165</v>
      </c>
      <c r="H5848" s="19"/>
      <c r="I5848" s="18" t="s">
        <v>62</v>
      </c>
      <c r="J5848" s="22" t="s">
        <v>6</v>
      </c>
      <c r="K5848" s="20">
        <v>14.43535</v>
      </c>
      <c r="L5848" s="21" t="s">
        <v>6</v>
      </c>
      <c r="M5848" s="20">
        <v>47.729759999999999</v>
      </c>
      <c r="N5848" s="21" t="s">
        <v>6</v>
      </c>
      <c r="O5848" s="23">
        <v>4.7976130000000001</v>
      </c>
    </row>
    <row r="5849" spans="1:15" ht="12.75" customHeight="1">
      <c r="A5849" s="18" t="s">
        <v>63</v>
      </c>
      <c r="B5849" s="19" t="s">
        <v>6</v>
      </c>
      <c r="C5849" s="20">
        <v>569508.9</v>
      </c>
      <c r="D5849" s="21" t="s">
        <v>6</v>
      </c>
      <c r="E5849" s="20">
        <v>2800313</v>
      </c>
      <c r="F5849" s="21" t="s">
        <v>6</v>
      </c>
      <c r="G5849" s="20">
        <v>4061.1819999999998</v>
      </c>
      <c r="H5849" s="19"/>
      <c r="I5849" s="18" t="s">
        <v>64</v>
      </c>
      <c r="J5849" s="22" t="s">
        <v>6</v>
      </c>
      <c r="K5849" s="20">
        <v>11.272460000000001</v>
      </c>
      <c r="L5849" s="21" t="s">
        <v>6</v>
      </c>
      <c r="M5849" s="20">
        <v>36.088430000000002</v>
      </c>
      <c r="N5849" s="21" t="s">
        <v>6</v>
      </c>
      <c r="O5849" s="23">
        <v>3.985376</v>
      </c>
    </row>
    <row r="5850" spans="1:15" ht="12" customHeight="1">
      <c r="A5850" s="18" t="s">
        <v>65</v>
      </c>
      <c r="B5850" s="19" t="s">
        <v>6</v>
      </c>
      <c r="C5850" s="20">
        <v>473365.9</v>
      </c>
      <c r="D5850" s="21" t="s">
        <v>6</v>
      </c>
      <c r="E5850" s="20">
        <v>2326714</v>
      </c>
      <c r="F5850" s="21" t="s">
        <v>6</v>
      </c>
      <c r="G5850" s="20">
        <v>3548.68</v>
      </c>
      <c r="H5850" s="19"/>
      <c r="I5850" s="18" t="s">
        <v>66</v>
      </c>
      <c r="J5850" s="22" t="s">
        <v>6</v>
      </c>
      <c r="K5850" s="20">
        <v>8.7441969999999998</v>
      </c>
      <c r="L5850" s="21" t="s">
        <v>6</v>
      </c>
      <c r="M5850" s="20">
        <v>27.026979999999998</v>
      </c>
      <c r="N5850" s="21" t="s">
        <v>6</v>
      </c>
      <c r="O5850" s="23">
        <v>3.2868249999999999</v>
      </c>
    </row>
    <row r="5851" spans="1:15" ht="6.75" customHeight="1">
      <c r="A5851" s="18"/>
      <c r="B5851" s="19"/>
      <c r="C5851" s="20"/>
      <c r="D5851" s="21"/>
      <c r="E5851" s="20"/>
      <c r="F5851" s="21"/>
      <c r="G5851" s="20"/>
      <c r="H5851" s="19"/>
      <c r="I5851" s="18"/>
      <c r="K5851" s="20"/>
      <c r="L5851" s="21"/>
      <c r="M5851" s="20"/>
      <c r="N5851" s="21"/>
      <c r="O5851" s="23"/>
    </row>
    <row r="5852" spans="1:15" ht="12" customHeight="1">
      <c r="A5852" s="18" t="s">
        <v>67</v>
      </c>
      <c r="B5852" s="19" t="s">
        <v>6</v>
      </c>
      <c r="C5852" s="20">
        <v>393442.3</v>
      </c>
      <c r="D5852" s="21" t="s">
        <v>6</v>
      </c>
      <c r="E5852" s="20">
        <v>1933073</v>
      </c>
      <c r="F5852" s="21" t="s">
        <v>6</v>
      </c>
      <c r="G5852" s="20">
        <v>3110.3870000000002</v>
      </c>
      <c r="H5852" s="19"/>
      <c r="I5852" s="18" t="s">
        <v>68</v>
      </c>
      <c r="J5852" s="22" t="s">
        <v>6</v>
      </c>
      <c r="K5852" s="20">
        <v>6.7217269999999996</v>
      </c>
      <c r="L5852" s="21" t="s">
        <v>6</v>
      </c>
      <c r="M5852" s="20">
        <v>20.02853</v>
      </c>
      <c r="N5852" s="21" t="s">
        <v>6</v>
      </c>
      <c r="O5852" s="23">
        <v>2.6775039999999999</v>
      </c>
    </row>
    <row r="5853" spans="1:15" ht="12" customHeight="1">
      <c r="A5853" s="18" t="s">
        <v>69</v>
      </c>
      <c r="B5853" s="19" t="s">
        <v>6</v>
      </c>
      <c r="C5853" s="20">
        <v>327001.90000000002</v>
      </c>
      <c r="D5853" s="21" t="s">
        <v>6</v>
      </c>
      <c r="E5853" s="20">
        <v>1605900</v>
      </c>
      <c r="F5853" s="21" t="s">
        <v>6</v>
      </c>
      <c r="G5853" s="20">
        <v>2733.663</v>
      </c>
      <c r="H5853" s="19"/>
      <c r="I5853" s="18" t="s">
        <v>70</v>
      </c>
      <c r="J5853" s="22" t="s">
        <v>6</v>
      </c>
      <c r="K5853" s="20">
        <v>5.1190670000000003</v>
      </c>
      <c r="L5853" s="21" t="s">
        <v>6</v>
      </c>
      <c r="M5853" s="20">
        <v>14.67276</v>
      </c>
      <c r="N5853" s="21" t="s">
        <v>6</v>
      </c>
      <c r="O5853" s="23">
        <v>2.156298</v>
      </c>
    </row>
    <row r="5854" spans="1:15" ht="12" customHeight="1">
      <c r="A5854" s="18" t="s">
        <v>71</v>
      </c>
      <c r="B5854" s="19" t="s">
        <v>6</v>
      </c>
      <c r="C5854" s="20">
        <v>271771.2</v>
      </c>
      <c r="D5854" s="21" t="s">
        <v>6</v>
      </c>
      <c r="E5854" s="20">
        <v>1333981</v>
      </c>
      <c r="F5854" s="21" t="s">
        <v>6</v>
      </c>
      <c r="G5854" s="20">
        <v>2409.6419999999998</v>
      </c>
      <c r="H5854" s="19"/>
      <c r="I5854" s="18" t="s">
        <v>72</v>
      </c>
      <c r="J5854" s="22" t="s">
        <v>6</v>
      </c>
      <c r="K5854" s="20">
        <v>3.856563</v>
      </c>
      <c r="L5854" s="21" t="s">
        <v>6</v>
      </c>
      <c r="M5854" s="20">
        <v>10.61495</v>
      </c>
      <c r="N5854" s="21" t="s">
        <v>6</v>
      </c>
      <c r="O5854" s="23">
        <v>1.71316</v>
      </c>
    </row>
    <row r="5855" spans="1:15" ht="12.75" customHeight="1">
      <c r="A5855" s="18" t="s">
        <v>73</v>
      </c>
      <c r="B5855" s="19" t="s">
        <v>6</v>
      </c>
      <c r="C5855" s="20">
        <v>225860.6</v>
      </c>
      <c r="D5855" s="21" t="s">
        <v>6</v>
      </c>
      <c r="E5855" s="20">
        <v>1107994</v>
      </c>
      <c r="F5855" s="21" t="s">
        <v>6</v>
      </c>
      <c r="G5855" s="20">
        <v>2130.9929999999999</v>
      </c>
      <c r="H5855" s="19"/>
      <c r="I5855" s="18" t="s">
        <v>74</v>
      </c>
      <c r="J5855" s="22" t="s">
        <v>6</v>
      </c>
      <c r="K5855" s="20">
        <v>2.8707980000000002</v>
      </c>
      <c r="L5855" s="21" t="s">
        <v>6</v>
      </c>
      <c r="M5855" s="20">
        <v>7.5752189999999997</v>
      </c>
      <c r="N5855" s="21" t="s">
        <v>6</v>
      </c>
      <c r="O5855" s="23">
        <v>1.3411869999999999</v>
      </c>
    </row>
    <row r="5856" spans="1:15" ht="12" customHeight="1">
      <c r="A5856" s="18" t="s">
        <v>75</v>
      </c>
      <c r="B5856" s="19" t="s">
        <v>6</v>
      </c>
      <c r="C5856" s="20">
        <v>187698.7</v>
      </c>
      <c r="D5856" s="21" t="s">
        <v>6</v>
      </c>
      <c r="E5856" s="20">
        <v>920186.8</v>
      </c>
      <c r="F5856" s="21" t="s">
        <v>6</v>
      </c>
      <c r="G5856" s="20">
        <v>1891.7850000000001</v>
      </c>
      <c r="H5856" s="19"/>
      <c r="I5856" s="18" t="s">
        <v>76</v>
      </c>
      <c r="J5856" s="22" t="s">
        <v>6</v>
      </c>
      <c r="K5856" s="20">
        <v>2.1088819999999999</v>
      </c>
      <c r="L5856" s="21" t="s">
        <v>6</v>
      </c>
      <c r="M5856" s="20">
        <v>5.3265250000000002</v>
      </c>
      <c r="N5856" s="21" t="s">
        <v>6</v>
      </c>
      <c r="O5856" s="23">
        <v>1.033334</v>
      </c>
    </row>
    <row r="5857" spans="1:15" ht="6.75" customHeight="1">
      <c r="A5857" s="18"/>
      <c r="B5857" s="19"/>
      <c r="C5857" s="20"/>
      <c r="D5857" s="21"/>
      <c r="E5857" s="20"/>
      <c r="F5857" s="21"/>
      <c r="G5857" s="20"/>
      <c r="H5857" s="19"/>
      <c r="I5857" s="18"/>
      <c r="K5857" s="20"/>
      <c r="L5857" s="21"/>
      <c r="M5857" s="20"/>
      <c r="N5857" s="21"/>
      <c r="O5857" s="23"/>
    </row>
    <row r="5858" spans="1:15" ht="12" customHeight="1">
      <c r="A5858" s="18" t="s">
        <v>77</v>
      </c>
      <c r="B5858" s="19" t="s">
        <v>6</v>
      </c>
      <c r="C5858" s="20">
        <v>155978.6</v>
      </c>
      <c r="D5858" s="21" t="s">
        <v>6</v>
      </c>
      <c r="E5858" s="20">
        <v>764114.8</v>
      </c>
      <c r="F5858" s="21" t="s">
        <v>6</v>
      </c>
      <c r="G5858" s="20">
        <v>1686.174</v>
      </c>
      <c r="H5858" s="19"/>
      <c r="I5858" s="18" t="s">
        <v>78</v>
      </c>
      <c r="J5858" s="22" t="s">
        <v>6</v>
      </c>
      <c r="K5858" s="20">
        <v>1.526748</v>
      </c>
      <c r="L5858" s="21" t="s">
        <v>6</v>
      </c>
      <c r="M5858" s="20">
        <v>3.6858559999999998</v>
      </c>
      <c r="N5858" s="21" t="s">
        <v>6</v>
      </c>
      <c r="O5858" s="23">
        <v>0.78248899999999999</v>
      </c>
    </row>
    <row r="5859" spans="1:15" ht="12" customHeight="1">
      <c r="A5859" s="18" t="s">
        <v>79</v>
      </c>
      <c r="B5859" s="19" t="s">
        <v>6</v>
      </c>
      <c r="C5859" s="20">
        <v>129612.5</v>
      </c>
      <c r="D5859" s="21" t="s">
        <v>6</v>
      </c>
      <c r="E5859" s="20">
        <v>634421.4</v>
      </c>
      <c r="F5859" s="21" t="s">
        <v>6</v>
      </c>
      <c r="G5859" s="20">
        <v>1508.184</v>
      </c>
      <c r="H5859" s="19"/>
      <c r="I5859" s="18" t="s">
        <v>80</v>
      </c>
      <c r="J5859" s="22" t="s">
        <v>6</v>
      </c>
      <c r="K5859" s="20">
        <v>1.0877559999999999</v>
      </c>
      <c r="L5859" s="21" t="s">
        <v>6</v>
      </c>
      <c r="M5859" s="20">
        <v>2.5068510000000002</v>
      </c>
      <c r="N5859" s="21" t="s">
        <v>6</v>
      </c>
      <c r="O5859" s="23">
        <v>0.581565</v>
      </c>
    </row>
    <row r="5860" spans="1:15" ht="12" customHeight="1">
      <c r="A5860" s="18" t="s">
        <v>81</v>
      </c>
      <c r="B5860" s="19" t="s">
        <v>6</v>
      </c>
      <c r="C5860" s="20">
        <v>107696.4</v>
      </c>
      <c r="D5860" s="21" t="s">
        <v>6</v>
      </c>
      <c r="E5860" s="20">
        <v>526654.5</v>
      </c>
      <c r="F5860" s="21" t="s">
        <v>6</v>
      </c>
      <c r="G5860" s="20">
        <v>1352.6669999999999</v>
      </c>
      <c r="H5860" s="19"/>
      <c r="I5860" s="18" t="s">
        <v>82</v>
      </c>
      <c r="J5860" s="22" t="s">
        <v>6</v>
      </c>
      <c r="K5860" s="20">
        <v>0.76154770000000005</v>
      </c>
      <c r="L5860" s="21" t="s">
        <v>6</v>
      </c>
      <c r="M5860" s="20">
        <v>1.67357</v>
      </c>
      <c r="N5860" s="21" t="s">
        <v>6</v>
      </c>
      <c r="O5860" s="23">
        <v>0.42361520000000003</v>
      </c>
    </row>
    <row r="5861" spans="1:15" ht="12.75" customHeight="1">
      <c r="A5861" s="18" t="s">
        <v>83</v>
      </c>
      <c r="B5861" s="19" t="s">
        <v>6</v>
      </c>
      <c r="C5861" s="20">
        <v>89479.08</v>
      </c>
      <c r="D5861" s="21" t="s">
        <v>6</v>
      </c>
      <c r="E5861" s="20">
        <v>437113.2</v>
      </c>
      <c r="F5861" s="21" t="s">
        <v>6</v>
      </c>
      <c r="G5861" s="20">
        <v>1215.827</v>
      </c>
      <c r="H5861" s="19"/>
      <c r="I5861" s="18" t="s">
        <v>84</v>
      </c>
      <c r="J5861" s="22" t="s">
        <v>6</v>
      </c>
      <c r="K5861" s="20">
        <v>0.52310800000000002</v>
      </c>
      <c r="L5861" s="21" t="s">
        <v>6</v>
      </c>
      <c r="M5861" s="20">
        <v>1.0952120000000001</v>
      </c>
      <c r="N5861" s="21" t="s">
        <v>6</v>
      </c>
      <c r="O5861" s="23">
        <v>0.30195939999999999</v>
      </c>
    </row>
    <row r="5862" spans="1:15" ht="12" customHeight="1">
      <c r="A5862" s="18" t="s">
        <v>85</v>
      </c>
      <c r="B5862" s="19" t="s">
        <v>6</v>
      </c>
      <c r="C5862" s="20">
        <v>74336.45</v>
      </c>
      <c r="D5862" s="21" t="s">
        <v>6</v>
      </c>
      <c r="E5862" s="20">
        <v>362721.7</v>
      </c>
      <c r="F5862" s="21" t="s">
        <v>6</v>
      </c>
      <c r="G5862" s="20">
        <v>1094.5709999999999</v>
      </c>
      <c r="H5862" s="19"/>
      <c r="I5862" s="18" t="s">
        <v>86</v>
      </c>
      <c r="J5862" s="22" t="s">
        <v>6</v>
      </c>
      <c r="K5862" s="20">
        <v>0.35198230000000003</v>
      </c>
      <c r="L5862" s="21" t="s">
        <v>6</v>
      </c>
      <c r="M5862" s="20">
        <v>0.70160829999999996</v>
      </c>
      <c r="N5862" s="21" t="s">
        <v>6</v>
      </c>
      <c r="O5862" s="23">
        <v>0.21031140000000001</v>
      </c>
    </row>
    <row r="5863" spans="1:15" ht="6.75" customHeight="1">
      <c r="A5863" s="18"/>
      <c r="B5863" s="19"/>
      <c r="C5863" s="20"/>
      <c r="D5863" s="21"/>
      <c r="E5863" s="20"/>
      <c r="F5863" s="21"/>
      <c r="G5863" s="20"/>
      <c r="H5863" s="19"/>
      <c r="I5863" s="18"/>
      <c r="K5863" s="20"/>
      <c r="L5863" s="21"/>
      <c r="M5863" s="20"/>
      <c r="N5863" s="21"/>
      <c r="O5863" s="23"/>
    </row>
    <row r="5864" spans="1:15" ht="12" customHeight="1">
      <c r="A5864" s="18" t="s">
        <v>87</v>
      </c>
      <c r="B5864" s="19" t="s">
        <v>6</v>
      </c>
      <c r="C5864" s="20">
        <v>61749.62</v>
      </c>
      <c r="D5864" s="21" t="s">
        <v>6</v>
      </c>
      <c r="E5864" s="20">
        <v>300922.90000000002</v>
      </c>
      <c r="F5864" s="21" t="s">
        <v>6</v>
      </c>
      <c r="G5864" s="20">
        <v>986.33579999999995</v>
      </c>
      <c r="H5864" s="19"/>
      <c r="I5864" s="18" t="s">
        <v>88</v>
      </c>
      <c r="J5864" s="22" t="s">
        <v>6</v>
      </c>
      <c r="K5864" s="20">
        <v>0.23162340000000001</v>
      </c>
      <c r="L5864" s="21" t="s">
        <v>6</v>
      </c>
      <c r="M5864" s="20">
        <v>0.43937199999999998</v>
      </c>
      <c r="N5864" s="21" t="s">
        <v>6</v>
      </c>
      <c r="O5864" s="23">
        <v>0.14290410000000001</v>
      </c>
    </row>
    <row r="5865" spans="1:15" ht="12" customHeight="1">
      <c r="A5865" s="18" t="s">
        <v>89</v>
      </c>
      <c r="B5865" s="19" t="s">
        <v>6</v>
      </c>
      <c r="C5865" s="20">
        <v>51287.71</v>
      </c>
      <c r="D5865" s="21" t="s">
        <v>6</v>
      </c>
      <c r="E5865" s="20">
        <v>249591.2</v>
      </c>
      <c r="F5865" s="21" t="s">
        <v>6</v>
      </c>
      <c r="G5865" s="20">
        <v>889.48019999999997</v>
      </c>
      <c r="H5865" s="19"/>
      <c r="I5865" s="18" t="s">
        <v>90</v>
      </c>
      <c r="J5865" s="22" t="s">
        <v>6</v>
      </c>
      <c r="K5865" s="20">
        <v>0.14882310000000001</v>
      </c>
      <c r="L5865" s="21" t="s">
        <v>6</v>
      </c>
      <c r="M5865" s="20">
        <v>0.26860509999999999</v>
      </c>
      <c r="N5865" s="21" t="s">
        <v>6</v>
      </c>
      <c r="O5865" s="23">
        <v>9.4585500000000003E-2</v>
      </c>
    </row>
    <row r="5866" spans="1:15" ht="12" customHeight="1">
      <c r="A5866" s="18" t="s">
        <v>91</v>
      </c>
      <c r="B5866" s="19" t="s">
        <v>6</v>
      </c>
      <c r="C5866" s="20">
        <v>42592.21</v>
      </c>
      <c r="D5866" s="21" t="s">
        <v>6</v>
      </c>
      <c r="E5866" s="20">
        <v>206959.4</v>
      </c>
      <c r="F5866" s="21" t="s">
        <v>6</v>
      </c>
      <c r="G5866" s="20">
        <v>802.32090000000005</v>
      </c>
      <c r="H5866" s="19"/>
      <c r="I5866" s="18" t="s">
        <v>92</v>
      </c>
      <c r="J5866" s="22" t="s">
        <v>6</v>
      </c>
      <c r="K5866" s="20">
        <v>9.3215569999999998E-2</v>
      </c>
      <c r="L5866" s="21" t="s">
        <v>6</v>
      </c>
      <c r="M5866" s="20">
        <v>0.1600869</v>
      </c>
      <c r="N5866" s="21" t="s">
        <v>6</v>
      </c>
      <c r="O5866" s="23">
        <v>6.0890319999999998E-2</v>
      </c>
    </row>
    <row r="5867" spans="1:15" ht="12.75" customHeight="1">
      <c r="A5867" s="18" t="s">
        <v>93</v>
      </c>
      <c r="B5867" s="19" t="s">
        <v>6</v>
      </c>
      <c r="C5867" s="20">
        <v>35364.79</v>
      </c>
      <c r="D5867" s="21" t="s">
        <v>6</v>
      </c>
      <c r="E5867" s="20">
        <v>171558.7</v>
      </c>
      <c r="F5867" s="21" t="s">
        <v>6</v>
      </c>
      <c r="G5867" s="20">
        <v>723.13570000000004</v>
      </c>
      <c r="H5867" s="19"/>
      <c r="I5867" s="18" t="s">
        <v>94</v>
      </c>
      <c r="J5867" s="22" t="s">
        <v>6</v>
      </c>
      <c r="K5867" s="20">
        <v>5.6828110000000001E-2</v>
      </c>
      <c r="L5867" s="21" t="s">
        <v>6</v>
      </c>
      <c r="M5867" s="20">
        <v>9.2895199999999997E-2</v>
      </c>
      <c r="N5867" s="21" t="s">
        <v>6</v>
      </c>
      <c r="O5867" s="23">
        <v>3.8070420000000001E-2</v>
      </c>
    </row>
    <row r="5868" spans="1:15" ht="12" customHeight="1">
      <c r="A5868" s="18" t="s">
        <v>95</v>
      </c>
      <c r="B5868" s="19" t="s">
        <v>6</v>
      </c>
      <c r="C5868" s="20">
        <v>29357.7</v>
      </c>
      <c r="D5868" s="21" t="s">
        <v>6</v>
      </c>
      <c r="E5868" s="20">
        <v>142168.1</v>
      </c>
      <c r="F5868" s="21" t="s">
        <v>6</v>
      </c>
      <c r="G5868" s="20">
        <v>650.68529999999998</v>
      </c>
      <c r="H5868" s="19"/>
      <c r="I5868" s="18" t="s">
        <v>96</v>
      </c>
      <c r="J5868" s="22" t="s">
        <v>6</v>
      </c>
      <c r="K5868" s="20">
        <v>3.3671E-2</v>
      </c>
      <c r="L5868" s="21" t="s">
        <v>6</v>
      </c>
      <c r="M5868" s="20">
        <v>5.2419210000000001E-2</v>
      </c>
      <c r="N5868" s="21" t="s">
        <v>6</v>
      </c>
      <c r="O5868" s="23">
        <v>2.3086349999999999E-2</v>
      </c>
    </row>
    <row r="5869" spans="1:15" ht="6.75" customHeight="1">
      <c r="A5869" s="18"/>
      <c r="B5869" s="19"/>
      <c r="C5869" s="20"/>
      <c r="D5869" s="21"/>
      <c r="E5869" s="20"/>
      <c r="F5869" s="21"/>
      <c r="G5869" s="20"/>
      <c r="H5869" s="19"/>
      <c r="I5869" s="18"/>
      <c r="K5869" s="20"/>
      <c r="L5869" s="21"/>
      <c r="M5869" s="20"/>
      <c r="N5869" s="21"/>
      <c r="O5869" s="23"/>
    </row>
    <row r="5870" spans="1:15" ht="12" customHeight="1">
      <c r="A5870" s="18" t="s">
        <v>97</v>
      </c>
      <c r="B5870" s="19" t="s">
        <v>6</v>
      </c>
      <c r="C5870" s="20">
        <v>24365.360000000001</v>
      </c>
      <c r="D5870" s="21" t="s">
        <v>6</v>
      </c>
      <c r="E5870" s="20">
        <v>117772.6</v>
      </c>
      <c r="F5870" s="21" t="s">
        <v>6</v>
      </c>
      <c r="G5870" s="20">
        <v>584.35350000000005</v>
      </c>
      <c r="H5870" s="19"/>
      <c r="I5870" s="18" t="s">
        <v>98</v>
      </c>
      <c r="J5870" s="22" t="s">
        <v>6</v>
      </c>
      <c r="K5870" s="20">
        <v>1.9363200000000001E-2</v>
      </c>
      <c r="L5870" s="21" t="s">
        <v>6</v>
      </c>
      <c r="M5870" s="20">
        <v>2.8730470000000001E-2</v>
      </c>
      <c r="N5870" s="21" t="s">
        <v>6</v>
      </c>
      <c r="O5870" s="23">
        <v>1.356186E-2</v>
      </c>
    </row>
    <row r="5871" spans="1:15" ht="12" customHeight="1">
      <c r="A5871" s="18" t="s">
        <v>99</v>
      </c>
      <c r="B5871" s="19" t="s">
        <v>6</v>
      </c>
      <c r="C5871" s="20">
        <v>20217.240000000002</v>
      </c>
      <c r="D5871" s="21" t="s">
        <v>6</v>
      </c>
      <c r="E5871" s="20">
        <v>97527.99</v>
      </c>
      <c r="F5871" s="21" t="s">
        <v>6</v>
      </c>
      <c r="G5871" s="20">
        <v>524.08259999999996</v>
      </c>
      <c r="H5871" s="19"/>
      <c r="I5871" s="18" t="s">
        <v>100</v>
      </c>
      <c r="J5871" s="22" t="s">
        <v>6</v>
      </c>
      <c r="K5871" s="20">
        <v>1.0794430000000001E-2</v>
      </c>
      <c r="L5871" s="21" t="s">
        <v>6</v>
      </c>
      <c r="M5871" s="20">
        <v>1.5278170000000001E-2</v>
      </c>
      <c r="N5871" s="21" t="s">
        <v>6</v>
      </c>
      <c r="O5871" s="23">
        <v>7.7094140000000004E-3</v>
      </c>
    </row>
    <row r="5872" spans="1:15" ht="12" customHeight="1">
      <c r="A5872" s="18" t="s">
        <v>101</v>
      </c>
      <c r="B5872" s="19" t="s">
        <v>6</v>
      </c>
      <c r="C5872" s="20">
        <v>16771.27</v>
      </c>
      <c r="D5872" s="21" t="s">
        <v>6</v>
      </c>
      <c r="E5872" s="20">
        <v>80731.990000000005</v>
      </c>
      <c r="F5872" s="21" t="s">
        <v>6</v>
      </c>
      <c r="G5872" s="20">
        <v>469.61340000000001</v>
      </c>
      <c r="H5872" s="19"/>
      <c r="I5872" s="18" t="s">
        <v>102</v>
      </c>
      <c r="J5872" s="22" t="s">
        <v>6</v>
      </c>
      <c r="K5872" s="20">
        <v>5.8273719999999999E-3</v>
      </c>
      <c r="L5872" s="21" t="s">
        <v>6</v>
      </c>
      <c r="M5872" s="20">
        <v>7.8739970000000006E-3</v>
      </c>
      <c r="N5872" s="21" t="s">
        <v>6</v>
      </c>
      <c r="O5872" s="23">
        <v>4.2374309999999998E-3</v>
      </c>
    </row>
    <row r="5873" spans="1:15" ht="12.75" customHeight="1">
      <c r="A5873" s="18" t="s">
        <v>103</v>
      </c>
      <c r="B5873" s="19" t="s">
        <v>6</v>
      </c>
      <c r="C5873" s="20">
        <v>13908.91</v>
      </c>
      <c r="D5873" s="21" t="s">
        <v>6</v>
      </c>
      <c r="E5873" s="20">
        <v>66800.69</v>
      </c>
      <c r="F5873" s="21" t="s">
        <v>6</v>
      </c>
      <c r="G5873" s="20">
        <v>420.31200000000001</v>
      </c>
      <c r="H5873" s="19"/>
      <c r="I5873" s="18" t="s">
        <v>104</v>
      </c>
      <c r="J5873" s="22" t="s">
        <v>6</v>
      </c>
      <c r="K5873" s="20">
        <v>3.0439120000000002E-3</v>
      </c>
      <c r="L5873" s="21" t="s">
        <v>6</v>
      </c>
      <c r="M5873" s="20">
        <v>3.9278539999999997E-3</v>
      </c>
      <c r="N5873" s="21" t="s">
        <v>6</v>
      </c>
      <c r="O5873" s="23">
        <v>2.2507880000000001E-3</v>
      </c>
    </row>
    <row r="5874" spans="1:15" ht="12" customHeight="1">
      <c r="A5874" s="18" t="s">
        <v>105</v>
      </c>
      <c r="B5874" s="19" t="s">
        <v>6</v>
      </c>
      <c r="C5874" s="20">
        <v>11531.55</v>
      </c>
      <c r="D5874" s="21" t="s">
        <v>6</v>
      </c>
      <c r="E5874" s="20">
        <v>55248.81</v>
      </c>
      <c r="F5874" s="21" t="s">
        <v>6</v>
      </c>
      <c r="G5874" s="20">
        <v>375.54050000000001</v>
      </c>
      <c r="H5874" s="19"/>
      <c r="I5874" s="18" t="s">
        <v>106</v>
      </c>
      <c r="J5874" s="22" t="s">
        <v>6</v>
      </c>
      <c r="K5874" s="20">
        <v>1.537486E-3</v>
      </c>
      <c r="L5874" s="21" t="s">
        <v>6</v>
      </c>
      <c r="M5874" s="20">
        <v>1.892843E-3</v>
      </c>
      <c r="N5874" s="21" t="s">
        <v>6</v>
      </c>
      <c r="O5874" s="23">
        <v>1.1552769999999999E-3</v>
      </c>
    </row>
    <row r="5875" spans="1:15" ht="6.75" customHeight="1">
      <c r="A5875" s="18"/>
      <c r="B5875" s="19"/>
      <c r="C5875" s="20"/>
      <c r="D5875" s="21"/>
      <c r="E5875" s="20"/>
      <c r="F5875" s="21"/>
      <c r="G5875" s="20"/>
      <c r="H5875" s="19"/>
      <c r="I5875" s="18"/>
      <c r="K5875" s="20"/>
      <c r="L5875" s="21"/>
      <c r="M5875" s="20"/>
      <c r="N5875" s="21"/>
      <c r="O5875" s="23"/>
    </row>
    <row r="5876" spans="1:15" ht="12" customHeight="1">
      <c r="A5876" s="18" t="s">
        <v>107</v>
      </c>
      <c r="B5876" s="19" t="s">
        <v>6</v>
      </c>
      <c r="C5876" s="20">
        <v>9557.2900000000009</v>
      </c>
      <c r="D5876" s="21" t="s">
        <v>6</v>
      </c>
      <c r="E5876" s="20">
        <v>45673.04</v>
      </c>
      <c r="F5876" s="21" t="s">
        <v>6</v>
      </c>
      <c r="G5876" s="20">
        <v>334.85</v>
      </c>
      <c r="H5876" s="19"/>
      <c r="I5876" s="18" t="s">
        <v>108</v>
      </c>
      <c r="J5876" s="22" t="s">
        <v>6</v>
      </c>
      <c r="K5876" s="20">
        <v>7.5066779999999995E-4</v>
      </c>
      <c r="L5876" s="21" t="s">
        <v>6</v>
      </c>
      <c r="M5876" s="20">
        <v>8.7791509999999998E-4</v>
      </c>
      <c r="N5876" s="21" t="s">
        <v>6</v>
      </c>
      <c r="O5876" s="23">
        <v>5.7339649999999995E-4</v>
      </c>
    </row>
    <row r="5877" spans="1:15" ht="12" customHeight="1">
      <c r="A5877" s="18" t="s">
        <v>109</v>
      </c>
      <c r="B5877" s="19" t="s">
        <v>6</v>
      </c>
      <c r="C5877" s="20">
        <v>7918.1480000000001</v>
      </c>
      <c r="D5877" s="21" t="s">
        <v>6</v>
      </c>
      <c r="E5877" s="20">
        <v>37738.129999999997</v>
      </c>
      <c r="F5877" s="21" t="s">
        <v>6</v>
      </c>
      <c r="G5877" s="20">
        <v>297.94889999999998</v>
      </c>
      <c r="H5877" s="19"/>
      <c r="I5877" s="18" t="s">
        <v>110</v>
      </c>
      <c r="J5877" s="22" t="s">
        <v>6</v>
      </c>
      <c r="K5877" s="20">
        <v>3.542331E-4</v>
      </c>
      <c r="L5877" s="21" t="s">
        <v>6</v>
      </c>
      <c r="M5877" s="20">
        <v>3.885208E-4</v>
      </c>
      <c r="N5877" s="21" t="s">
        <v>6</v>
      </c>
      <c r="O5877" s="23">
        <v>2.7578180000000001E-4</v>
      </c>
    </row>
    <row r="5878" spans="1:15" ht="12" customHeight="1">
      <c r="A5878" s="18" t="s">
        <v>111</v>
      </c>
      <c r="B5878" s="19" t="s">
        <v>6</v>
      </c>
      <c r="C5878" s="20">
        <v>6557.6859999999997</v>
      </c>
      <c r="D5878" s="21" t="s">
        <v>6</v>
      </c>
      <c r="E5878" s="20">
        <v>31165.34</v>
      </c>
      <c r="F5878" s="21" t="s">
        <v>6</v>
      </c>
      <c r="G5878" s="20">
        <v>264.6848</v>
      </c>
      <c r="H5878" s="19"/>
      <c r="I5878" s="18" t="s">
        <v>112</v>
      </c>
      <c r="J5878" s="22" t="s">
        <v>6</v>
      </c>
      <c r="K5878" s="20">
        <v>1.6158190000000001E-4</v>
      </c>
      <c r="L5878" s="21" t="s">
        <v>6</v>
      </c>
      <c r="M5878" s="20">
        <v>1.6036880000000001E-4</v>
      </c>
      <c r="N5878" s="21" t="s">
        <v>6</v>
      </c>
      <c r="O5878" s="23">
        <v>1.291997E-4</v>
      </c>
    </row>
    <row r="5879" spans="1:15" ht="12.75" customHeight="1">
      <c r="A5879" s="18" t="s">
        <v>113</v>
      </c>
      <c r="B5879" s="19" t="s">
        <v>6</v>
      </c>
      <c r="C5879" s="20">
        <v>5428.9189999999999</v>
      </c>
      <c r="D5879" s="21" t="s">
        <v>6</v>
      </c>
      <c r="E5879" s="20">
        <v>25722.880000000001</v>
      </c>
      <c r="F5879" s="21" t="s">
        <v>6</v>
      </c>
      <c r="G5879" s="20">
        <v>234.87569999999999</v>
      </c>
      <c r="H5879" s="19"/>
      <c r="I5879" s="18" t="s">
        <v>114</v>
      </c>
      <c r="J5879" s="22" t="s">
        <v>6</v>
      </c>
      <c r="K5879" s="20">
        <v>7.1273049999999997E-5</v>
      </c>
      <c r="L5879" s="21" t="s">
        <v>6</v>
      </c>
      <c r="M5879" s="20">
        <v>5.7514269999999997E-5</v>
      </c>
      <c r="N5879" s="21" t="s">
        <v>6</v>
      </c>
      <c r="O5879" s="23">
        <v>5.965959E-5</v>
      </c>
    </row>
    <row r="5880" spans="1:15" ht="12" customHeight="1">
      <c r="A5880" s="18" t="s">
        <v>115</v>
      </c>
      <c r="B5880" s="19" t="s">
        <v>6</v>
      </c>
      <c r="C5880" s="20">
        <v>4492.732</v>
      </c>
      <c r="D5880" s="21" t="s">
        <v>6</v>
      </c>
      <c r="E5880" s="20">
        <v>21218.080000000002</v>
      </c>
      <c r="F5880" s="21" t="s">
        <v>6</v>
      </c>
      <c r="G5880" s="20">
        <v>208.31139999999999</v>
      </c>
      <c r="H5880" s="19"/>
      <c r="I5880" s="18" t="s">
        <v>116</v>
      </c>
      <c r="J5880" s="22" t="s">
        <v>6</v>
      </c>
      <c r="K5880" s="20">
        <v>3.041995E-5</v>
      </c>
      <c r="L5880" s="21" t="s">
        <v>6</v>
      </c>
      <c r="M5880" s="20">
        <v>1.2654699999999999E-5</v>
      </c>
      <c r="N5880" s="21" t="s">
        <v>6</v>
      </c>
      <c r="O5880" s="23">
        <v>2.786468E-5</v>
      </c>
    </row>
    <row r="5881" spans="1:15" ht="16.3">
      <c r="C5881" s="31" t="s">
        <v>303</v>
      </c>
      <c r="D5881" s="31"/>
      <c r="E5881" s="31"/>
      <c r="F5881" s="31"/>
      <c r="G5881" s="31"/>
      <c r="H5881" s="31"/>
      <c r="I5881" s="31"/>
      <c r="J5881" s="31"/>
      <c r="K5881" s="31"/>
      <c r="L5881" s="31"/>
      <c r="M5881" s="31"/>
      <c r="N5881" s="31" t="s">
        <v>0</v>
      </c>
      <c r="O5881" s="2" t="s">
        <v>6</v>
      </c>
    </row>
    <row r="5882" spans="1:15">
      <c r="C5882" s="32" t="s">
        <v>1</v>
      </c>
      <c r="D5882" s="33"/>
      <c r="E5882" s="33"/>
      <c r="F5882" s="33"/>
      <c r="G5882" s="33"/>
      <c r="H5882" s="33"/>
      <c r="I5882" s="33"/>
      <c r="J5882" s="33"/>
      <c r="K5882" s="33"/>
      <c r="L5882" s="33"/>
      <c r="M5882" s="33"/>
      <c r="N5882" s="33"/>
    </row>
    <row r="5883" spans="1:15">
      <c r="A5883" s="3"/>
      <c r="B5883" s="4"/>
      <c r="C5883" s="34" t="s">
        <v>200</v>
      </c>
      <c r="D5883" s="34"/>
      <c r="E5883" s="34"/>
      <c r="F5883" s="34"/>
      <c r="G5883" s="34"/>
      <c r="H5883" s="34"/>
      <c r="I5883" s="34"/>
      <c r="J5883" s="34"/>
      <c r="K5883" s="34"/>
      <c r="L5883" s="34"/>
      <c r="M5883" s="34"/>
      <c r="N5883" s="34"/>
      <c r="O5883" s="3"/>
    </row>
    <row r="5884" spans="1:15" ht="15" customHeight="1">
      <c r="A5884" s="5" t="s">
        <v>3</v>
      </c>
      <c r="B5884" s="6"/>
      <c r="C5884" s="7"/>
      <c r="D5884" s="8"/>
      <c r="E5884" s="9" t="s">
        <v>4</v>
      </c>
      <c r="F5884" s="10"/>
      <c r="G5884" s="7"/>
      <c r="H5884" s="8"/>
      <c r="I5884" s="5" t="s">
        <v>3</v>
      </c>
      <c r="J5884" s="10"/>
      <c r="K5884" s="7"/>
      <c r="L5884" s="8"/>
      <c r="M5884" s="9" t="s">
        <v>4</v>
      </c>
      <c r="N5884" s="10"/>
      <c r="O5884" s="11"/>
    </row>
    <row r="5885" spans="1:15" ht="17.149999999999999">
      <c r="A5885" s="12" t="s">
        <v>5</v>
      </c>
      <c r="B5885" s="13" t="s">
        <v>6</v>
      </c>
      <c r="C5885" s="14" t="s">
        <v>216</v>
      </c>
      <c r="D5885" s="15" t="s">
        <v>6</v>
      </c>
      <c r="E5885" s="14" t="s">
        <v>217</v>
      </c>
      <c r="F5885" s="16" t="s">
        <v>6</v>
      </c>
      <c r="G5885" s="14" t="s">
        <v>218</v>
      </c>
      <c r="H5885" s="15" t="s">
        <v>6</v>
      </c>
      <c r="I5885" s="12" t="s">
        <v>5</v>
      </c>
      <c r="J5885" s="16"/>
      <c r="K5885" s="14" t="s">
        <v>216</v>
      </c>
      <c r="L5885" s="15" t="s">
        <v>6</v>
      </c>
      <c r="M5885" s="14" t="s">
        <v>217</v>
      </c>
      <c r="N5885" s="16" t="s">
        <v>6</v>
      </c>
      <c r="O5885" s="17" t="s">
        <v>218</v>
      </c>
    </row>
    <row r="5886" spans="1:15" ht="13.5" customHeight="1">
      <c r="A5886" s="18" t="s">
        <v>7</v>
      </c>
      <c r="B5886" s="19" t="s">
        <v>6</v>
      </c>
      <c r="C5886" s="20">
        <v>100000000</v>
      </c>
      <c r="D5886" s="21" t="s">
        <v>6</v>
      </c>
      <c r="E5886" s="20">
        <v>484935346</v>
      </c>
      <c r="F5886" s="21" t="s">
        <v>6</v>
      </c>
      <c r="G5886" s="20">
        <v>675893.1</v>
      </c>
      <c r="H5886" s="19"/>
      <c r="I5886" s="18" t="s">
        <v>8</v>
      </c>
      <c r="J5886" s="22" t="s">
        <v>6</v>
      </c>
      <c r="K5886" s="20">
        <v>3255.7280000000001</v>
      </c>
      <c r="L5886" s="21" t="s">
        <v>6</v>
      </c>
      <c r="M5886" s="20">
        <v>15120.36</v>
      </c>
      <c r="N5886" s="21" t="s">
        <v>6</v>
      </c>
      <c r="O5886" s="23">
        <v>158.78710000000001</v>
      </c>
    </row>
    <row r="5887" spans="1:15" ht="12" customHeight="1">
      <c r="A5887" s="18" t="s">
        <v>9</v>
      </c>
      <c r="B5887" s="19" t="s">
        <v>6</v>
      </c>
      <c r="C5887" s="20">
        <v>82487292</v>
      </c>
      <c r="D5887" s="21" t="s">
        <v>6</v>
      </c>
      <c r="E5887" s="20">
        <v>402191699</v>
      </c>
      <c r="F5887" s="21" t="s">
        <v>6</v>
      </c>
      <c r="G5887" s="20">
        <v>110679.3</v>
      </c>
      <c r="H5887" s="19"/>
      <c r="I5887" s="18" t="s">
        <v>10</v>
      </c>
      <c r="J5887" s="22" t="s">
        <v>6</v>
      </c>
      <c r="K5887" s="20">
        <v>2685.6149999999998</v>
      </c>
      <c r="L5887" s="21" t="s">
        <v>6</v>
      </c>
      <c r="M5887" s="20">
        <v>12426.43</v>
      </c>
      <c r="N5887" s="21" t="s">
        <v>6</v>
      </c>
      <c r="O5887" s="23">
        <v>140.44380000000001</v>
      </c>
    </row>
    <row r="5888" spans="1:15" ht="12" customHeight="1">
      <c r="A5888" s="18" t="s">
        <v>11</v>
      </c>
      <c r="B5888" s="19" t="s">
        <v>6</v>
      </c>
      <c r="C5888" s="20">
        <v>68436125</v>
      </c>
      <c r="D5888" s="21" t="s">
        <v>6</v>
      </c>
      <c r="E5888" s="20">
        <v>333741410</v>
      </c>
      <c r="F5888" s="21" t="s">
        <v>6</v>
      </c>
      <c r="G5888" s="20">
        <v>79450.69</v>
      </c>
      <c r="H5888" s="19"/>
      <c r="I5888" s="18" t="s">
        <v>12</v>
      </c>
      <c r="J5888" s="22" t="s">
        <v>6</v>
      </c>
      <c r="K5888" s="20">
        <v>2214.3020000000001</v>
      </c>
      <c r="L5888" s="21" t="s">
        <v>6</v>
      </c>
      <c r="M5888" s="20">
        <v>10204.74</v>
      </c>
      <c r="N5888" s="21" t="s">
        <v>6</v>
      </c>
      <c r="O5888" s="23">
        <v>124.17359999999999</v>
      </c>
    </row>
    <row r="5889" spans="1:15" ht="12.75" customHeight="1">
      <c r="A5889" s="18" t="s">
        <v>13</v>
      </c>
      <c r="B5889" s="19" t="s">
        <v>6</v>
      </c>
      <c r="C5889" s="20">
        <v>56786340</v>
      </c>
      <c r="D5889" s="21" t="s">
        <v>6</v>
      </c>
      <c r="E5889" s="20">
        <v>276947249</v>
      </c>
      <c r="F5889" s="21" t="s">
        <v>6</v>
      </c>
      <c r="G5889" s="20">
        <v>62204.49</v>
      </c>
      <c r="H5889" s="19"/>
      <c r="I5889" s="18" t="s">
        <v>14</v>
      </c>
      <c r="J5889" s="22" t="s">
        <v>6</v>
      </c>
      <c r="K5889" s="20">
        <v>1824.78</v>
      </c>
      <c r="L5889" s="21" t="s">
        <v>6</v>
      </c>
      <c r="M5889" s="20">
        <v>8373.4179999999997</v>
      </c>
      <c r="N5889" s="21" t="s">
        <v>6</v>
      </c>
      <c r="O5889" s="23">
        <v>109.74299999999999</v>
      </c>
    </row>
    <row r="5890" spans="1:15" ht="12" customHeight="1">
      <c r="A5890" s="18" t="s">
        <v>15</v>
      </c>
      <c r="B5890" s="19" t="s">
        <v>6</v>
      </c>
      <c r="C5890" s="20">
        <v>47122658</v>
      </c>
      <c r="D5890" s="21" t="s">
        <v>6</v>
      </c>
      <c r="E5890" s="20">
        <v>229819589</v>
      </c>
      <c r="F5890" s="21" t="s">
        <v>6</v>
      </c>
      <c r="G5890" s="20">
        <v>51175.75</v>
      </c>
      <c r="H5890" s="19"/>
      <c r="I5890" s="18" t="s">
        <v>16</v>
      </c>
      <c r="J5890" s="22" t="s">
        <v>6</v>
      </c>
      <c r="K5890" s="20">
        <v>1502.9690000000001</v>
      </c>
      <c r="L5890" s="21" t="s">
        <v>6</v>
      </c>
      <c r="M5890" s="20">
        <v>6864.65</v>
      </c>
      <c r="N5890" s="21" t="s">
        <v>6</v>
      </c>
      <c r="O5890" s="23">
        <v>96.956720000000004</v>
      </c>
    </row>
    <row r="5891" spans="1:15" ht="6.75" customHeight="1">
      <c r="A5891" s="18"/>
      <c r="B5891" s="19"/>
      <c r="C5891" s="20"/>
      <c r="D5891" s="21"/>
      <c r="E5891" s="20"/>
      <c r="F5891" s="21"/>
      <c r="G5891" s="20"/>
      <c r="H5891" s="19"/>
      <c r="I5891" s="18"/>
      <c r="K5891" s="20"/>
      <c r="L5891" s="21"/>
      <c r="M5891" s="20"/>
      <c r="N5891" s="21"/>
      <c r="O5891" s="23"/>
    </row>
    <row r="5892" spans="1:15" ht="12" customHeight="1">
      <c r="A5892" s="18" t="s">
        <v>17</v>
      </c>
      <c r="B5892" s="19" t="s">
        <v>6</v>
      </c>
      <c r="C5892" s="20">
        <v>39105397</v>
      </c>
      <c r="D5892" s="21" t="s">
        <v>6</v>
      </c>
      <c r="E5892" s="20">
        <v>190710987</v>
      </c>
      <c r="F5892" s="21" t="s">
        <v>6</v>
      </c>
      <c r="G5892" s="20">
        <v>44110.6</v>
      </c>
      <c r="H5892" s="19"/>
      <c r="I5892" s="18" t="s">
        <v>18</v>
      </c>
      <c r="J5892" s="22" t="s">
        <v>6</v>
      </c>
      <c r="K5892" s="20">
        <v>1237.2070000000001</v>
      </c>
      <c r="L5892" s="21" t="s">
        <v>6</v>
      </c>
      <c r="M5892" s="20">
        <v>5622.3140000000003</v>
      </c>
      <c r="N5892" s="21" t="s">
        <v>6</v>
      </c>
      <c r="O5892" s="23">
        <v>85.648849999999996</v>
      </c>
    </row>
    <row r="5893" spans="1:15" ht="12" customHeight="1">
      <c r="A5893" s="18" t="s">
        <v>19</v>
      </c>
      <c r="B5893" s="19" t="s">
        <v>6</v>
      </c>
      <c r="C5893" s="20">
        <v>32452608</v>
      </c>
      <c r="D5893" s="21" t="s">
        <v>6</v>
      </c>
      <c r="E5893" s="20">
        <v>158255943</v>
      </c>
      <c r="F5893" s="21" t="s">
        <v>6</v>
      </c>
      <c r="G5893" s="20">
        <v>38740.31</v>
      </c>
      <c r="H5893" s="19"/>
      <c r="I5893" s="18" t="s">
        <v>20</v>
      </c>
      <c r="J5893" s="22" t="s">
        <v>6</v>
      </c>
      <c r="K5893" s="20">
        <v>1017.822</v>
      </c>
      <c r="L5893" s="21" t="s">
        <v>6</v>
      </c>
      <c r="M5893" s="20">
        <v>4599.9620000000004</v>
      </c>
      <c r="N5893" s="21" t="s">
        <v>6</v>
      </c>
      <c r="O5893" s="23">
        <v>75.660939999999997</v>
      </c>
    </row>
    <row r="5894" spans="1:15" ht="12" customHeight="1">
      <c r="A5894" s="18" t="s">
        <v>21</v>
      </c>
      <c r="B5894" s="19" t="s">
        <v>6</v>
      </c>
      <c r="C5894" s="20">
        <v>26932077</v>
      </c>
      <c r="D5894" s="21" t="s">
        <v>6</v>
      </c>
      <c r="E5894" s="20">
        <v>131322072</v>
      </c>
      <c r="F5894" s="21" t="s">
        <v>6</v>
      </c>
      <c r="G5894" s="20">
        <v>34785.54</v>
      </c>
      <c r="H5894" s="19"/>
      <c r="I5894" s="18" t="s">
        <v>22</v>
      </c>
      <c r="J5894" s="22" t="s">
        <v>6</v>
      </c>
      <c r="K5894" s="20">
        <v>836.79660000000001</v>
      </c>
      <c r="L5894" s="21" t="s">
        <v>6</v>
      </c>
      <c r="M5894" s="20">
        <v>3759.1680000000001</v>
      </c>
      <c r="N5894" s="21" t="s">
        <v>6</v>
      </c>
      <c r="O5894" s="23">
        <v>66.846540000000005</v>
      </c>
    </row>
    <row r="5895" spans="1:15" ht="12.75" customHeight="1">
      <c r="A5895" s="18" t="s">
        <v>23</v>
      </c>
      <c r="B5895" s="19" t="s">
        <v>6</v>
      </c>
      <c r="C5895" s="20">
        <v>22350960</v>
      </c>
      <c r="D5895" s="21" t="s">
        <v>6</v>
      </c>
      <c r="E5895" s="20">
        <v>108969780</v>
      </c>
      <c r="F5895" s="21" t="s">
        <v>6</v>
      </c>
      <c r="G5895" s="20">
        <v>31848.21</v>
      </c>
      <c r="H5895" s="19"/>
      <c r="I5895" s="18" t="s">
        <v>24</v>
      </c>
      <c r="J5895" s="22" t="s">
        <v>6</v>
      </c>
      <c r="K5895" s="20">
        <v>687.48800000000006</v>
      </c>
      <c r="L5895" s="21" t="s">
        <v>6</v>
      </c>
      <c r="M5895" s="20">
        <v>3068.1529999999998</v>
      </c>
      <c r="N5895" s="21" t="s">
        <v>6</v>
      </c>
      <c r="O5895" s="23">
        <v>59.071100000000001</v>
      </c>
    </row>
    <row r="5896" spans="1:15" ht="12" customHeight="1">
      <c r="A5896" s="18" t="s">
        <v>25</v>
      </c>
      <c r="B5896" s="19" t="s">
        <v>6</v>
      </c>
      <c r="C5896" s="20">
        <v>18549351</v>
      </c>
      <c r="D5896" s="21" t="s">
        <v>6</v>
      </c>
      <c r="E5896" s="20">
        <v>90419457</v>
      </c>
      <c r="F5896" s="21" t="s">
        <v>6</v>
      </c>
      <c r="G5896" s="20">
        <v>29702.87</v>
      </c>
      <c r="H5896" s="19"/>
      <c r="I5896" s="18" t="s">
        <v>26</v>
      </c>
      <c r="J5896" s="22" t="s">
        <v>6</v>
      </c>
      <c r="K5896" s="20">
        <v>564.38300000000004</v>
      </c>
      <c r="L5896" s="21" t="s">
        <v>6</v>
      </c>
      <c r="M5896" s="20">
        <v>2500.654</v>
      </c>
      <c r="N5896" s="21" t="s">
        <v>6</v>
      </c>
      <c r="O5896" s="23">
        <v>52.200850000000003</v>
      </c>
    </row>
    <row r="5897" spans="1:15" ht="6.75" customHeight="1">
      <c r="A5897" s="18"/>
      <c r="B5897" s="19"/>
      <c r="C5897" s="20"/>
      <c r="D5897" s="21"/>
      <c r="E5897" s="20"/>
      <c r="F5897" s="21"/>
      <c r="G5897" s="20"/>
      <c r="H5897" s="19"/>
      <c r="I5897" s="18"/>
      <c r="K5897" s="20"/>
      <c r="L5897" s="21"/>
      <c r="M5897" s="20"/>
      <c r="N5897" s="21"/>
      <c r="O5897" s="23"/>
    </row>
    <row r="5898" spans="1:15" ht="12" customHeight="1">
      <c r="A5898" s="18" t="s">
        <v>27</v>
      </c>
      <c r="B5898" s="19" t="s">
        <v>6</v>
      </c>
      <c r="C5898" s="20">
        <v>15394555</v>
      </c>
      <c r="D5898" s="21" t="s">
        <v>6</v>
      </c>
      <c r="E5898" s="20">
        <v>75024198</v>
      </c>
      <c r="F5898" s="21" t="s">
        <v>6</v>
      </c>
      <c r="G5898" s="20">
        <v>28153.16</v>
      </c>
      <c r="H5898" s="19"/>
      <c r="I5898" s="18" t="s">
        <v>28</v>
      </c>
      <c r="J5898" s="22" t="s">
        <v>6</v>
      </c>
      <c r="K5898" s="20">
        <v>462.91309999999999</v>
      </c>
      <c r="L5898" s="21" t="s">
        <v>6</v>
      </c>
      <c r="M5898" s="20">
        <v>2034.979</v>
      </c>
      <c r="N5898" s="21" t="s">
        <v>6</v>
      </c>
      <c r="O5898" s="23">
        <v>46.110219999999998</v>
      </c>
    </row>
    <row r="5899" spans="1:15" ht="12" customHeight="1">
      <c r="A5899" s="18" t="s">
        <v>29</v>
      </c>
      <c r="B5899" s="19" t="s">
        <v>6</v>
      </c>
      <c r="C5899" s="20">
        <v>12776421</v>
      </c>
      <c r="D5899" s="21" t="s">
        <v>6</v>
      </c>
      <c r="E5899" s="20">
        <v>62247248</v>
      </c>
      <c r="F5899" s="21" t="s">
        <v>6</v>
      </c>
      <c r="G5899" s="20">
        <v>26984.73</v>
      </c>
      <c r="H5899" s="19"/>
      <c r="I5899" s="18" t="s">
        <v>30</v>
      </c>
      <c r="J5899" s="22" t="s">
        <v>6</v>
      </c>
      <c r="K5899" s="20">
        <v>379.29430000000002</v>
      </c>
      <c r="L5899" s="21" t="s">
        <v>6</v>
      </c>
      <c r="M5899" s="20">
        <v>1653.223</v>
      </c>
      <c r="N5899" s="21" t="s">
        <v>6</v>
      </c>
      <c r="O5899" s="23">
        <v>40.682470000000002</v>
      </c>
    </row>
    <row r="5900" spans="1:15" ht="12" customHeight="1">
      <c r="A5900" s="18" t="s">
        <v>31</v>
      </c>
      <c r="B5900" s="19" t="s">
        <v>6</v>
      </c>
      <c r="C5900" s="20">
        <v>10603487</v>
      </c>
      <c r="D5900" s="21" t="s">
        <v>6</v>
      </c>
      <c r="E5900" s="20">
        <v>51643289</v>
      </c>
      <c r="F5900" s="21" t="s">
        <v>6</v>
      </c>
      <c r="G5900" s="20">
        <v>25945.41</v>
      </c>
      <c r="H5900" s="19"/>
      <c r="I5900" s="18" t="s">
        <v>32</v>
      </c>
      <c r="J5900" s="22" t="s">
        <v>6</v>
      </c>
      <c r="K5900" s="20">
        <v>310.40660000000003</v>
      </c>
      <c r="L5900" s="21" t="s">
        <v>6</v>
      </c>
      <c r="M5900" s="20">
        <v>1340.6120000000001</v>
      </c>
      <c r="N5900" s="21" t="s">
        <v>6</v>
      </c>
      <c r="O5900" s="23">
        <v>35.823430000000002</v>
      </c>
    </row>
    <row r="5901" spans="1:15" ht="12.75" customHeight="1">
      <c r="A5901" s="18" t="s">
        <v>33</v>
      </c>
      <c r="B5901" s="19" t="s">
        <v>6</v>
      </c>
      <c r="C5901" s="20">
        <v>8799850</v>
      </c>
      <c r="D5901" s="21" t="s">
        <v>6</v>
      </c>
      <c r="E5901" s="20">
        <v>42842918</v>
      </c>
      <c r="F5901" s="21" t="s">
        <v>6</v>
      </c>
      <c r="G5901" s="20">
        <v>24794.25</v>
      </c>
      <c r="H5901" s="19"/>
      <c r="I5901" s="18" t="s">
        <v>34</v>
      </c>
      <c r="J5901" s="22" t="s">
        <v>6</v>
      </c>
      <c r="K5901" s="20">
        <v>253.71080000000001</v>
      </c>
      <c r="L5901" s="21" t="s">
        <v>6</v>
      </c>
      <c r="M5901" s="20">
        <v>1084.9380000000001</v>
      </c>
      <c r="N5901" s="21" t="s">
        <v>6</v>
      </c>
      <c r="O5901" s="23">
        <v>31.494589999999999</v>
      </c>
    </row>
    <row r="5902" spans="1:15" ht="12" customHeight="1">
      <c r="A5902" s="18" t="s">
        <v>35</v>
      </c>
      <c r="B5902" s="19" t="s">
        <v>6</v>
      </c>
      <c r="C5902" s="20">
        <v>7302581</v>
      </c>
      <c r="D5902" s="21" t="s">
        <v>6</v>
      </c>
      <c r="E5902" s="20">
        <v>35539689</v>
      </c>
      <c r="F5902" s="21" t="s">
        <v>6</v>
      </c>
      <c r="G5902" s="20">
        <v>23367.96</v>
      </c>
      <c r="H5902" s="19"/>
      <c r="I5902" s="18" t="s">
        <v>36</v>
      </c>
      <c r="J5902" s="22" t="s">
        <v>6</v>
      </c>
      <c r="K5902" s="20">
        <v>207.0823</v>
      </c>
      <c r="L5902" s="21" t="s">
        <v>6</v>
      </c>
      <c r="M5902" s="20">
        <v>876.10680000000002</v>
      </c>
      <c r="N5902" s="21" t="s">
        <v>6</v>
      </c>
      <c r="O5902" s="23">
        <v>27.638729999999999</v>
      </c>
    </row>
    <row r="5903" spans="1:15" ht="6.75" customHeight="1">
      <c r="A5903" s="18"/>
      <c r="B5903" s="19"/>
      <c r="C5903" s="20"/>
      <c r="D5903" s="21"/>
      <c r="E5903" s="20"/>
      <c r="F5903" s="21"/>
      <c r="G5903" s="20"/>
      <c r="H5903" s="19"/>
      <c r="I5903" s="18"/>
      <c r="K5903" s="20"/>
      <c r="L5903" s="21"/>
      <c r="M5903" s="20"/>
      <c r="N5903" s="21"/>
      <c r="O5903" s="23"/>
    </row>
    <row r="5904" spans="1:15" ht="12" customHeight="1">
      <c r="A5904" s="18" t="s">
        <v>37</v>
      </c>
      <c r="B5904" s="19" t="s">
        <v>6</v>
      </c>
      <c r="C5904" s="20">
        <v>6059596</v>
      </c>
      <c r="D5904" s="21" t="s">
        <v>6</v>
      </c>
      <c r="E5904" s="20">
        <v>29479320</v>
      </c>
      <c r="F5904" s="21" t="s">
        <v>6</v>
      </c>
      <c r="G5904" s="20">
        <v>21663.31</v>
      </c>
      <c r="H5904" s="19"/>
      <c r="I5904" s="18" t="s">
        <v>38</v>
      </c>
      <c r="J5904" s="22" t="s">
        <v>6</v>
      </c>
      <c r="K5904" s="20">
        <v>168.78139999999999</v>
      </c>
      <c r="L5904" s="21" t="s">
        <v>6</v>
      </c>
      <c r="M5904" s="20">
        <v>705.77700000000004</v>
      </c>
      <c r="N5904" s="21" t="s">
        <v>6</v>
      </c>
      <c r="O5904" s="23">
        <v>24.22465</v>
      </c>
    </row>
    <row r="5905" spans="1:15" ht="12" customHeight="1">
      <c r="A5905" s="18" t="s">
        <v>39</v>
      </c>
      <c r="B5905" s="19" t="s">
        <v>6</v>
      </c>
      <c r="C5905" s="20">
        <v>5027769</v>
      </c>
      <c r="D5905" s="21" t="s">
        <v>6</v>
      </c>
      <c r="E5905" s="20">
        <v>24450703</v>
      </c>
      <c r="F5905" s="21" t="s">
        <v>6</v>
      </c>
      <c r="G5905" s="20">
        <v>19793.8</v>
      </c>
      <c r="H5905" s="19"/>
      <c r="I5905" s="18" t="s">
        <v>40</v>
      </c>
      <c r="J5905" s="22" t="s">
        <v>6</v>
      </c>
      <c r="K5905" s="20">
        <v>137.3433</v>
      </c>
      <c r="L5905" s="21" t="s">
        <v>6</v>
      </c>
      <c r="M5905" s="20">
        <v>567.06100000000004</v>
      </c>
      <c r="N5905" s="21" t="s">
        <v>6</v>
      </c>
      <c r="O5905" s="23">
        <v>21.19828</v>
      </c>
    </row>
    <row r="5906" spans="1:15" ht="12" customHeight="1">
      <c r="A5906" s="18" t="s">
        <v>41</v>
      </c>
      <c r="B5906" s="19" t="s">
        <v>6</v>
      </c>
      <c r="C5906" s="20">
        <v>4171313</v>
      </c>
      <c r="D5906" s="21" t="s">
        <v>6</v>
      </c>
      <c r="E5906" s="20">
        <v>20278522</v>
      </c>
      <c r="F5906" s="21" t="s">
        <v>6</v>
      </c>
      <c r="G5906" s="20">
        <v>17880.52</v>
      </c>
      <c r="H5906" s="19"/>
      <c r="I5906" s="18" t="s">
        <v>42</v>
      </c>
      <c r="J5906" s="22" t="s">
        <v>6</v>
      </c>
      <c r="K5906" s="20">
        <v>111.5605</v>
      </c>
      <c r="L5906" s="21" t="s">
        <v>6</v>
      </c>
      <c r="M5906" s="20">
        <v>454.2833</v>
      </c>
      <c r="N5906" s="21" t="s">
        <v>6</v>
      </c>
      <c r="O5906" s="23">
        <v>18.514530000000001</v>
      </c>
    </row>
    <row r="5907" spans="1:15" ht="12.75" customHeight="1">
      <c r="A5907" s="18" t="s">
        <v>43</v>
      </c>
      <c r="B5907" s="19" t="s">
        <v>6</v>
      </c>
      <c r="C5907" s="20">
        <v>3460471</v>
      </c>
      <c r="D5907" s="21" t="s">
        <v>6</v>
      </c>
      <c r="E5907" s="20">
        <v>16817192</v>
      </c>
      <c r="F5907" s="21" t="s">
        <v>6</v>
      </c>
      <c r="G5907" s="20">
        <v>15985.45</v>
      </c>
      <c r="H5907" s="19"/>
      <c r="I5907" s="18" t="s">
        <v>44</v>
      </c>
      <c r="J5907" s="22" t="s">
        <v>6</v>
      </c>
      <c r="K5907" s="20">
        <v>90.430930000000004</v>
      </c>
      <c r="L5907" s="21" t="s">
        <v>6</v>
      </c>
      <c r="M5907" s="20">
        <v>362.77019999999999</v>
      </c>
      <c r="N5907" s="21" t="s">
        <v>6</v>
      </c>
      <c r="O5907" s="23">
        <v>16.128589999999999</v>
      </c>
    </row>
    <row r="5908" spans="1:15" ht="12" customHeight="1">
      <c r="A5908" s="18" t="s">
        <v>45</v>
      </c>
      <c r="B5908" s="19" t="s">
        <v>6</v>
      </c>
      <c r="C5908" s="20">
        <v>2870527</v>
      </c>
      <c r="D5908" s="21" t="s">
        <v>6</v>
      </c>
      <c r="E5908" s="20">
        <v>13945833</v>
      </c>
      <c r="F5908" s="21" t="s">
        <v>6</v>
      </c>
      <c r="G5908" s="20">
        <v>14151.93</v>
      </c>
      <c r="H5908" s="19"/>
      <c r="I5908" s="18" t="s">
        <v>46</v>
      </c>
      <c r="J5908" s="22" t="s">
        <v>6</v>
      </c>
      <c r="K5908" s="20">
        <v>73.134429999999995</v>
      </c>
      <c r="L5908" s="21" t="s">
        <v>6</v>
      </c>
      <c r="M5908" s="20">
        <v>288.67419999999998</v>
      </c>
      <c r="N5908" s="21" t="s">
        <v>6</v>
      </c>
      <c r="O5908" s="23">
        <v>14.00839</v>
      </c>
    </row>
    <row r="5909" spans="1:15" ht="6.75" customHeight="1">
      <c r="A5909" s="18"/>
      <c r="B5909" s="19"/>
      <c r="C5909" s="20"/>
      <c r="D5909" s="21"/>
      <c r="E5909" s="20"/>
      <c r="F5909" s="21"/>
      <c r="G5909" s="20"/>
      <c r="H5909" s="19"/>
      <c r="I5909" s="18"/>
      <c r="K5909" s="20"/>
      <c r="L5909" s="21"/>
      <c r="M5909" s="20"/>
      <c r="N5909" s="21"/>
      <c r="O5909" s="23"/>
    </row>
    <row r="5910" spans="1:15" ht="12" customHeight="1">
      <c r="A5910" s="18" t="s">
        <v>47</v>
      </c>
      <c r="B5910" s="19" t="s">
        <v>6</v>
      </c>
      <c r="C5910" s="20">
        <v>2380960</v>
      </c>
      <c r="D5910" s="21" t="s">
        <v>6</v>
      </c>
      <c r="E5910" s="20">
        <v>11564085</v>
      </c>
      <c r="F5910" s="21" t="s">
        <v>6</v>
      </c>
      <c r="G5910" s="20">
        <v>12412.22</v>
      </c>
      <c r="H5910" s="19"/>
      <c r="I5910" s="18" t="s">
        <v>48</v>
      </c>
      <c r="J5910" s="22" t="s">
        <v>6</v>
      </c>
      <c r="K5910" s="20">
        <v>58.99362</v>
      </c>
      <c r="L5910" s="21" t="s">
        <v>6</v>
      </c>
      <c r="M5910" s="20">
        <v>228.82660000000001</v>
      </c>
      <c r="N5910" s="21" t="s">
        <v>6</v>
      </c>
      <c r="O5910" s="23">
        <v>12.12552</v>
      </c>
    </row>
    <row r="5911" spans="1:15" ht="12" customHeight="1">
      <c r="A5911" s="18" t="s">
        <v>49</v>
      </c>
      <c r="B5911" s="19" t="s">
        <v>6</v>
      </c>
      <c r="C5911" s="20">
        <v>1974710</v>
      </c>
      <c r="D5911" s="21" t="s">
        <v>6</v>
      </c>
      <c r="E5911" s="20">
        <v>9588631</v>
      </c>
      <c r="F5911" s="21" t="s">
        <v>6</v>
      </c>
      <c r="G5911" s="20">
        <v>10773.09</v>
      </c>
      <c r="H5911" s="19"/>
      <c r="I5911" s="18" t="s">
        <v>50</v>
      </c>
      <c r="J5911" s="22" t="s">
        <v>6</v>
      </c>
      <c r="K5911" s="20">
        <v>47.456829999999997</v>
      </c>
      <c r="L5911" s="21" t="s">
        <v>6</v>
      </c>
      <c r="M5911" s="20">
        <v>180.61580000000001</v>
      </c>
      <c r="N5911" s="21" t="s">
        <v>6</v>
      </c>
      <c r="O5911" s="23">
        <v>10.463229999999999</v>
      </c>
    </row>
    <row r="5912" spans="1:15" ht="12" customHeight="1">
      <c r="A5912" s="18" t="s">
        <v>51</v>
      </c>
      <c r="B5912" s="19" t="s">
        <v>6</v>
      </c>
      <c r="C5912" s="20">
        <v>1637634</v>
      </c>
      <c r="D5912" s="21" t="s">
        <v>6</v>
      </c>
      <c r="E5912" s="20">
        <v>7950310</v>
      </c>
      <c r="F5912" s="21" t="s">
        <v>6</v>
      </c>
      <c r="G5912" s="20">
        <v>9257.7430000000004</v>
      </c>
      <c r="H5912" s="19"/>
      <c r="I5912" s="18" t="s">
        <v>52</v>
      </c>
      <c r="J5912" s="22" t="s">
        <v>6</v>
      </c>
      <c r="K5912" s="20">
        <v>38.055140000000002</v>
      </c>
      <c r="L5912" s="21" t="s">
        <v>6</v>
      </c>
      <c r="M5912" s="20">
        <v>141.8937</v>
      </c>
      <c r="N5912" s="21" t="s">
        <v>6</v>
      </c>
      <c r="O5912" s="23">
        <v>8.9925840000000008</v>
      </c>
    </row>
    <row r="5913" spans="1:15" ht="12.75" customHeight="1">
      <c r="A5913" s="18" t="s">
        <v>53</v>
      </c>
      <c r="B5913" s="19" t="s">
        <v>6</v>
      </c>
      <c r="C5913" s="20">
        <v>1358009</v>
      </c>
      <c r="D5913" s="21" t="s">
        <v>6</v>
      </c>
      <c r="E5913" s="20">
        <v>6591687</v>
      </c>
      <c r="F5913" s="21" t="s">
        <v>6</v>
      </c>
      <c r="G5913" s="20">
        <v>7904.7079999999996</v>
      </c>
      <c r="H5913" s="19"/>
      <c r="I5913" s="18" t="s">
        <v>54</v>
      </c>
      <c r="J5913" s="22" t="s">
        <v>6</v>
      </c>
      <c r="K5913" s="20">
        <v>30.41161</v>
      </c>
      <c r="L5913" s="21" t="s">
        <v>6</v>
      </c>
      <c r="M5913" s="20">
        <v>110.895</v>
      </c>
      <c r="N5913" s="21" t="s">
        <v>6</v>
      </c>
      <c r="O5913" s="23">
        <v>7.6981820000000001</v>
      </c>
    </row>
    <row r="5914" spans="1:15" ht="12" customHeight="1">
      <c r="A5914" s="18" t="s">
        <v>55</v>
      </c>
      <c r="B5914" s="19" t="s">
        <v>6</v>
      </c>
      <c r="C5914" s="20">
        <v>1126093</v>
      </c>
      <c r="D5914" s="21" t="s">
        <v>6</v>
      </c>
      <c r="E5914" s="20">
        <v>5465066</v>
      </c>
      <c r="F5914" s="21" t="s">
        <v>6</v>
      </c>
      <c r="G5914" s="20">
        <v>6742.2640000000001</v>
      </c>
      <c r="H5914" s="19"/>
      <c r="I5914" s="18" t="s">
        <v>56</v>
      </c>
      <c r="J5914" s="22" t="s">
        <v>6</v>
      </c>
      <c r="K5914" s="20">
        <v>24.201250000000002</v>
      </c>
      <c r="L5914" s="21" t="s">
        <v>6</v>
      </c>
      <c r="M5914" s="20">
        <v>86.173540000000003</v>
      </c>
      <c r="N5914" s="21" t="s">
        <v>6</v>
      </c>
      <c r="O5914" s="23">
        <v>6.5512480000000002</v>
      </c>
    </row>
    <row r="5915" spans="1:15" ht="6.75" customHeight="1">
      <c r="A5915" s="18"/>
      <c r="B5915" s="19"/>
      <c r="C5915" s="20"/>
      <c r="D5915" s="21"/>
      <c r="E5915" s="20"/>
      <c r="F5915" s="21"/>
      <c r="G5915" s="20"/>
      <c r="H5915" s="19"/>
      <c r="I5915" s="18"/>
      <c r="K5915" s="20"/>
      <c r="L5915" s="21"/>
      <c r="M5915" s="20"/>
      <c r="N5915" s="21"/>
      <c r="O5915" s="23"/>
    </row>
    <row r="5916" spans="1:15" ht="12" customHeight="1">
      <c r="A5916" s="18" t="s">
        <v>57</v>
      </c>
      <c r="B5916" s="19" t="s">
        <v>6</v>
      </c>
      <c r="C5916" s="20">
        <v>933774.8</v>
      </c>
      <c r="D5916" s="21" t="s">
        <v>6</v>
      </c>
      <c r="E5916" s="20">
        <v>4530850</v>
      </c>
      <c r="F5916" s="21" t="s">
        <v>6</v>
      </c>
      <c r="G5916" s="20">
        <v>5769.2820000000002</v>
      </c>
      <c r="H5916" s="19"/>
      <c r="I5916" s="18" t="s">
        <v>58</v>
      </c>
      <c r="J5916" s="22" t="s">
        <v>6</v>
      </c>
      <c r="K5916" s="20">
        <v>19.1751</v>
      </c>
      <c r="L5916" s="21" t="s">
        <v>6</v>
      </c>
      <c r="M5916" s="20">
        <v>66.542469999999994</v>
      </c>
      <c r="N5916" s="21" t="s">
        <v>6</v>
      </c>
      <c r="O5916" s="23">
        <v>5.5459250000000004</v>
      </c>
    </row>
    <row r="5917" spans="1:15" ht="12" customHeight="1">
      <c r="A5917" s="18" t="s">
        <v>59</v>
      </c>
      <c r="B5917" s="19" t="s">
        <v>6</v>
      </c>
      <c r="C5917" s="20">
        <v>774300.3</v>
      </c>
      <c r="D5917" s="21" t="s">
        <v>6</v>
      </c>
      <c r="E5917" s="20">
        <v>3756184</v>
      </c>
      <c r="F5917" s="21" t="s">
        <v>6</v>
      </c>
      <c r="G5917" s="20">
        <v>4961.5330000000004</v>
      </c>
      <c r="H5917" s="19"/>
      <c r="I5917" s="18" t="s">
        <v>60</v>
      </c>
      <c r="J5917" s="22" t="s">
        <v>6</v>
      </c>
      <c r="K5917" s="20">
        <v>15.115919999999999</v>
      </c>
      <c r="L5917" s="21" t="s">
        <v>6</v>
      </c>
      <c r="M5917" s="20">
        <v>51.02684</v>
      </c>
      <c r="N5917" s="21" t="s">
        <v>6</v>
      </c>
      <c r="O5917" s="23">
        <v>4.6646409999999996</v>
      </c>
    </row>
    <row r="5918" spans="1:15" ht="12" customHeight="1">
      <c r="A5918" s="18" t="s">
        <v>61</v>
      </c>
      <c r="B5918" s="19" t="s">
        <v>6</v>
      </c>
      <c r="C5918" s="20">
        <v>642057.69999999995</v>
      </c>
      <c r="D5918" s="21" t="s">
        <v>6</v>
      </c>
      <c r="E5918" s="20">
        <v>3113820</v>
      </c>
      <c r="F5918" s="21" t="s">
        <v>6</v>
      </c>
      <c r="G5918" s="20">
        <v>4287.2839999999997</v>
      </c>
      <c r="H5918" s="19"/>
      <c r="I5918" s="18" t="s">
        <v>62</v>
      </c>
      <c r="J5918" s="22" t="s">
        <v>6</v>
      </c>
      <c r="K5918" s="20">
        <v>11.85</v>
      </c>
      <c r="L5918" s="21" t="s">
        <v>6</v>
      </c>
      <c r="M5918" s="20">
        <v>38.82873</v>
      </c>
      <c r="N5918" s="21" t="s">
        <v>6</v>
      </c>
      <c r="O5918" s="23">
        <v>3.8971239999999998</v>
      </c>
    </row>
    <row r="5919" spans="1:15" ht="12.75" customHeight="1">
      <c r="A5919" s="18" t="s">
        <v>63</v>
      </c>
      <c r="B5919" s="19" t="s">
        <v>6</v>
      </c>
      <c r="C5919" s="20">
        <v>532395</v>
      </c>
      <c r="D5919" s="21" t="s">
        <v>6</v>
      </c>
      <c r="E5919" s="20">
        <v>2581169</v>
      </c>
      <c r="F5919" s="21" t="s">
        <v>6</v>
      </c>
      <c r="G5919" s="20">
        <v>3721.9189999999999</v>
      </c>
      <c r="H5919" s="19"/>
      <c r="I5919" s="18" t="s">
        <v>64</v>
      </c>
      <c r="J5919" s="22" t="s">
        <v>6</v>
      </c>
      <c r="K5919" s="20">
        <v>9.2313320000000001</v>
      </c>
      <c r="L5919" s="21" t="s">
        <v>6</v>
      </c>
      <c r="M5919" s="20">
        <v>29.29532</v>
      </c>
      <c r="N5919" s="21" t="s">
        <v>6</v>
      </c>
      <c r="O5919" s="23">
        <v>3.2310859999999999</v>
      </c>
    </row>
    <row r="5920" spans="1:15" ht="12" customHeight="1">
      <c r="A5920" s="18" t="s">
        <v>65</v>
      </c>
      <c r="B5920" s="19" t="s">
        <v>6</v>
      </c>
      <c r="C5920" s="20">
        <v>441453.7</v>
      </c>
      <c r="D5920" s="21" t="s">
        <v>6</v>
      </c>
      <c r="E5920" s="20">
        <v>2139498</v>
      </c>
      <c r="F5920" s="21" t="s">
        <v>6</v>
      </c>
      <c r="G5920" s="20">
        <v>3243.3389999999999</v>
      </c>
      <c r="H5920" s="19"/>
      <c r="I5920" s="18" t="s">
        <v>66</v>
      </c>
      <c r="J5920" s="22" t="s">
        <v>6</v>
      </c>
      <c r="K5920" s="20">
        <v>7.1436520000000003</v>
      </c>
      <c r="L5920" s="21" t="s">
        <v>6</v>
      </c>
      <c r="M5920" s="20">
        <v>21.892489999999999</v>
      </c>
      <c r="N5920" s="21" t="s">
        <v>6</v>
      </c>
      <c r="O5920" s="23">
        <v>2.6596470000000001</v>
      </c>
    </row>
    <row r="5921" spans="1:15" ht="6.75" customHeight="1">
      <c r="A5921" s="18"/>
      <c r="B5921" s="19"/>
      <c r="C5921" s="20"/>
      <c r="D5921" s="21"/>
      <c r="E5921" s="20"/>
      <c r="F5921" s="21"/>
      <c r="G5921" s="20"/>
      <c r="H5921" s="19"/>
      <c r="I5921" s="18"/>
      <c r="K5921" s="20"/>
      <c r="L5921" s="21"/>
      <c r="M5921" s="20"/>
      <c r="N5921" s="21"/>
      <c r="O5921" s="23"/>
    </row>
    <row r="5922" spans="1:15" ht="12" customHeight="1">
      <c r="A5922" s="18" t="s">
        <v>67</v>
      </c>
      <c r="B5922" s="19" t="s">
        <v>6</v>
      </c>
      <c r="C5922" s="20">
        <v>366036.2</v>
      </c>
      <c r="D5922" s="21" t="s">
        <v>6</v>
      </c>
      <c r="E5922" s="20">
        <v>1773276</v>
      </c>
      <c r="F5922" s="21" t="s">
        <v>6</v>
      </c>
      <c r="G5922" s="20">
        <v>2835.0390000000002</v>
      </c>
      <c r="H5922" s="19"/>
      <c r="I5922" s="18" t="s">
        <v>68</v>
      </c>
      <c r="J5922" s="22" t="s">
        <v>6</v>
      </c>
      <c r="K5922" s="20">
        <v>5.4781760000000004</v>
      </c>
      <c r="L5922" s="21" t="s">
        <v>6</v>
      </c>
      <c r="M5922" s="20">
        <v>16.188790000000001</v>
      </c>
      <c r="N5922" s="21" t="s">
        <v>6</v>
      </c>
      <c r="O5922" s="23">
        <v>2.1623999999999999</v>
      </c>
    </row>
    <row r="5923" spans="1:15" ht="12" customHeight="1">
      <c r="A5923" s="18" t="s">
        <v>69</v>
      </c>
      <c r="B5923" s="19" t="s">
        <v>6</v>
      </c>
      <c r="C5923" s="20">
        <v>303492.5</v>
      </c>
      <c r="D5923" s="21" t="s">
        <v>6</v>
      </c>
      <c r="E5923" s="20">
        <v>1469625</v>
      </c>
      <c r="F5923" s="21" t="s">
        <v>6</v>
      </c>
      <c r="G5923" s="20">
        <v>2484.94</v>
      </c>
      <c r="H5923" s="19"/>
      <c r="I5923" s="18" t="s">
        <v>70</v>
      </c>
      <c r="J5923" s="22" t="s">
        <v>6</v>
      </c>
      <c r="K5923" s="20">
        <v>4.1619869999999999</v>
      </c>
      <c r="L5923" s="21" t="s">
        <v>6</v>
      </c>
      <c r="M5923" s="20">
        <v>11.834350000000001</v>
      </c>
      <c r="N5923" s="21" t="s">
        <v>6</v>
      </c>
      <c r="O5923" s="23">
        <v>1.738084</v>
      </c>
    </row>
    <row r="5924" spans="1:15" ht="12" customHeight="1">
      <c r="A5924" s="18" t="s">
        <v>71</v>
      </c>
      <c r="B5924" s="19" t="s">
        <v>6</v>
      </c>
      <c r="C5924" s="20">
        <v>251626.3</v>
      </c>
      <c r="D5924" s="21" t="s">
        <v>6</v>
      </c>
      <c r="E5924" s="20">
        <v>1217863</v>
      </c>
      <c r="F5924" s="21" t="s">
        <v>6</v>
      </c>
      <c r="G5924" s="20">
        <v>2184.5419999999999</v>
      </c>
      <c r="H5924" s="19"/>
      <c r="I5924" s="18" t="s">
        <v>72</v>
      </c>
      <c r="J5924" s="22" t="s">
        <v>6</v>
      </c>
      <c r="K5924" s="20">
        <v>3.1279880000000002</v>
      </c>
      <c r="L5924" s="21" t="s">
        <v>6</v>
      </c>
      <c r="M5924" s="20">
        <v>8.5431319999999999</v>
      </c>
      <c r="N5924" s="21" t="s">
        <v>6</v>
      </c>
      <c r="O5924" s="23">
        <v>1.37819</v>
      </c>
    </row>
    <row r="5925" spans="1:15" ht="12.75" customHeight="1">
      <c r="A5925" s="18" t="s">
        <v>73</v>
      </c>
      <c r="B5925" s="19" t="s">
        <v>6</v>
      </c>
      <c r="C5925" s="20">
        <v>208616</v>
      </c>
      <c r="D5925" s="21" t="s">
        <v>6</v>
      </c>
      <c r="E5925" s="20">
        <v>1009130</v>
      </c>
      <c r="F5925" s="21" t="s">
        <v>6</v>
      </c>
      <c r="G5925" s="20">
        <v>1926.83</v>
      </c>
      <c r="H5925" s="19"/>
      <c r="I5925" s="18" t="s">
        <v>74</v>
      </c>
      <c r="J5925" s="22" t="s">
        <v>6</v>
      </c>
      <c r="K5925" s="20">
        <v>2.3228550000000001</v>
      </c>
      <c r="L5925" s="21" t="s">
        <v>6</v>
      </c>
      <c r="M5925" s="20">
        <v>6.0835889999999999</v>
      </c>
      <c r="N5925" s="21" t="s">
        <v>6</v>
      </c>
      <c r="O5925" s="23">
        <v>1.076819</v>
      </c>
    </row>
    <row r="5926" spans="1:15" ht="12" customHeight="1">
      <c r="A5926" s="18" t="s">
        <v>75</v>
      </c>
      <c r="B5926" s="19" t="s">
        <v>6</v>
      </c>
      <c r="C5926" s="20">
        <v>172951.1</v>
      </c>
      <c r="D5926" s="21" t="s">
        <v>6</v>
      </c>
      <c r="E5926" s="20">
        <v>836078.5</v>
      </c>
      <c r="F5926" s="21" t="s">
        <v>6</v>
      </c>
      <c r="G5926" s="20">
        <v>1706.127</v>
      </c>
      <c r="H5926" s="19"/>
      <c r="I5926" s="18" t="s">
        <v>76</v>
      </c>
      <c r="J5926" s="22" t="s">
        <v>6</v>
      </c>
      <c r="K5926" s="20">
        <v>1.7022630000000001</v>
      </c>
      <c r="L5926" s="21" t="s">
        <v>6</v>
      </c>
      <c r="M5926" s="20">
        <v>4.2684730000000002</v>
      </c>
      <c r="N5926" s="21" t="s">
        <v>6</v>
      </c>
      <c r="O5926" s="23">
        <v>0.82799710000000004</v>
      </c>
    </row>
    <row r="5927" spans="1:15" ht="6.75" customHeight="1">
      <c r="A5927" s="18"/>
      <c r="B5927" s="19"/>
      <c r="C5927" s="20"/>
      <c r="D5927" s="21"/>
      <c r="E5927" s="20"/>
      <c r="F5927" s="21"/>
      <c r="G5927" s="20"/>
      <c r="H5927" s="19"/>
      <c r="I5927" s="18"/>
      <c r="K5927" s="20"/>
      <c r="L5927" s="21"/>
      <c r="M5927" s="20"/>
      <c r="N5927" s="21"/>
      <c r="O5927" s="23"/>
    </row>
    <row r="5928" spans="1:15" ht="12" customHeight="1">
      <c r="A5928" s="18" t="s">
        <v>77</v>
      </c>
      <c r="B5928" s="19" t="s">
        <v>6</v>
      </c>
      <c r="C5928" s="20">
        <v>143377.79999999999</v>
      </c>
      <c r="D5928" s="21" t="s">
        <v>6</v>
      </c>
      <c r="E5928" s="20">
        <v>692614.9</v>
      </c>
      <c r="F5928" s="21" t="s">
        <v>6</v>
      </c>
      <c r="G5928" s="20">
        <v>1516.877</v>
      </c>
      <c r="H5928" s="19"/>
      <c r="I5928" s="18" t="s">
        <v>78</v>
      </c>
      <c r="J5928" s="22" t="s">
        <v>6</v>
      </c>
      <c r="K5928" s="20">
        <v>1.229409</v>
      </c>
      <c r="L5928" s="21" t="s">
        <v>6</v>
      </c>
      <c r="M5928" s="20">
        <v>2.9473289999999999</v>
      </c>
      <c r="N5928" s="21" t="s">
        <v>6</v>
      </c>
      <c r="O5928" s="23">
        <v>0.62573920000000005</v>
      </c>
    </row>
    <row r="5929" spans="1:15" ht="12" customHeight="1">
      <c r="A5929" s="18" t="s">
        <v>79</v>
      </c>
      <c r="B5929" s="19" t="s">
        <v>6</v>
      </c>
      <c r="C5929" s="20">
        <v>118855.3</v>
      </c>
      <c r="D5929" s="21" t="s">
        <v>6</v>
      </c>
      <c r="E5929" s="20">
        <v>573685.5</v>
      </c>
      <c r="F5929" s="21" t="s">
        <v>6</v>
      </c>
      <c r="G5929" s="20">
        <v>1353.4449999999999</v>
      </c>
      <c r="H5929" s="19"/>
      <c r="I5929" s="18" t="s">
        <v>80</v>
      </c>
      <c r="J5929" s="22" t="s">
        <v>6</v>
      </c>
      <c r="K5929" s="20">
        <v>0.87380639999999998</v>
      </c>
      <c r="L5929" s="21" t="s">
        <v>6</v>
      </c>
      <c r="M5929" s="20">
        <v>2.0002209999999998</v>
      </c>
      <c r="N5929" s="21" t="s">
        <v>6</v>
      </c>
      <c r="O5929" s="23">
        <v>0.46412249999999999</v>
      </c>
    </row>
    <row r="5930" spans="1:15" ht="12" customHeight="1">
      <c r="A5930" s="18" t="s">
        <v>81</v>
      </c>
      <c r="B5930" s="19" t="s">
        <v>6</v>
      </c>
      <c r="C5930" s="20">
        <v>98520.67</v>
      </c>
      <c r="D5930" s="21" t="s">
        <v>6</v>
      </c>
      <c r="E5930" s="20">
        <v>475100.2</v>
      </c>
      <c r="F5930" s="21" t="s">
        <v>6</v>
      </c>
      <c r="G5930" s="20">
        <v>1210.991</v>
      </c>
      <c r="H5930" s="19"/>
      <c r="I5930" s="18" t="s">
        <v>82</v>
      </c>
      <c r="J5930" s="22" t="s">
        <v>6</v>
      </c>
      <c r="K5930" s="20">
        <v>0.61028899999999997</v>
      </c>
      <c r="L5930" s="21" t="s">
        <v>6</v>
      </c>
      <c r="M5930" s="20">
        <v>1.3324469999999999</v>
      </c>
      <c r="N5930" s="21" t="s">
        <v>6</v>
      </c>
      <c r="O5930" s="23">
        <v>0.33737820000000002</v>
      </c>
    </row>
    <row r="5931" spans="1:15" ht="12.75" customHeight="1">
      <c r="A5931" s="18" t="s">
        <v>83</v>
      </c>
      <c r="B5931" s="19" t="s">
        <v>6</v>
      </c>
      <c r="C5931" s="20">
        <v>81658.73</v>
      </c>
      <c r="D5931" s="21" t="s">
        <v>6</v>
      </c>
      <c r="E5931" s="20">
        <v>393384.8</v>
      </c>
      <c r="F5931" s="21" t="s">
        <v>6</v>
      </c>
      <c r="G5931" s="20">
        <v>1085.9469999999999</v>
      </c>
      <c r="H5931" s="19"/>
      <c r="I5931" s="18" t="s">
        <v>84</v>
      </c>
      <c r="J5931" s="22" t="s">
        <v>6</v>
      </c>
      <c r="K5931" s="20">
        <v>0.41820059999999998</v>
      </c>
      <c r="L5931" s="21" t="s">
        <v>6</v>
      </c>
      <c r="M5931" s="20">
        <v>0.87007690000000004</v>
      </c>
      <c r="N5931" s="21" t="s">
        <v>6</v>
      </c>
      <c r="O5931" s="23">
        <v>0.23999210000000001</v>
      </c>
    </row>
    <row r="5932" spans="1:15" ht="12" customHeight="1">
      <c r="A5932" s="18" t="s">
        <v>85</v>
      </c>
      <c r="B5932" s="19" t="s">
        <v>6</v>
      </c>
      <c r="C5932" s="20">
        <v>67676.47</v>
      </c>
      <c r="D5932" s="21" t="s">
        <v>6</v>
      </c>
      <c r="E5932" s="20">
        <v>325658.09999999998</v>
      </c>
      <c r="F5932" s="21" t="s">
        <v>6</v>
      </c>
      <c r="G5932" s="20">
        <v>975.40840000000003</v>
      </c>
      <c r="H5932" s="19"/>
      <c r="I5932" s="18" t="s">
        <v>86</v>
      </c>
      <c r="J5932" s="22" t="s">
        <v>6</v>
      </c>
      <c r="K5932" s="20">
        <v>0.2807171</v>
      </c>
      <c r="L5932" s="21" t="s">
        <v>6</v>
      </c>
      <c r="M5932" s="20">
        <v>0.55616509999999997</v>
      </c>
      <c r="N5932" s="21" t="s">
        <v>6</v>
      </c>
      <c r="O5932" s="23">
        <v>0.1668037</v>
      </c>
    </row>
    <row r="5933" spans="1:15" ht="6.75" customHeight="1">
      <c r="A5933" s="18"/>
      <c r="B5933" s="19"/>
      <c r="C5933" s="20"/>
      <c r="D5933" s="21"/>
      <c r="E5933" s="20"/>
      <c r="F5933" s="21"/>
      <c r="G5933" s="20"/>
      <c r="H5933" s="19"/>
      <c r="I5933" s="18"/>
      <c r="K5933" s="20"/>
      <c r="L5933" s="21"/>
      <c r="M5933" s="20"/>
      <c r="N5933" s="21"/>
      <c r="O5933" s="23"/>
    </row>
    <row r="5934" spans="1:15" ht="12" customHeight="1">
      <c r="A5934" s="18" t="s">
        <v>87</v>
      </c>
      <c r="B5934" s="19" t="s">
        <v>6</v>
      </c>
      <c r="C5934" s="20">
        <v>56082.19</v>
      </c>
      <c r="D5934" s="21" t="s">
        <v>6</v>
      </c>
      <c r="E5934" s="20">
        <v>269531.3</v>
      </c>
      <c r="F5934" s="21" t="s">
        <v>6</v>
      </c>
      <c r="G5934" s="20">
        <v>876.97820000000002</v>
      </c>
      <c r="H5934" s="19"/>
      <c r="I5934" s="18" t="s">
        <v>88</v>
      </c>
      <c r="J5934" s="22" t="s">
        <v>6</v>
      </c>
      <c r="K5934" s="20">
        <v>0.184283</v>
      </c>
      <c r="L5934" s="21" t="s">
        <v>6</v>
      </c>
      <c r="M5934" s="20">
        <v>0.347526</v>
      </c>
      <c r="N5934" s="21" t="s">
        <v>6</v>
      </c>
      <c r="O5934" s="23">
        <v>0.113103</v>
      </c>
    </row>
    <row r="5935" spans="1:15" ht="12" customHeight="1">
      <c r="A5935" s="18" t="s">
        <v>89</v>
      </c>
      <c r="B5935" s="19" t="s">
        <v>6</v>
      </c>
      <c r="C5935" s="20">
        <v>46468.51</v>
      </c>
      <c r="D5935" s="21" t="s">
        <v>6</v>
      </c>
      <c r="E5935" s="20">
        <v>223023</v>
      </c>
      <c r="F5935" s="21" t="s">
        <v>6</v>
      </c>
      <c r="G5935" s="20">
        <v>789.10810000000004</v>
      </c>
      <c r="H5935" s="19"/>
      <c r="I5935" s="18" t="s">
        <v>90</v>
      </c>
      <c r="J5935" s="22" t="s">
        <v>6</v>
      </c>
      <c r="K5935" s="20">
        <v>0.1181212</v>
      </c>
      <c r="L5935" s="21" t="s">
        <v>6</v>
      </c>
      <c r="M5935" s="20">
        <v>0.21198800000000001</v>
      </c>
      <c r="N5935" s="21" t="s">
        <v>6</v>
      </c>
      <c r="O5935" s="23">
        <v>7.4701959999999998E-2</v>
      </c>
    </row>
    <row r="5936" spans="1:15" ht="12" customHeight="1">
      <c r="A5936" s="18" t="s">
        <v>91</v>
      </c>
      <c r="B5936" s="19" t="s">
        <v>6</v>
      </c>
      <c r="C5936" s="20">
        <v>38497.31</v>
      </c>
      <c r="D5936" s="21" t="s">
        <v>6</v>
      </c>
      <c r="E5936" s="20">
        <v>184489.9</v>
      </c>
      <c r="F5936" s="21" t="s">
        <v>6</v>
      </c>
      <c r="G5936" s="20">
        <v>710.22479999999996</v>
      </c>
      <c r="H5936" s="19"/>
      <c r="I5936" s="18" t="s">
        <v>92</v>
      </c>
      <c r="J5936" s="22" t="s">
        <v>6</v>
      </c>
      <c r="K5936" s="20">
        <v>7.3807540000000005E-2</v>
      </c>
      <c r="L5936" s="21" t="s">
        <v>6</v>
      </c>
      <c r="M5936" s="20">
        <v>0.12606390000000001</v>
      </c>
      <c r="N5936" s="21" t="s">
        <v>6</v>
      </c>
      <c r="O5936" s="23">
        <v>4.7987219999999997E-2</v>
      </c>
    </row>
    <row r="5937" spans="1:15" ht="12.75" customHeight="1">
      <c r="A5937" s="18" t="s">
        <v>93</v>
      </c>
      <c r="B5937" s="19" t="s">
        <v>6</v>
      </c>
      <c r="C5937" s="20">
        <v>31887.91</v>
      </c>
      <c r="D5937" s="21" t="s">
        <v>6</v>
      </c>
      <c r="E5937" s="20">
        <v>152569.5</v>
      </c>
      <c r="F5937" s="21" t="s">
        <v>6</v>
      </c>
      <c r="G5937" s="20">
        <v>638.73080000000004</v>
      </c>
      <c r="H5937" s="19"/>
      <c r="I5937" s="18" t="s">
        <v>94</v>
      </c>
      <c r="J5937" s="22" t="s">
        <v>6</v>
      </c>
      <c r="K5937" s="20">
        <v>4.4887999999999997E-2</v>
      </c>
      <c r="L5937" s="21" t="s">
        <v>6</v>
      </c>
      <c r="M5937" s="20">
        <v>7.2989780000000004E-2</v>
      </c>
      <c r="N5937" s="21" t="s">
        <v>6</v>
      </c>
      <c r="O5937" s="23">
        <v>2.9938289999999999E-2</v>
      </c>
    </row>
    <row r="5938" spans="1:15" ht="12" customHeight="1">
      <c r="A5938" s="18" t="s">
        <v>95</v>
      </c>
      <c r="B5938" s="19" t="s">
        <v>6</v>
      </c>
      <c r="C5938" s="20">
        <v>26407.77</v>
      </c>
      <c r="D5938" s="21" t="s">
        <v>6</v>
      </c>
      <c r="E5938" s="20">
        <v>126132.2</v>
      </c>
      <c r="F5938" s="21" t="s">
        <v>6</v>
      </c>
      <c r="G5938" s="20">
        <v>573.47469999999998</v>
      </c>
      <c r="H5938" s="19"/>
      <c r="I5938" s="18" t="s">
        <v>96</v>
      </c>
      <c r="J5938" s="22" t="s">
        <v>6</v>
      </c>
      <c r="K5938" s="20">
        <v>2.6532480000000001E-2</v>
      </c>
      <c r="L5938" s="21" t="s">
        <v>6</v>
      </c>
      <c r="M5938" s="20">
        <v>4.1095020000000003E-2</v>
      </c>
      <c r="N5938" s="21" t="s">
        <v>6</v>
      </c>
      <c r="O5938" s="23">
        <v>1.8115429999999998E-2</v>
      </c>
    </row>
    <row r="5939" spans="1:15" ht="6.75" customHeight="1">
      <c r="A5939" s="18"/>
      <c r="B5939" s="19"/>
      <c r="C5939" s="20"/>
      <c r="D5939" s="21"/>
      <c r="E5939" s="20"/>
      <c r="F5939" s="21"/>
      <c r="G5939" s="20"/>
      <c r="H5939" s="19"/>
      <c r="I5939" s="18"/>
      <c r="K5939" s="20"/>
      <c r="L5939" s="21"/>
      <c r="M5939" s="20"/>
      <c r="N5939" s="21"/>
      <c r="O5939" s="23"/>
    </row>
    <row r="5940" spans="1:15" ht="12" customHeight="1">
      <c r="A5940" s="18" t="s">
        <v>97</v>
      </c>
      <c r="B5940" s="19" t="s">
        <v>6</v>
      </c>
      <c r="C5940" s="20">
        <v>21864.39</v>
      </c>
      <c r="D5940" s="21" t="s">
        <v>6</v>
      </c>
      <c r="E5940" s="20">
        <v>104240.7</v>
      </c>
      <c r="F5940" s="21" t="s">
        <v>6</v>
      </c>
      <c r="G5940" s="20">
        <v>513.8732</v>
      </c>
      <c r="H5940" s="19"/>
      <c r="I5940" s="18" t="s">
        <v>98</v>
      </c>
      <c r="J5940" s="22" t="s">
        <v>6</v>
      </c>
      <c r="K5940" s="20">
        <v>1.522137E-2</v>
      </c>
      <c r="L5940" s="21" t="s">
        <v>6</v>
      </c>
      <c r="M5940" s="20">
        <v>2.2473360000000001E-2</v>
      </c>
      <c r="N5940" s="21" t="s">
        <v>6</v>
      </c>
      <c r="O5940" s="23">
        <v>1.061839E-2</v>
      </c>
    </row>
    <row r="5941" spans="1:15" ht="12" customHeight="1">
      <c r="A5941" s="18" t="s">
        <v>99</v>
      </c>
      <c r="B5941" s="19" t="s">
        <v>6</v>
      </c>
      <c r="C5941" s="20">
        <v>18098.43</v>
      </c>
      <c r="D5941" s="21" t="s">
        <v>6</v>
      </c>
      <c r="E5941" s="20">
        <v>86117.8</v>
      </c>
      <c r="F5941" s="21" t="s">
        <v>6</v>
      </c>
      <c r="G5941" s="20">
        <v>459.84789999999998</v>
      </c>
      <c r="H5941" s="19"/>
      <c r="I5941" s="18" t="s">
        <v>100</v>
      </c>
      <c r="J5941" s="22" t="s">
        <v>6</v>
      </c>
      <c r="K5941" s="20">
        <v>8.4650790000000004E-3</v>
      </c>
      <c r="L5941" s="21" t="s">
        <v>6</v>
      </c>
      <c r="M5941" s="20">
        <v>1.1923949999999999E-2</v>
      </c>
      <c r="N5941" s="21" t="s">
        <v>6</v>
      </c>
      <c r="O5941" s="23">
        <v>6.0228240000000004E-3</v>
      </c>
    </row>
    <row r="5942" spans="1:15" ht="12" customHeight="1">
      <c r="A5942" s="18" t="s">
        <v>101</v>
      </c>
      <c r="B5942" s="19" t="s">
        <v>6</v>
      </c>
      <c r="C5942" s="20">
        <v>14977.52</v>
      </c>
      <c r="D5942" s="21" t="s">
        <v>6</v>
      </c>
      <c r="E5942" s="20">
        <v>71118.19</v>
      </c>
      <c r="F5942" s="21" t="s">
        <v>6</v>
      </c>
      <c r="G5942" s="20">
        <v>411.1404</v>
      </c>
      <c r="H5942" s="19"/>
      <c r="I5942" s="18" t="s">
        <v>102</v>
      </c>
      <c r="J5942" s="22" t="s">
        <v>6</v>
      </c>
      <c r="K5942" s="20">
        <v>4.5588879999999997E-3</v>
      </c>
      <c r="L5942" s="21" t="s">
        <v>6</v>
      </c>
      <c r="M5942" s="20">
        <v>6.1314999999999998E-3</v>
      </c>
      <c r="N5942" s="21" t="s">
        <v>6</v>
      </c>
      <c r="O5942" s="23">
        <v>3.3030389999999998E-3</v>
      </c>
    </row>
    <row r="5943" spans="1:15" ht="12.75" customHeight="1">
      <c r="A5943" s="18" t="s">
        <v>103</v>
      </c>
      <c r="B5943" s="19" t="s">
        <v>6</v>
      </c>
      <c r="C5943" s="20">
        <v>12391.44</v>
      </c>
      <c r="D5943" s="21" t="s">
        <v>6</v>
      </c>
      <c r="E5943" s="20">
        <v>58706.8</v>
      </c>
      <c r="F5943" s="21" t="s">
        <v>6</v>
      </c>
      <c r="G5943" s="20">
        <v>367.16</v>
      </c>
      <c r="H5943" s="19"/>
      <c r="I5943" s="18" t="s">
        <v>104</v>
      </c>
      <c r="J5943" s="22" t="s">
        <v>6</v>
      </c>
      <c r="K5943" s="20">
        <v>2.375598E-3</v>
      </c>
      <c r="L5943" s="21" t="s">
        <v>6</v>
      </c>
      <c r="M5943" s="20">
        <v>3.051762E-3</v>
      </c>
      <c r="N5943" s="21" t="s">
        <v>6</v>
      </c>
      <c r="O5943" s="23">
        <v>1.750539E-3</v>
      </c>
    </row>
    <row r="5944" spans="1:15" ht="12" customHeight="1">
      <c r="A5944" s="18" t="s">
        <v>105</v>
      </c>
      <c r="B5944" s="19" t="s">
        <v>6</v>
      </c>
      <c r="C5944" s="20">
        <v>10248.76</v>
      </c>
      <c r="D5944" s="21" t="s">
        <v>6</v>
      </c>
      <c r="E5944" s="20">
        <v>48439.97</v>
      </c>
      <c r="F5944" s="21" t="s">
        <v>6</v>
      </c>
      <c r="G5944" s="20">
        <v>327.31659999999999</v>
      </c>
      <c r="H5944" s="19"/>
      <c r="I5944" s="18" t="s">
        <v>106</v>
      </c>
      <c r="J5944" s="22" t="s">
        <v>6</v>
      </c>
      <c r="K5944" s="20">
        <v>1.1970349999999999E-3</v>
      </c>
      <c r="L5944" s="21" t="s">
        <v>6</v>
      </c>
      <c r="M5944" s="20">
        <v>1.4673710000000001E-3</v>
      </c>
      <c r="N5944" s="21" t="s">
        <v>6</v>
      </c>
      <c r="O5944" s="23">
        <v>8.9648929999999998E-4</v>
      </c>
    </row>
    <row r="5945" spans="1:15" ht="6.75" customHeight="1">
      <c r="A5945" s="18"/>
      <c r="B5945" s="19"/>
      <c r="C5945" s="20"/>
      <c r="D5945" s="21"/>
      <c r="E5945" s="20"/>
      <c r="F5945" s="21"/>
      <c r="G5945" s="20"/>
      <c r="H5945" s="19"/>
      <c r="I5945" s="18"/>
      <c r="K5945" s="20"/>
      <c r="L5945" s="21"/>
      <c r="M5945" s="20"/>
      <c r="N5945" s="21"/>
      <c r="O5945" s="23"/>
    </row>
    <row r="5946" spans="1:15" ht="12" customHeight="1">
      <c r="A5946" s="18" t="s">
        <v>107</v>
      </c>
      <c r="B5946" s="19" t="s">
        <v>6</v>
      </c>
      <c r="C5946" s="20">
        <v>8473.7000000000007</v>
      </c>
      <c r="D5946" s="21" t="s">
        <v>6</v>
      </c>
      <c r="E5946" s="20">
        <v>39949.89</v>
      </c>
      <c r="F5946" s="21" t="s">
        <v>6</v>
      </c>
      <c r="G5946" s="20">
        <v>291.19200000000001</v>
      </c>
      <c r="H5946" s="19"/>
      <c r="I5946" s="18" t="s">
        <v>108</v>
      </c>
      <c r="J5946" s="22" t="s">
        <v>6</v>
      </c>
      <c r="K5946" s="20">
        <v>5.8303990000000002E-4</v>
      </c>
      <c r="L5946" s="21" t="s">
        <v>6</v>
      </c>
      <c r="M5946" s="20">
        <v>6.7908140000000003E-4</v>
      </c>
      <c r="N5946" s="21" t="s">
        <v>6</v>
      </c>
      <c r="O5946" s="23">
        <v>4.4395090000000001E-4</v>
      </c>
    </row>
    <row r="5947" spans="1:15" ht="12" customHeight="1">
      <c r="A5947" s="18" t="s">
        <v>109</v>
      </c>
      <c r="B5947" s="19" t="s">
        <v>6</v>
      </c>
      <c r="C5947" s="20">
        <v>7003.5249999999996</v>
      </c>
      <c r="D5947" s="21" t="s">
        <v>6</v>
      </c>
      <c r="E5947" s="20">
        <v>32931.54</v>
      </c>
      <c r="F5947" s="21" t="s">
        <v>6</v>
      </c>
      <c r="G5947" s="20">
        <v>258.51049999999998</v>
      </c>
      <c r="H5947" s="19"/>
      <c r="I5947" s="18" t="s">
        <v>110</v>
      </c>
      <c r="J5947" s="22" t="s">
        <v>6</v>
      </c>
      <c r="K5947" s="20">
        <v>2.7446970000000003E-4</v>
      </c>
      <c r="L5947" s="21" t="s">
        <v>6</v>
      </c>
      <c r="M5947" s="20">
        <v>2.9988509999999999E-4</v>
      </c>
      <c r="N5947" s="21" t="s">
        <v>6</v>
      </c>
      <c r="O5947" s="23">
        <v>2.1304740000000001E-4</v>
      </c>
    </row>
    <row r="5948" spans="1:15" ht="12" customHeight="1">
      <c r="A5948" s="18" t="s">
        <v>111</v>
      </c>
      <c r="B5948" s="19" t="s">
        <v>6</v>
      </c>
      <c r="C5948" s="20">
        <v>5786.2659999999996</v>
      </c>
      <c r="D5948" s="21" t="s">
        <v>6</v>
      </c>
      <c r="E5948" s="20">
        <v>27131.95</v>
      </c>
      <c r="F5948" s="21" t="s">
        <v>6</v>
      </c>
      <c r="G5948" s="20">
        <v>229.1208</v>
      </c>
      <c r="H5948" s="19"/>
      <c r="I5948" s="18" t="s">
        <v>112</v>
      </c>
      <c r="J5948" s="22" t="s">
        <v>6</v>
      </c>
      <c r="K5948" s="20">
        <v>1.2489719999999999E-4</v>
      </c>
      <c r="L5948" s="21" t="s">
        <v>6</v>
      </c>
      <c r="M5948" s="20">
        <v>1.2353160000000001E-4</v>
      </c>
      <c r="N5948" s="21" t="s">
        <v>6</v>
      </c>
      <c r="O5948" s="23">
        <v>9.9595519999999993E-5</v>
      </c>
    </row>
    <row r="5949" spans="1:15" ht="12.75" customHeight="1">
      <c r="A5949" s="18" t="s">
        <v>113</v>
      </c>
      <c r="B5949" s="19" t="s">
        <v>6</v>
      </c>
      <c r="C5949" s="20">
        <v>4778.768</v>
      </c>
      <c r="D5949" s="21" t="s">
        <v>6</v>
      </c>
      <c r="E5949" s="20">
        <v>22341.26</v>
      </c>
      <c r="F5949" s="21" t="s">
        <v>6</v>
      </c>
      <c r="G5949" s="20">
        <v>202.84710000000001</v>
      </c>
      <c r="H5949" s="19"/>
      <c r="I5949" s="18" t="s">
        <v>114</v>
      </c>
      <c r="J5949" s="22" t="s">
        <v>6</v>
      </c>
      <c r="K5949" s="20">
        <v>5.4959159999999998E-5</v>
      </c>
      <c r="L5949" s="21" t="s">
        <v>6</v>
      </c>
      <c r="M5949" s="20">
        <v>4.4219650000000003E-5</v>
      </c>
      <c r="N5949" s="21" t="s">
        <v>6</v>
      </c>
      <c r="O5949" s="23">
        <v>4.5902119999999997E-5</v>
      </c>
    </row>
    <row r="5950" spans="1:15" ht="12" customHeight="1">
      <c r="A5950" s="18" t="s">
        <v>115</v>
      </c>
      <c r="B5950" s="19" t="s">
        <v>6</v>
      </c>
      <c r="C5950" s="20">
        <v>3945.19</v>
      </c>
      <c r="D5950" s="21" t="s">
        <v>6</v>
      </c>
      <c r="E5950" s="20">
        <v>18385.48</v>
      </c>
      <c r="F5950" s="21" t="s">
        <v>6</v>
      </c>
      <c r="G5950" s="20">
        <v>179.48949999999999</v>
      </c>
      <c r="H5950" s="19"/>
      <c r="I5950" s="18" t="s">
        <v>116</v>
      </c>
      <c r="J5950" s="22" t="s">
        <v>6</v>
      </c>
      <c r="K5950" s="20">
        <v>2.3400659999999998E-5</v>
      </c>
      <c r="L5950" s="21" t="s">
        <v>6</v>
      </c>
      <c r="M5950" s="20">
        <v>9.7112719999999997E-6</v>
      </c>
      <c r="N5950" s="21" t="s">
        <v>6</v>
      </c>
      <c r="O5950" s="23">
        <v>2.14116E-5</v>
      </c>
    </row>
    <row r="5951" spans="1:15" ht="16.3">
      <c r="A5951" s="24" t="s">
        <v>6</v>
      </c>
      <c r="C5951" s="31" t="s">
        <v>304</v>
      </c>
      <c r="D5951" s="31"/>
      <c r="E5951" s="31"/>
      <c r="F5951" s="31"/>
      <c r="G5951" s="31"/>
      <c r="H5951" s="31"/>
      <c r="I5951" s="31"/>
      <c r="J5951" s="31"/>
      <c r="K5951" s="31"/>
      <c r="L5951" s="31"/>
      <c r="M5951" s="31"/>
      <c r="N5951" s="31"/>
      <c r="O5951" s="25"/>
    </row>
    <row r="5952" spans="1:15">
      <c r="C5952" s="32" t="s">
        <v>1</v>
      </c>
      <c r="D5952" s="33"/>
      <c r="E5952" s="33"/>
      <c r="F5952" s="33"/>
      <c r="G5952" s="33"/>
      <c r="H5952" s="33"/>
      <c r="I5952" s="33"/>
      <c r="J5952" s="33"/>
      <c r="K5952" s="33"/>
      <c r="L5952" s="33"/>
      <c r="M5952" s="33"/>
      <c r="N5952" s="33"/>
    </row>
    <row r="5953" spans="1:15">
      <c r="A5953" s="3"/>
      <c r="B5953" s="4"/>
      <c r="C5953" s="34" t="s">
        <v>201</v>
      </c>
      <c r="D5953" s="34"/>
      <c r="E5953" s="34"/>
      <c r="F5953" s="34"/>
      <c r="G5953" s="34"/>
      <c r="H5953" s="34"/>
      <c r="I5953" s="34"/>
      <c r="J5953" s="34"/>
      <c r="K5953" s="34"/>
      <c r="L5953" s="34"/>
      <c r="M5953" s="34"/>
      <c r="N5953" s="34"/>
      <c r="O5953" s="3"/>
    </row>
    <row r="5954" spans="1:15" ht="15" customHeight="1">
      <c r="A5954" s="5" t="s">
        <v>3</v>
      </c>
      <c r="B5954" s="6"/>
      <c r="C5954" s="7"/>
      <c r="D5954" s="8"/>
      <c r="E5954" s="9" t="s">
        <v>4</v>
      </c>
      <c r="F5954" s="10"/>
      <c r="G5954" s="7"/>
      <c r="H5954" s="8"/>
      <c r="I5954" s="5" t="s">
        <v>3</v>
      </c>
      <c r="J5954" s="10"/>
      <c r="K5954" s="7"/>
      <c r="L5954" s="8"/>
      <c r="M5954" s="9" t="s">
        <v>4</v>
      </c>
      <c r="N5954" s="10"/>
      <c r="O5954" s="11"/>
    </row>
    <row r="5955" spans="1:15" ht="17.149999999999999">
      <c r="A5955" s="12" t="s">
        <v>5</v>
      </c>
      <c r="B5955" s="13" t="s">
        <v>6</v>
      </c>
      <c r="C5955" s="14" t="s">
        <v>216</v>
      </c>
      <c r="D5955" s="15" t="s">
        <v>6</v>
      </c>
      <c r="E5955" s="14" t="s">
        <v>217</v>
      </c>
      <c r="F5955" s="16" t="s">
        <v>6</v>
      </c>
      <c r="G5955" s="14" t="s">
        <v>218</v>
      </c>
      <c r="H5955" s="15" t="s">
        <v>6</v>
      </c>
      <c r="I5955" s="12" t="s">
        <v>5</v>
      </c>
      <c r="J5955" s="16"/>
      <c r="K5955" s="14" t="s">
        <v>216</v>
      </c>
      <c r="L5955" s="15" t="s">
        <v>6</v>
      </c>
      <c r="M5955" s="14" t="s">
        <v>217</v>
      </c>
      <c r="N5955" s="16" t="s">
        <v>6</v>
      </c>
      <c r="O5955" s="17" t="s">
        <v>218</v>
      </c>
    </row>
    <row r="5956" spans="1:15" ht="13.5" customHeight="1">
      <c r="A5956" s="5" t="s">
        <v>7</v>
      </c>
      <c r="B5956" s="19" t="s">
        <v>6</v>
      </c>
      <c r="C5956" s="20">
        <v>100000000</v>
      </c>
      <c r="D5956" s="21" t="s">
        <v>6</v>
      </c>
      <c r="E5956" s="20">
        <v>478154226</v>
      </c>
      <c r="F5956" s="21" t="s">
        <v>6</v>
      </c>
      <c r="G5956" s="20">
        <v>673276.7</v>
      </c>
      <c r="H5956" s="19"/>
      <c r="I5956" s="5" t="s">
        <v>8</v>
      </c>
      <c r="J5956" s="22" t="s">
        <v>6</v>
      </c>
      <c r="K5956" s="20">
        <v>2851.16</v>
      </c>
      <c r="L5956" s="21" t="s">
        <v>6</v>
      </c>
      <c r="M5956" s="20">
        <v>13068.28</v>
      </c>
      <c r="N5956" s="21" t="s">
        <v>6</v>
      </c>
      <c r="O5956" s="23">
        <v>136.4939</v>
      </c>
    </row>
    <row r="5957" spans="1:15" ht="12" customHeight="1">
      <c r="A5957" s="18" t="s">
        <v>9</v>
      </c>
      <c r="B5957" s="19" t="s">
        <v>6</v>
      </c>
      <c r="C5957" s="20">
        <v>82288528</v>
      </c>
      <c r="D5957" s="21" t="s">
        <v>6</v>
      </c>
      <c r="E5957" s="20">
        <v>395609962</v>
      </c>
      <c r="F5957" s="21" t="s">
        <v>6</v>
      </c>
      <c r="G5957" s="20">
        <v>108680.6</v>
      </c>
      <c r="H5957" s="19"/>
      <c r="I5957" s="18" t="s">
        <v>10</v>
      </c>
      <c r="J5957" s="22" t="s">
        <v>6</v>
      </c>
      <c r="K5957" s="20">
        <v>2346.2240000000002</v>
      </c>
      <c r="L5957" s="21" t="s">
        <v>6</v>
      </c>
      <c r="M5957" s="20">
        <v>10714.78</v>
      </c>
      <c r="N5957" s="21" t="s">
        <v>6</v>
      </c>
      <c r="O5957" s="23">
        <v>120.44750000000001</v>
      </c>
    </row>
    <row r="5958" spans="1:15" ht="12" customHeight="1">
      <c r="A5958" s="18" t="s">
        <v>11</v>
      </c>
      <c r="B5958" s="19" t="s">
        <v>6</v>
      </c>
      <c r="C5958" s="20">
        <v>68106710</v>
      </c>
      <c r="D5958" s="21" t="s">
        <v>6</v>
      </c>
      <c r="E5958" s="20">
        <v>327489157</v>
      </c>
      <c r="F5958" s="21" t="s">
        <v>6</v>
      </c>
      <c r="G5958" s="20">
        <v>77561.350000000006</v>
      </c>
      <c r="H5958" s="19"/>
      <c r="I5958" s="18" t="s">
        <v>12</v>
      </c>
      <c r="J5958" s="22" t="s">
        <v>6</v>
      </c>
      <c r="K5958" s="20">
        <v>1929.8109999999999</v>
      </c>
      <c r="L5958" s="21" t="s">
        <v>6</v>
      </c>
      <c r="M5958" s="20">
        <v>8778.5419999999995</v>
      </c>
      <c r="N5958" s="21" t="s">
        <v>6</v>
      </c>
      <c r="O5958" s="23">
        <v>106.249</v>
      </c>
    </row>
    <row r="5959" spans="1:15" ht="12.75" customHeight="1">
      <c r="A5959" s="18" t="s">
        <v>13</v>
      </c>
      <c r="B5959" s="19" t="s">
        <v>6</v>
      </c>
      <c r="C5959" s="20">
        <v>56376824</v>
      </c>
      <c r="D5959" s="21" t="s">
        <v>6</v>
      </c>
      <c r="E5959" s="20">
        <v>271104567</v>
      </c>
      <c r="F5959" s="21" t="s">
        <v>6</v>
      </c>
      <c r="G5959" s="20">
        <v>60416.93</v>
      </c>
      <c r="H5959" s="19"/>
      <c r="I5959" s="18" t="s">
        <v>14</v>
      </c>
      <c r="J5959" s="22" t="s">
        <v>6</v>
      </c>
      <c r="K5959" s="20">
        <v>1586.5029999999999</v>
      </c>
      <c r="L5959" s="21" t="s">
        <v>6</v>
      </c>
      <c r="M5959" s="20">
        <v>7186.3490000000002</v>
      </c>
      <c r="N5959" s="21" t="s">
        <v>6</v>
      </c>
      <c r="O5959" s="23">
        <v>93.686089999999993</v>
      </c>
    </row>
    <row r="5960" spans="1:15" ht="12" customHeight="1">
      <c r="A5960" s="18" t="s">
        <v>15</v>
      </c>
      <c r="B5960" s="19" t="s">
        <v>6</v>
      </c>
      <c r="C5960" s="20">
        <v>46670103</v>
      </c>
      <c r="D5960" s="21" t="s">
        <v>6</v>
      </c>
      <c r="E5960" s="20">
        <v>224429510</v>
      </c>
      <c r="F5960" s="21" t="s">
        <v>6</v>
      </c>
      <c r="G5960" s="20">
        <v>49479.69</v>
      </c>
      <c r="H5960" s="19"/>
      <c r="I5960" s="18" t="s">
        <v>16</v>
      </c>
      <c r="J5960" s="22" t="s">
        <v>6</v>
      </c>
      <c r="K5960" s="20">
        <v>1303.5650000000001</v>
      </c>
      <c r="L5960" s="21" t="s">
        <v>6</v>
      </c>
      <c r="M5960" s="20">
        <v>5877.7550000000001</v>
      </c>
      <c r="N5960" s="21" t="s">
        <v>6</v>
      </c>
      <c r="O5960" s="23">
        <v>82.581609999999998</v>
      </c>
    </row>
    <row r="5961" spans="1:15" ht="6.75" customHeight="1">
      <c r="A5961" s="18"/>
      <c r="B5961" s="19"/>
      <c r="C5961" s="20"/>
      <c r="D5961" s="21"/>
      <c r="E5961" s="20"/>
      <c r="F5961" s="21"/>
      <c r="G5961" s="20"/>
      <c r="H5961" s="19"/>
      <c r="I5961" s="18"/>
      <c r="K5961" s="20"/>
      <c r="L5961" s="21"/>
      <c r="M5961" s="20"/>
      <c r="N5961" s="21"/>
      <c r="O5961" s="23"/>
    </row>
    <row r="5962" spans="1:15" ht="12" customHeight="1">
      <c r="A5962" s="18" t="s">
        <v>17</v>
      </c>
      <c r="B5962" s="19" t="s">
        <v>6</v>
      </c>
      <c r="C5962" s="20">
        <v>38636513</v>
      </c>
      <c r="D5962" s="21" t="s">
        <v>6</v>
      </c>
      <c r="E5962" s="20">
        <v>185789831</v>
      </c>
      <c r="F5962" s="21" t="s">
        <v>6</v>
      </c>
      <c r="G5962" s="20">
        <v>42490.04</v>
      </c>
      <c r="H5962" s="19"/>
      <c r="I5962" s="18" t="s">
        <v>18</v>
      </c>
      <c r="J5962" s="22" t="s">
        <v>6</v>
      </c>
      <c r="K5962" s="20">
        <v>1070.4760000000001</v>
      </c>
      <c r="L5962" s="21" t="s">
        <v>6</v>
      </c>
      <c r="M5962" s="20">
        <v>4802.8410000000003</v>
      </c>
      <c r="N5962" s="21" t="s">
        <v>6</v>
      </c>
      <c r="O5962" s="23">
        <v>72.784719999999993</v>
      </c>
    </row>
    <row r="5963" spans="1:15" ht="12" customHeight="1">
      <c r="A5963" s="18" t="s">
        <v>19</v>
      </c>
      <c r="B5963" s="19" t="s">
        <v>6</v>
      </c>
      <c r="C5963" s="20">
        <v>31986231</v>
      </c>
      <c r="D5963" s="21" t="s">
        <v>6</v>
      </c>
      <c r="E5963" s="20">
        <v>153801199</v>
      </c>
      <c r="F5963" s="21" t="s">
        <v>6</v>
      </c>
      <c r="G5963" s="20">
        <v>37189.94</v>
      </c>
      <c r="H5963" s="19"/>
      <c r="I5963" s="18" t="s">
        <v>20</v>
      </c>
      <c r="J5963" s="22" t="s">
        <v>6</v>
      </c>
      <c r="K5963" s="20">
        <v>878.53420000000006</v>
      </c>
      <c r="L5963" s="21" t="s">
        <v>6</v>
      </c>
      <c r="M5963" s="20">
        <v>3920.3969999999999</v>
      </c>
      <c r="N5963" s="21" t="s">
        <v>6</v>
      </c>
      <c r="O5963" s="23">
        <v>64.152270000000001</v>
      </c>
    </row>
    <row r="5964" spans="1:15" ht="12" customHeight="1">
      <c r="A5964" s="18" t="s">
        <v>21</v>
      </c>
      <c r="B5964" s="19" t="s">
        <v>6</v>
      </c>
      <c r="C5964" s="20">
        <v>26481072</v>
      </c>
      <c r="D5964" s="21" t="s">
        <v>6</v>
      </c>
      <c r="E5964" s="20">
        <v>127318363</v>
      </c>
      <c r="F5964" s="21" t="s">
        <v>6</v>
      </c>
      <c r="G5964" s="20">
        <v>33296.269999999997</v>
      </c>
      <c r="H5964" s="19"/>
      <c r="I5964" s="18" t="s">
        <v>22</v>
      </c>
      <c r="J5964" s="22" t="s">
        <v>6</v>
      </c>
      <c r="K5964" s="20">
        <v>720.54160000000002</v>
      </c>
      <c r="L5964" s="21" t="s">
        <v>6</v>
      </c>
      <c r="M5964" s="20">
        <v>3196.413</v>
      </c>
      <c r="N5964" s="21" t="s">
        <v>6</v>
      </c>
      <c r="O5964" s="23">
        <v>56.552410000000002</v>
      </c>
    </row>
    <row r="5965" spans="1:15" ht="12.75" customHeight="1">
      <c r="A5965" s="18" t="s">
        <v>23</v>
      </c>
      <c r="B5965" s="19" t="s">
        <v>6</v>
      </c>
      <c r="C5965" s="20">
        <v>21923714</v>
      </c>
      <c r="D5965" s="21" t="s">
        <v>6</v>
      </c>
      <c r="E5965" s="20">
        <v>105393342</v>
      </c>
      <c r="F5965" s="21" t="s">
        <v>6</v>
      </c>
      <c r="G5965" s="20">
        <v>30411.279999999999</v>
      </c>
      <c r="H5965" s="19"/>
      <c r="I5965" s="18" t="s">
        <v>24</v>
      </c>
      <c r="J5965" s="22" t="s">
        <v>6</v>
      </c>
      <c r="K5965" s="20">
        <v>590.5498</v>
      </c>
      <c r="L5965" s="21" t="s">
        <v>6</v>
      </c>
      <c r="M5965" s="20">
        <v>2602.8339999999998</v>
      </c>
      <c r="N5965" s="21" t="s">
        <v>6</v>
      </c>
      <c r="O5965" s="23">
        <v>49.864519999999999</v>
      </c>
    </row>
    <row r="5966" spans="1:15" ht="12" customHeight="1">
      <c r="A5966" s="18" t="s">
        <v>25</v>
      </c>
      <c r="B5966" s="19" t="s">
        <v>6</v>
      </c>
      <c r="C5966" s="20">
        <v>18150931</v>
      </c>
      <c r="D5966" s="21" t="s">
        <v>6</v>
      </c>
      <c r="E5966" s="20">
        <v>87241459</v>
      </c>
      <c r="F5966" s="21" t="s">
        <v>6</v>
      </c>
      <c r="G5966" s="20">
        <v>28309.25</v>
      </c>
      <c r="H5966" s="19"/>
      <c r="I5966" s="18" t="s">
        <v>26</v>
      </c>
      <c r="J5966" s="22" t="s">
        <v>6</v>
      </c>
      <c r="K5966" s="20">
        <v>483.63479999999998</v>
      </c>
      <c r="L5966" s="21" t="s">
        <v>6</v>
      </c>
      <c r="M5966" s="20">
        <v>2116.529</v>
      </c>
      <c r="N5966" s="21" t="s">
        <v>6</v>
      </c>
      <c r="O5966" s="23">
        <v>43.969459999999998</v>
      </c>
    </row>
    <row r="5967" spans="1:15" ht="6.75" customHeight="1">
      <c r="A5967" s="18"/>
      <c r="B5967" s="19"/>
      <c r="C5967" s="20"/>
      <c r="D5967" s="21"/>
      <c r="E5967" s="20"/>
      <c r="F5967" s="21"/>
      <c r="G5967" s="20"/>
      <c r="H5967" s="19"/>
      <c r="I5967" s="18"/>
      <c r="K5967" s="20"/>
      <c r="L5967" s="21"/>
      <c r="M5967" s="20"/>
      <c r="N5967" s="21"/>
      <c r="O5967" s="23"/>
    </row>
    <row r="5968" spans="1:15" ht="12" customHeight="1">
      <c r="A5968" s="18" t="s">
        <v>27</v>
      </c>
      <c r="B5968" s="19" t="s">
        <v>6</v>
      </c>
      <c r="C5968" s="20">
        <v>15027599</v>
      </c>
      <c r="D5968" s="21" t="s">
        <v>6</v>
      </c>
      <c r="E5968" s="20">
        <v>72213174</v>
      </c>
      <c r="F5968" s="21" t="s">
        <v>6</v>
      </c>
      <c r="G5968" s="20">
        <v>26794.48</v>
      </c>
      <c r="H5968" s="19"/>
      <c r="I5968" s="18" t="s">
        <v>28</v>
      </c>
      <c r="J5968" s="22" t="s">
        <v>6</v>
      </c>
      <c r="K5968" s="20">
        <v>395.72669999999999</v>
      </c>
      <c r="L5968" s="21" t="s">
        <v>6</v>
      </c>
      <c r="M5968" s="20">
        <v>1718.441</v>
      </c>
      <c r="N5968" s="21" t="s">
        <v>6</v>
      </c>
      <c r="O5968" s="23">
        <v>38.755929999999999</v>
      </c>
    </row>
    <row r="5969" spans="1:15" ht="12" customHeight="1">
      <c r="A5969" s="18" t="s">
        <v>29</v>
      </c>
      <c r="B5969" s="19" t="s">
        <v>6</v>
      </c>
      <c r="C5969" s="20">
        <v>12441820</v>
      </c>
      <c r="D5969" s="21" t="s">
        <v>6</v>
      </c>
      <c r="E5969" s="20">
        <v>59770838</v>
      </c>
      <c r="F5969" s="21" t="s">
        <v>6</v>
      </c>
      <c r="G5969" s="20">
        <v>25655.15</v>
      </c>
      <c r="H5969" s="19"/>
      <c r="I5969" s="18" t="s">
        <v>30</v>
      </c>
      <c r="J5969" s="22" t="s">
        <v>6</v>
      </c>
      <c r="K5969" s="20">
        <v>323.46289999999999</v>
      </c>
      <c r="L5969" s="21" t="s">
        <v>6</v>
      </c>
      <c r="M5969" s="20">
        <v>1392.8779999999999</v>
      </c>
      <c r="N5969" s="21" t="s">
        <v>6</v>
      </c>
      <c r="O5969" s="23">
        <v>34.121029999999998</v>
      </c>
    </row>
    <row r="5970" spans="1:15" ht="12" customHeight="1">
      <c r="A5970" s="18" t="s">
        <v>31</v>
      </c>
      <c r="B5970" s="19" t="s">
        <v>6</v>
      </c>
      <c r="C5970" s="20">
        <v>10300911</v>
      </c>
      <c r="D5970" s="21" t="s">
        <v>6</v>
      </c>
      <c r="E5970" s="20">
        <v>49469470</v>
      </c>
      <c r="F5970" s="21" t="s">
        <v>6</v>
      </c>
      <c r="G5970" s="20">
        <v>24644.15</v>
      </c>
      <c r="H5970" s="19"/>
      <c r="I5970" s="18" t="s">
        <v>32</v>
      </c>
      <c r="J5970" s="22" t="s">
        <v>6</v>
      </c>
      <c r="K5970" s="20">
        <v>264.07749999999999</v>
      </c>
      <c r="L5970" s="21" t="s">
        <v>6</v>
      </c>
      <c r="M5970" s="20">
        <v>1126.9259999999999</v>
      </c>
      <c r="N5970" s="21" t="s">
        <v>6</v>
      </c>
      <c r="O5970" s="23">
        <v>29.981760000000001</v>
      </c>
    </row>
    <row r="5971" spans="1:15" ht="12.75" customHeight="1">
      <c r="A5971" s="18" t="s">
        <v>33</v>
      </c>
      <c r="B5971" s="19" t="s">
        <v>6</v>
      </c>
      <c r="C5971" s="20">
        <v>8528142</v>
      </c>
      <c r="D5971" s="21" t="s">
        <v>6</v>
      </c>
      <c r="E5971" s="20">
        <v>40940821</v>
      </c>
      <c r="F5971" s="21" t="s">
        <v>6</v>
      </c>
      <c r="G5971" s="20">
        <v>23527.07</v>
      </c>
      <c r="H5971" s="19"/>
      <c r="I5971" s="18" t="s">
        <v>34</v>
      </c>
      <c r="J5971" s="22" t="s">
        <v>6</v>
      </c>
      <c r="K5971" s="20">
        <v>215.3236</v>
      </c>
      <c r="L5971" s="21" t="s">
        <v>6</v>
      </c>
      <c r="M5971" s="20">
        <v>909.93600000000004</v>
      </c>
      <c r="N5971" s="21" t="s">
        <v>6</v>
      </c>
      <c r="O5971" s="23">
        <v>26.303039999999999</v>
      </c>
    </row>
    <row r="5972" spans="1:15" ht="12" customHeight="1">
      <c r="A5972" s="18" t="s">
        <v>35</v>
      </c>
      <c r="B5972" s="19" t="s">
        <v>6</v>
      </c>
      <c r="C5972" s="20">
        <v>7060051</v>
      </c>
      <c r="D5972" s="21" t="s">
        <v>6</v>
      </c>
      <c r="E5972" s="20">
        <v>33880145</v>
      </c>
      <c r="F5972" s="21" t="s">
        <v>6</v>
      </c>
      <c r="G5972" s="20">
        <v>22146.33</v>
      </c>
      <c r="H5972" s="19"/>
      <c r="I5972" s="18" t="s">
        <v>36</v>
      </c>
      <c r="J5972" s="22" t="s">
        <v>6</v>
      </c>
      <c r="K5972" s="20">
        <v>175.32660000000001</v>
      </c>
      <c r="L5972" s="21" t="s">
        <v>6</v>
      </c>
      <c r="M5972" s="20">
        <v>733.12879999999996</v>
      </c>
      <c r="N5972" s="21" t="s">
        <v>6</v>
      </c>
      <c r="O5972" s="23">
        <v>23.03416</v>
      </c>
    </row>
    <row r="5973" spans="1:15" ht="6.75" customHeight="1">
      <c r="A5973" s="18"/>
      <c r="B5973" s="19"/>
      <c r="C5973" s="20"/>
      <c r="D5973" s="21"/>
      <c r="E5973" s="20"/>
      <c r="F5973" s="21"/>
      <c r="G5973" s="20"/>
      <c r="H5973" s="19"/>
      <c r="I5973" s="18"/>
      <c r="K5973" s="20"/>
      <c r="L5973" s="21"/>
      <c r="M5973" s="20"/>
      <c r="N5973" s="21"/>
      <c r="O5973" s="23"/>
    </row>
    <row r="5974" spans="1:15" ht="12" customHeight="1">
      <c r="A5974" s="18" t="s">
        <v>37</v>
      </c>
      <c r="B5974" s="19" t="s">
        <v>6</v>
      </c>
      <c r="C5974" s="20">
        <v>5844231</v>
      </c>
      <c r="D5974" s="21" t="s">
        <v>6</v>
      </c>
      <c r="E5974" s="20">
        <v>28035169</v>
      </c>
      <c r="F5974" s="21" t="s">
        <v>6</v>
      </c>
      <c r="G5974" s="20">
        <v>20500.09</v>
      </c>
      <c r="H5974" s="19"/>
      <c r="I5974" s="18" t="s">
        <v>38</v>
      </c>
      <c r="J5974" s="22" t="s">
        <v>6</v>
      </c>
      <c r="K5974" s="20">
        <v>142.5547</v>
      </c>
      <c r="L5974" s="21" t="s">
        <v>6</v>
      </c>
      <c r="M5974" s="20">
        <v>589.26620000000003</v>
      </c>
      <c r="N5974" s="21" t="s">
        <v>6</v>
      </c>
      <c r="O5974" s="23">
        <v>20.14678</v>
      </c>
    </row>
    <row r="5975" spans="1:15" ht="12" customHeight="1">
      <c r="A5975" s="18" t="s">
        <v>39</v>
      </c>
      <c r="B5975" s="19" t="s">
        <v>6</v>
      </c>
      <c r="C5975" s="20">
        <v>4837391</v>
      </c>
      <c r="D5975" s="21" t="s">
        <v>6</v>
      </c>
      <c r="E5975" s="20">
        <v>23196961</v>
      </c>
      <c r="F5975" s="21" t="s">
        <v>6</v>
      </c>
      <c r="G5975" s="20">
        <v>18698.990000000002</v>
      </c>
      <c r="H5975" s="19"/>
      <c r="I5975" s="18" t="s">
        <v>40</v>
      </c>
      <c r="J5975" s="22" t="s">
        <v>6</v>
      </c>
      <c r="K5975" s="20">
        <v>115.7222</v>
      </c>
      <c r="L5975" s="21" t="s">
        <v>6</v>
      </c>
      <c r="M5975" s="20">
        <v>472.38740000000001</v>
      </c>
      <c r="N5975" s="21" t="s">
        <v>6</v>
      </c>
      <c r="O5975" s="23">
        <v>17.59346</v>
      </c>
    </row>
    <row r="5976" spans="1:15" ht="12" customHeight="1">
      <c r="A5976" s="18" t="s">
        <v>41</v>
      </c>
      <c r="B5976" s="19" t="s">
        <v>6</v>
      </c>
      <c r="C5976" s="20">
        <v>4003694</v>
      </c>
      <c r="D5976" s="21" t="s">
        <v>6</v>
      </c>
      <c r="E5976" s="20">
        <v>19192434</v>
      </c>
      <c r="F5976" s="21" t="s">
        <v>6</v>
      </c>
      <c r="G5976" s="20">
        <v>16860.169999999998</v>
      </c>
      <c r="H5976" s="19"/>
      <c r="I5976" s="18" t="s">
        <v>42</v>
      </c>
      <c r="J5976" s="22" t="s">
        <v>6</v>
      </c>
      <c r="K5976" s="20">
        <v>93.77176</v>
      </c>
      <c r="L5976" s="21" t="s">
        <v>6</v>
      </c>
      <c r="M5976" s="20">
        <v>377.59249999999997</v>
      </c>
      <c r="N5976" s="21" t="s">
        <v>6</v>
      </c>
      <c r="O5976" s="23">
        <v>15.334669999999999</v>
      </c>
    </row>
    <row r="5977" spans="1:15" ht="12.75" customHeight="1">
      <c r="A5977" s="18" t="s">
        <v>43</v>
      </c>
      <c r="B5977" s="19" t="s">
        <v>6</v>
      </c>
      <c r="C5977" s="20">
        <v>3313413</v>
      </c>
      <c r="D5977" s="21" t="s">
        <v>6</v>
      </c>
      <c r="E5977" s="20">
        <v>15878198</v>
      </c>
      <c r="F5977" s="21" t="s">
        <v>6</v>
      </c>
      <c r="G5977" s="20">
        <v>15043.24</v>
      </c>
      <c r="H5977" s="19"/>
      <c r="I5977" s="18" t="s">
        <v>44</v>
      </c>
      <c r="J5977" s="22" t="s">
        <v>6</v>
      </c>
      <c r="K5977" s="20">
        <v>75.828209999999999</v>
      </c>
      <c r="L5977" s="21" t="s">
        <v>6</v>
      </c>
      <c r="M5977" s="20">
        <v>300.8569</v>
      </c>
      <c r="N5977" s="21" t="s">
        <v>6</v>
      </c>
      <c r="O5977" s="23">
        <v>13.33137</v>
      </c>
    </row>
    <row r="5978" spans="1:15" ht="12" customHeight="1">
      <c r="A5978" s="18" t="s">
        <v>45</v>
      </c>
      <c r="B5978" s="19" t="s">
        <v>6</v>
      </c>
      <c r="C5978" s="20">
        <v>2741917</v>
      </c>
      <c r="D5978" s="21" t="s">
        <v>6</v>
      </c>
      <c r="E5978" s="20">
        <v>13135487</v>
      </c>
      <c r="F5978" s="21" t="s">
        <v>6</v>
      </c>
      <c r="G5978" s="20">
        <v>13289.56</v>
      </c>
      <c r="H5978" s="19"/>
      <c r="I5978" s="18" t="s">
        <v>46</v>
      </c>
      <c r="J5978" s="22" t="s">
        <v>6</v>
      </c>
      <c r="K5978" s="20">
        <v>61.176969999999997</v>
      </c>
      <c r="L5978" s="21" t="s">
        <v>6</v>
      </c>
      <c r="M5978" s="20">
        <v>238.87549999999999</v>
      </c>
      <c r="N5978" s="21" t="s">
        <v>6</v>
      </c>
      <c r="O5978" s="23">
        <v>11.555479999999999</v>
      </c>
    </row>
    <row r="5979" spans="1:15" ht="6.75" customHeight="1">
      <c r="A5979" s="18"/>
      <c r="B5979" s="19"/>
      <c r="C5979" s="20"/>
      <c r="D5979" s="21"/>
      <c r="E5979" s="20"/>
      <c r="F5979" s="21"/>
      <c r="G5979" s="20"/>
      <c r="H5979" s="19"/>
      <c r="I5979" s="18"/>
      <c r="K5979" s="20"/>
      <c r="L5979" s="21"/>
      <c r="M5979" s="20"/>
      <c r="N5979" s="21"/>
      <c r="O5979" s="23"/>
    </row>
    <row r="5980" spans="1:15" ht="12" customHeight="1">
      <c r="A5980" s="18" t="s">
        <v>47</v>
      </c>
      <c r="B5980" s="19" t="s">
        <v>6</v>
      </c>
      <c r="C5980" s="20">
        <v>2268804</v>
      </c>
      <c r="D5980" s="21" t="s">
        <v>6</v>
      </c>
      <c r="E5980" s="20">
        <v>10865931</v>
      </c>
      <c r="F5980" s="21" t="s">
        <v>6</v>
      </c>
      <c r="G5980" s="20">
        <v>11629.61</v>
      </c>
      <c r="H5980" s="19"/>
      <c r="I5980" s="18" t="s">
        <v>48</v>
      </c>
      <c r="J5980" s="22" t="s">
        <v>6</v>
      </c>
      <c r="K5980" s="20">
        <v>49.22927</v>
      </c>
      <c r="L5980" s="21" t="s">
        <v>6</v>
      </c>
      <c r="M5980" s="20">
        <v>188.93360000000001</v>
      </c>
      <c r="N5980" s="21" t="s">
        <v>6</v>
      </c>
      <c r="O5980" s="23">
        <v>9.9821819999999999</v>
      </c>
    </row>
    <row r="5981" spans="1:15" ht="12" customHeight="1">
      <c r="A5981" s="18" t="s">
        <v>49</v>
      </c>
      <c r="B5981" s="19" t="s">
        <v>6</v>
      </c>
      <c r="C5981" s="20">
        <v>1877156</v>
      </c>
      <c r="D5981" s="21" t="s">
        <v>6</v>
      </c>
      <c r="E5981" s="20">
        <v>8988068</v>
      </c>
      <c r="F5981" s="21" t="s">
        <v>6</v>
      </c>
      <c r="G5981" s="20">
        <v>10069.39</v>
      </c>
      <c r="H5981" s="19"/>
      <c r="I5981" s="18" t="s">
        <v>50</v>
      </c>
      <c r="J5981" s="22" t="s">
        <v>6</v>
      </c>
      <c r="K5981" s="20">
        <v>39.506570000000004</v>
      </c>
      <c r="L5981" s="21" t="s">
        <v>6</v>
      </c>
      <c r="M5981" s="20">
        <v>148.79939999999999</v>
      </c>
      <c r="N5981" s="21" t="s">
        <v>6</v>
      </c>
      <c r="O5981" s="23">
        <v>8.5965439999999997</v>
      </c>
    </row>
    <row r="5982" spans="1:15" ht="12" customHeight="1">
      <c r="A5982" s="18" t="s">
        <v>51</v>
      </c>
      <c r="B5982" s="19" t="s">
        <v>6</v>
      </c>
      <c r="C5982" s="20">
        <v>1552982</v>
      </c>
      <c r="D5982" s="21" t="s">
        <v>6</v>
      </c>
      <c r="E5982" s="20">
        <v>7434435</v>
      </c>
      <c r="F5982" s="21" t="s">
        <v>6</v>
      </c>
      <c r="G5982" s="20">
        <v>8630.4869999999992</v>
      </c>
      <c r="H5982" s="19"/>
      <c r="I5982" s="18" t="s">
        <v>52</v>
      </c>
      <c r="J5982" s="22" t="s">
        <v>6</v>
      </c>
      <c r="K5982" s="20">
        <v>31.603570000000001</v>
      </c>
      <c r="L5982" s="21" t="s">
        <v>6</v>
      </c>
      <c r="M5982" s="20">
        <v>116.64190000000001</v>
      </c>
      <c r="N5982" s="21" t="s">
        <v>6</v>
      </c>
      <c r="O5982" s="23">
        <v>7.3736069999999998</v>
      </c>
    </row>
    <row r="5983" spans="1:15" ht="12.75" customHeight="1">
      <c r="A5983" s="18" t="s">
        <v>53</v>
      </c>
      <c r="B5983" s="19" t="s">
        <v>6</v>
      </c>
      <c r="C5983" s="20">
        <v>1284708</v>
      </c>
      <c r="D5983" s="21" t="s">
        <v>6</v>
      </c>
      <c r="E5983" s="20">
        <v>6149147</v>
      </c>
      <c r="F5983" s="21" t="s">
        <v>6</v>
      </c>
      <c r="G5983" s="20">
        <v>7348.7950000000001</v>
      </c>
      <c r="H5983" s="19"/>
      <c r="I5983" s="18" t="s">
        <v>54</v>
      </c>
      <c r="J5983" s="22" t="s">
        <v>6</v>
      </c>
      <c r="K5983" s="20">
        <v>25.19501</v>
      </c>
      <c r="L5983" s="21" t="s">
        <v>6</v>
      </c>
      <c r="M5983" s="20">
        <v>90.960539999999995</v>
      </c>
      <c r="N5983" s="21" t="s">
        <v>6</v>
      </c>
      <c r="O5983" s="23">
        <v>6.299823</v>
      </c>
    </row>
    <row r="5984" spans="1:15" ht="12" customHeight="1">
      <c r="A5984" s="18" t="s">
        <v>55</v>
      </c>
      <c r="B5984" s="19" t="s">
        <v>6</v>
      </c>
      <c r="C5984" s="20">
        <v>1062743</v>
      </c>
      <c r="D5984" s="21" t="s">
        <v>6</v>
      </c>
      <c r="E5984" s="20">
        <v>5085906</v>
      </c>
      <c r="F5984" s="21" t="s">
        <v>6</v>
      </c>
      <c r="G5984" s="20">
        <v>6250.299</v>
      </c>
      <c r="H5984" s="19"/>
      <c r="I5984" s="18" t="s">
        <v>56</v>
      </c>
      <c r="J5984" s="22" t="s">
        <v>6</v>
      </c>
      <c r="K5984" s="20">
        <v>20.001619999999999</v>
      </c>
      <c r="L5984" s="21" t="s">
        <v>6</v>
      </c>
      <c r="M5984" s="20">
        <v>70.528999999999996</v>
      </c>
      <c r="N5984" s="21" t="s">
        <v>6</v>
      </c>
      <c r="O5984" s="23">
        <v>5.3506650000000002</v>
      </c>
    </row>
    <row r="5985" spans="1:15" ht="6.75" customHeight="1">
      <c r="A5985" s="18"/>
      <c r="B5985" s="19"/>
      <c r="C5985" s="20"/>
      <c r="D5985" s="21"/>
      <c r="E5985" s="20"/>
      <c r="F5985" s="21"/>
      <c r="G5985" s="20"/>
      <c r="H5985" s="19"/>
      <c r="I5985" s="18"/>
      <c r="K5985" s="20"/>
      <c r="L5985" s="21"/>
      <c r="M5985" s="20"/>
      <c r="N5985" s="21"/>
      <c r="O5985" s="23"/>
    </row>
    <row r="5986" spans="1:15" ht="12" customHeight="1">
      <c r="A5986" s="18" t="s">
        <v>57</v>
      </c>
      <c r="B5986" s="19" t="s">
        <v>6</v>
      </c>
      <c r="C5986" s="20">
        <v>879120.2</v>
      </c>
      <c r="D5986" s="21" t="s">
        <v>6</v>
      </c>
      <c r="E5986" s="20">
        <v>4206371</v>
      </c>
      <c r="F5986" s="21" t="s">
        <v>6</v>
      </c>
      <c r="G5986" s="20">
        <v>5333.0569999999998</v>
      </c>
      <c r="H5986" s="19"/>
      <c r="I5986" s="18" t="s">
        <v>58</v>
      </c>
      <c r="J5986" s="22" t="s">
        <v>6</v>
      </c>
      <c r="K5986" s="20">
        <v>15.809469999999999</v>
      </c>
      <c r="L5986" s="21" t="s">
        <v>6</v>
      </c>
      <c r="M5986" s="20">
        <v>54.343600000000002</v>
      </c>
      <c r="N5986" s="21" t="s">
        <v>6</v>
      </c>
      <c r="O5986" s="23">
        <v>4.5207030000000001</v>
      </c>
    </row>
    <row r="5987" spans="1:15" ht="12" customHeight="1">
      <c r="A5987" s="18" t="s">
        <v>59</v>
      </c>
      <c r="B5987" s="19" t="s">
        <v>6</v>
      </c>
      <c r="C5987" s="20">
        <v>727223.3</v>
      </c>
      <c r="D5987" s="21" t="s">
        <v>6</v>
      </c>
      <c r="E5987" s="20">
        <v>3478803</v>
      </c>
      <c r="F5987" s="21" t="s">
        <v>6</v>
      </c>
      <c r="G5987" s="20">
        <v>4573.4170000000004</v>
      </c>
      <c r="H5987" s="19"/>
      <c r="I5987" s="18" t="s">
        <v>60</v>
      </c>
      <c r="J5987" s="22" t="s">
        <v>6</v>
      </c>
      <c r="K5987" s="20">
        <v>12.432729999999999</v>
      </c>
      <c r="L5987" s="21" t="s">
        <v>6</v>
      </c>
      <c r="M5987" s="20">
        <v>41.58211</v>
      </c>
      <c r="N5987" s="21" t="s">
        <v>6</v>
      </c>
      <c r="O5987" s="23">
        <v>3.7948970000000002</v>
      </c>
    </row>
    <row r="5988" spans="1:15" ht="12" customHeight="1">
      <c r="A5988" s="18" t="s">
        <v>61</v>
      </c>
      <c r="B5988" s="19" t="s">
        <v>6</v>
      </c>
      <c r="C5988" s="20">
        <v>601567.9</v>
      </c>
      <c r="D5988" s="21" t="s">
        <v>6</v>
      </c>
      <c r="E5988" s="20">
        <v>2876949</v>
      </c>
      <c r="F5988" s="21" t="s">
        <v>6</v>
      </c>
      <c r="G5988" s="20">
        <v>3940.8539999999998</v>
      </c>
      <c r="H5988" s="19"/>
      <c r="I5988" s="18" t="s">
        <v>62</v>
      </c>
      <c r="J5988" s="22" t="s">
        <v>6</v>
      </c>
      <c r="K5988" s="20">
        <v>9.7230450000000008</v>
      </c>
      <c r="L5988" s="21" t="s">
        <v>6</v>
      </c>
      <c r="M5988" s="20">
        <v>31.573440000000002</v>
      </c>
      <c r="N5988" s="21" t="s">
        <v>6</v>
      </c>
      <c r="O5988" s="23">
        <v>3.16431</v>
      </c>
    </row>
    <row r="5989" spans="1:15" ht="12.75" customHeight="1">
      <c r="A5989" s="18" t="s">
        <v>63</v>
      </c>
      <c r="B5989" s="19" t="s">
        <v>6</v>
      </c>
      <c r="C5989" s="20">
        <v>497618.9</v>
      </c>
      <c r="D5989" s="21" t="s">
        <v>6</v>
      </c>
      <c r="E5989" s="20">
        <v>2379090</v>
      </c>
      <c r="F5989" s="21" t="s">
        <v>6</v>
      </c>
      <c r="G5989" s="20">
        <v>3411.721</v>
      </c>
      <c r="H5989" s="19"/>
      <c r="I5989" s="18" t="s">
        <v>64</v>
      </c>
      <c r="J5989" s="22" t="s">
        <v>6</v>
      </c>
      <c r="K5989" s="20">
        <v>7.5561509999999998</v>
      </c>
      <c r="L5989" s="21" t="s">
        <v>6</v>
      </c>
      <c r="M5989" s="20">
        <v>23.770029999999998</v>
      </c>
      <c r="N5989" s="21" t="s">
        <v>6</v>
      </c>
      <c r="O5989" s="23">
        <v>2.6184159999999999</v>
      </c>
    </row>
    <row r="5990" spans="1:15" ht="12" customHeight="1">
      <c r="A5990" s="18" t="s">
        <v>65</v>
      </c>
      <c r="B5990" s="19" t="s">
        <v>6</v>
      </c>
      <c r="C5990" s="20">
        <v>411623.6</v>
      </c>
      <c r="D5990" s="21" t="s">
        <v>6</v>
      </c>
      <c r="E5990" s="20">
        <v>1967264</v>
      </c>
      <c r="F5990" s="21" t="s">
        <v>6</v>
      </c>
      <c r="G5990" s="20">
        <v>2964.8910000000001</v>
      </c>
      <c r="H5990" s="19"/>
      <c r="I5990" s="18" t="s">
        <v>66</v>
      </c>
      <c r="J5990" s="22" t="s">
        <v>6</v>
      </c>
      <c r="K5990" s="20">
        <v>5.8332259999999998</v>
      </c>
      <c r="L5990" s="21" t="s">
        <v>6</v>
      </c>
      <c r="M5990" s="20">
        <v>17.725169999999999</v>
      </c>
      <c r="N5990" s="21" t="s">
        <v>6</v>
      </c>
      <c r="O5990" s="23">
        <v>2.1511870000000002</v>
      </c>
    </row>
    <row r="5991" spans="1:15" ht="6.75" customHeight="1">
      <c r="A5991" s="18"/>
      <c r="B5991" s="19"/>
      <c r="C5991" s="20"/>
      <c r="D5991" s="21"/>
      <c r="E5991" s="20"/>
      <c r="F5991" s="21"/>
      <c r="G5991" s="20"/>
      <c r="H5991" s="19"/>
      <c r="I5991" s="18"/>
      <c r="K5991" s="20"/>
      <c r="L5991" s="21"/>
      <c r="M5991" s="20"/>
      <c r="N5991" s="21"/>
      <c r="O5991" s="23"/>
    </row>
    <row r="5992" spans="1:15" ht="12" customHeight="1">
      <c r="A5992" s="18" t="s">
        <v>67</v>
      </c>
      <c r="B5992" s="19" t="s">
        <v>6</v>
      </c>
      <c r="C5992" s="20">
        <v>340479.9</v>
      </c>
      <c r="D5992" s="21" t="s">
        <v>6</v>
      </c>
      <c r="E5992" s="20">
        <v>1626612</v>
      </c>
      <c r="F5992" s="21" t="s">
        <v>6</v>
      </c>
      <c r="G5992" s="20">
        <v>2584.598</v>
      </c>
      <c r="H5992" s="19"/>
      <c r="I5992" s="18" t="s">
        <v>68</v>
      </c>
      <c r="J5992" s="22" t="s">
        <v>6</v>
      </c>
      <c r="K5992" s="20">
        <v>4.462485</v>
      </c>
      <c r="L5992" s="21" t="s">
        <v>6</v>
      </c>
      <c r="M5992" s="20">
        <v>13.07897</v>
      </c>
      <c r="N5992" s="21" t="s">
        <v>6</v>
      </c>
      <c r="O5992" s="23">
        <v>1.745598</v>
      </c>
    </row>
    <row r="5993" spans="1:15" ht="12" customHeight="1">
      <c r="A5993" s="18" t="s">
        <v>69</v>
      </c>
      <c r="B5993" s="19" t="s">
        <v>6</v>
      </c>
      <c r="C5993" s="20">
        <v>281622.59999999998</v>
      </c>
      <c r="D5993" s="21" t="s">
        <v>6</v>
      </c>
      <c r="E5993" s="20">
        <v>1344842</v>
      </c>
      <c r="F5993" s="21" t="s">
        <v>6</v>
      </c>
      <c r="G5993" s="20">
        <v>2259.2979999999998</v>
      </c>
      <c r="H5993" s="19"/>
      <c r="I5993" s="18" t="s">
        <v>70</v>
      </c>
      <c r="J5993" s="22" t="s">
        <v>6</v>
      </c>
      <c r="K5993" s="20">
        <v>3.3821569999999999</v>
      </c>
      <c r="L5993" s="21" t="s">
        <v>6</v>
      </c>
      <c r="M5993" s="20">
        <v>9.5404210000000003</v>
      </c>
      <c r="N5993" s="21" t="s">
        <v>6</v>
      </c>
      <c r="O5993" s="23">
        <v>1.4003300000000001</v>
      </c>
    </row>
    <row r="5994" spans="1:15" ht="12" customHeight="1">
      <c r="A5994" s="18" t="s">
        <v>71</v>
      </c>
      <c r="B5994" s="19" t="s">
        <v>6</v>
      </c>
      <c r="C5994" s="20">
        <v>232931.3</v>
      </c>
      <c r="D5994" s="21" t="s">
        <v>6</v>
      </c>
      <c r="E5994" s="20">
        <v>1111785</v>
      </c>
      <c r="F5994" s="21" t="s">
        <v>6</v>
      </c>
      <c r="G5994" s="20">
        <v>1980.8520000000001</v>
      </c>
      <c r="H5994" s="19"/>
      <c r="I5994" s="18" t="s">
        <v>72</v>
      </c>
      <c r="J5994" s="22" t="s">
        <v>6</v>
      </c>
      <c r="K5994" s="20">
        <v>2.5357729999999998</v>
      </c>
      <c r="L5994" s="21" t="s">
        <v>6</v>
      </c>
      <c r="M5994" s="20">
        <v>6.8723210000000003</v>
      </c>
      <c r="N5994" s="21" t="s">
        <v>6</v>
      </c>
      <c r="O5994" s="23">
        <v>1.10819</v>
      </c>
    </row>
    <row r="5995" spans="1:15" ht="12.75" customHeight="1">
      <c r="A5995" s="18" t="s">
        <v>73</v>
      </c>
      <c r="B5995" s="19" t="s">
        <v>6</v>
      </c>
      <c r="C5995" s="20">
        <v>192651.2</v>
      </c>
      <c r="D5995" s="21" t="s">
        <v>6</v>
      </c>
      <c r="E5995" s="20">
        <v>919025.5</v>
      </c>
      <c r="F5995" s="21" t="s">
        <v>6</v>
      </c>
      <c r="G5995" s="20">
        <v>1742.547</v>
      </c>
      <c r="H5995" s="19"/>
      <c r="I5995" s="18" t="s">
        <v>74</v>
      </c>
      <c r="J5995" s="22" t="s">
        <v>6</v>
      </c>
      <c r="K5995" s="20">
        <v>1.878536</v>
      </c>
      <c r="L5995" s="21" t="s">
        <v>6</v>
      </c>
      <c r="M5995" s="20">
        <v>4.8832430000000002</v>
      </c>
      <c r="N5995" s="21" t="s">
        <v>6</v>
      </c>
      <c r="O5995" s="23">
        <v>0.86414299999999999</v>
      </c>
    </row>
    <row r="5996" spans="1:15" ht="12" customHeight="1">
      <c r="A5996" s="18" t="s">
        <v>75</v>
      </c>
      <c r="B5996" s="19" t="s">
        <v>6</v>
      </c>
      <c r="C5996" s="20">
        <v>159330.79999999999</v>
      </c>
      <c r="D5996" s="21" t="s">
        <v>6</v>
      </c>
      <c r="E5996" s="20">
        <v>759602.5</v>
      </c>
      <c r="F5996" s="21" t="s">
        <v>6</v>
      </c>
      <c r="G5996" s="20">
        <v>1538.9570000000001</v>
      </c>
      <c r="H5996" s="19"/>
      <c r="I5996" s="18" t="s">
        <v>76</v>
      </c>
      <c r="J5996" s="22" t="s">
        <v>6</v>
      </c>
      <c r="K5996" s="20">
        <v>1.3733340000000001</v>
      </c>
      <c r="L5996" s="21" t="s">
        <v>6</v>
      </c>
      <c r="M5996" s="20">
        <v>3.4188619999999998</v>
      </c>
      <c r="N5996" s="21" t="s">
        <v>6</v>
      </c>
      <c r="O5996" s="23">
        <v>0.66313610000000001</v>
      </c>
    </row>
    <row r="5997" spans="1:15" ht="6.75" customHeight="1">
      <c r="A5997" s="18"/>
      <c r="B5997" s="19"/>
      <c r="C5997" s="20"/>
      <c r="D5997" s="21"/>
      <c r="E5997" s="20"/>
      <c r="F5997" s="21"/>
      <c r="G5997" s="20"/>
      <c r="H5997" s="19"/>
      <c r="I5997" s="18"/>
      <c r="K5997" s="20"/>
      <c r="L5997" s="21"/>
      <c r="M5997" s="20"/>
      <c r="N5997" s="21"/>
      <c r="O5997" s="23"/>
    </row>
    <row r="5998" spans="1:15" ht="12" customHeight="1">
      <c r="A5998" s="18" t="s">
        <v>77</v>
      </c>
      <c r="B5998" s="19" t="s">
        <v>6</v>
      </c>
      <c r="C5998" s="20">
        <v>131768.1</v>
      </c>
      <c r="D5998" s="21" t="s">
        <v>6</v>
      </c>
      <c r="E5998" s="20">
        <v>627755.5</v>
      </c>
      <c r="F5998" s="21" t="s">
        <v>6</v>
      </c>
      <c r="G5998" s="20">
        <v>1364.8009999999999</v>
      </c>
      <c r="H5998" s="19"/>
      <c r="I5998" s="18" t="s">
        <v>78</v>
      </c>
      <c r="J5998" s="22" t="s">
        <v>6</v>
      </c>
      <c r="K5998" s="20">
        <v>0.98946040000000002</v>
      </c>
      <c r="L5998" s="21" t="s">
        <v>6</v>
      </c>
      <c r="M5998" s="20">
        <v>2.3555709999999999</v>
      </c>
      <c r="N5998" s="21" t="s">
        <v>6</v>
      </c>
      <c r="O5998" s="23">
        <v>0.50013890000000005</v>
      </c>
    </row>
    <row r="5999" spans="1:15" ht="12" customHeight="1">
      <c r="A5999" s="18" t="s">
        <v>79</v>
      </c>
      <c r="B5999" s="19" t="s">
        <v>6</v>
      </c>
      <c r="C5999" s="20">
        <v>108968.1</v>
      </c>
      <c r="D5999" s="21" t="s">
        <v>6</v>
      </c>
      <c r="E5999" s="20">
        <v>518719.5</v>
      </c>
      <c r="F5999" s="21" t="s">
        <v>6</v>
      </c>
      <c r="G5999" s="20">
        <v>1214.7670000000001</v>
      </c>
      <c r="H5999" s="19"/>
      <c r="I5999" s="18" t="s">
        <v>80</v>
      </c>
      <c r="J5999" s="22" t="s">
        <v>6</v>
      </c>
      <c r="K5999" s="20">
        <v>0.70156750000000001</v>
      </c>
      <c r="L5999" s="21" t="s">
        <v>6</v>
      </c>
      <c r="M5999" s="20">
        <v>1.595151</v>
      </c>
      <c r="N5999" s="21" t="s">
        <v>6</v>
      </c>
      <c r="O5999" s="23">
        <v>0.37020769999999997</v>
      </c>
    </row>
    <row r="6000" spans="1:15" ht="12" customHeight="1">
      <c r="A6000" s="18" t="s">
        <v>81</v>
      </c>
      <c r="B6000" s="19" t="s">
        <v>6</v>
      </c>
      <c r="C6000" s="20">
        <v>90107.39</v>
      </c>
      <c r="D6000" s="21" t="s">
        <v>6</v>
      </c>
      <c r="E6000" s="20">
        <v>428553</v>
      </c>
      <c r="F6000" s="21" t="s">
        <v>6</v>
      </c>
      <c r="G6000" s="20">
        <v>1084.306</v>
      </c>
      <c r="H6000" s="19"/>
      <c r="I6000" s="18" t="s">
        <v>82</v>
      </c>
      <c r="J6000" s="22" t="s">
        <v>6</v>
      </c>
      <c r="K6000" s="20">
        <v>0.48881219999999997</v>
      </c>
      <c r="L6000" s="21" t="s">
        <v>6</v>
      </c>
      <c r="M6000" s="20">
        <v>1.0602959999999999</v>
      </c>
      <c r="N6000" s="21" t="s">
        <v>6</v>
      </c>
      <c r="O6000" s="23">
        <v>0.26855760000000001</v>
      </c>
    </row>
    <row r="6001" spans="1:15" ht="12.75" customHeight="1">
      <c r="A6001" s="18" t="s">
        <v>83</v>
      </c>
      <c r="B6001" s="19" t="s">
        <v>6</v>
      </c>
      <c r="C6001" s="20">
        <v>74505.42</v>
      </c>
      <c r="D6001" s="21" t="s">
        <v>6</v>
      </c>
      <c r="E6001" s="20">
        <v>353995.8</v>
      </c>
      <c r="F6001" s="21" t="s">
        <v>6</v>
      </c>
      <c r="G6001" s="20">
        <v>970.06489999999997</v>
      </c>
      <c r="H6001" s="19"/>
      <c r="I6001" s="18" t="s">
        <v>84</v>
      </c>
      <c r="J6001" s="22" t="s">
        <v>6</v>
      </c>
      <c r="K6001" s="20">
        <v>0.33415149999999999</v>
      </c>
      <c r="L6001" s="21" t="s">
        <v>6</v>
      </c>
      <c r="M6001" s="20">
        <v>0.69085149999999995</v>
      </c>
      <c r="N6001" s="21" t="s">
        <v>6</v>
      </c>
      <c r="O6001" s="23">
        <v>0.19064120000000001</v>
      </c>
    </row>
    <row r="6002" spans="1:15" ht="12" customHeight="1">
      <c r="A6002" s="18" t="s">
        <v>85</v>
      </c>
      <c r="B6002" s="19" t="s">
        <v>6</v>
      </c>
      <c r="C6002" s="20">
        <v>61599.23</v>
      </c>
      <c r="D6002" s="21" t="s">
        <v>6</v>
      </c>
      <c r="E6002" s="20">
        <v>292350.90000000002</v>
      </c>
      <c r="F6002" s="21" t="s">
        <v>6</v>
      </c>
      <c r="G6002" s="20">
        <v>869.31989999999996</v>
      </c>
      <c r="H6002" s="19"/>
      <c r="I6002" s="18" t="s">
        <v>86</v>
      </c>
      <c r="J6002" s="22" t="s">
        <v>6</v>
      </c>
      <c r="K6002" s="20">
        <v>0.2237586</v>
      </c>
      <c r="L6002" s="21" t="s">
        <v>6</v>
      </c>
      <c r="M6002" s="20">
        <v>0.44063350000000001</v>
      </c>
      <c r="N6002" s="21" t="s">
        <v>6</v>
      </c>
      <c r="O6002" s="23">
        <v>0.13222610000000001</v>
      </c>
    </row>
    <row r="6003" spans="1:15" ht="6.75" customHeight="1">
      <c r="A6003" s="18"/>
      <c r="B6003" s="19"/>
      <c r="C6003" s="20"/>
      <c r="D6003" s="21"/>
      <c r="E6003" s="20"/>
      <c r="F6003" s="21"/>
      <c r="G6003" s="20"/>
      <c r="H6003" s="19"/>
      <c r="I6003" s="18"/>
      <c r="K6003" s="20"/>
      <c r="L6003" s="21"/>
      <c r="M6003" s="20"/>
      <c r="N6003" s="21"/>
      <c r="O6003" s="23"/>
    </row>
    <row r="6004" spans="1:15" ht="12" customHeight="1">
      <c r="A6004" s="18" t="s">
        <v>87</v>
      </c>
      <c r="B6004" s="19" t="s">
        <v>6</v>
      </c>
      <c r="C6004" s="20">
        <v>50923.09</v>
      </c>
      <c r="D6004" s="21" t="s">
        <v>6</v>
      </c>
      <c r="E6004" s="20">
        <v>241387.3</v>
      </c>
      <c r="F6004" s="21" t="s">
        <v>6</v>
      </c>
      <c r="G6004" s="20">
        <v>779.82650000000001</v>
      </c>
      <c r="H6004" s="19"/>
      <c r="I6004" s="18" t="s">
        <v>88</v>
      </c>
      <c r="J6004" s="22" t="s">
        <v>6</v>
      </c>
      <c r="K6004" s="20">
        <v>0.14653740000000001</v>
      </c>
      <c r="L6004" s="21" t="s">
        <v>6</v>
      </c>
      <c r="M6004" s="20">
        <v>0.27472869999999999</v>
      </c>
      <c r="N6004" s="21" t="s">
        <v>6</v>
      </c>
      <c r="O6004" s="23">
        <v>8.9468130000000007E-2</v>
      </c>
    </row>
    <row r="6005" spans="1:15" ht="12" customHeight="1">
      <c r="A6005" s="18" t="s">
        <v>89</v>
      </c>
      <c r="B6005" s="19" t="s">
        <v>6</v>
      </c>
      <c r="C6005" s="20">
        <v>42092.11</v>
      </c>
      <c r="D6005" s="21" t="s">
        <v>6</v>
      </c>
      <c r="E6005" s="20">
        <v>199259.1</v>
      </c>
      <c r="F6005" s="21" t="s">
        <v>6</v>
      </c>
      <c r="G6005" s="20">
        <v>700.12699999999995</v>
      </c>
      <c r="H6005" s="19"/>
      <c r="I6005" s="18" t="s">
        <v>90</v>
      </c>
      <c r="J6005" s="22" t="s">
        <v>6</v>
      </c>
      <c r="K6005" s="20">
        <v>9.3700790000000006E-2</v>
      </c>
      <c r="L6005" s="21" t="s">
        <v>6</v>
      </c>
      <c r="M6005" s="20">
        <v>0.1672119</v>
      </c>
      <c r="N6005" s="21" t="s">
        <v>6</v>
      </c>
      <c r="O6005" s="23">
        <v>5.8965959999999998E-2</v>
      </c>
    </row>
    <row r="6006" spans="1:15" ht="12" customHeight="1">
      <c r="A6006" s="18" t="s">
        <v>91</v>
      </c>
      <c r="B6006" s="19" t="s">
        <v>6</v>
      </c>
      <c r="C6006" s="20">
        <v>34787.61</v>
      </c>
      <c r="D6006" s="21" t="s">
        <v>6</v>
      </c>
      <c r="E6006" s="20">
        <v>164439.20000000001</v>
      </c>
      <c r="F6006" s="21" t="s">
        <v>6</v>
      </c>
      <c r="G6006" s="20">
        <v>628.7509</v>
      </c>
      <c r="H6006" s="19"/>
      <c r="I6006" s="18" t="s">
        <v>92</v>
      </c>
      <c r="J6006" s="22" t="s">
        <v>6</v>
      </c>
      <c r="K6006" s="20">
        <v>5.8407479999999998E-2</v>
      </c>
      <c r="L6006" s="21" t="s">
        <v>6</v>
      </c>
      <c r="M6006" s="20">
        <v>9.9215990000000004E-2</v>
      </c>
      <c r="N6006" s="21" t="s">
        <v>6</v>
      </c>
      <c r="O6006" s="23">
        <v>3.779739E-2</v>
      </c>
    </row>
    <row r="6007" spans="1:15" ht="12.75" customHeight="1">
      <c r="A6007" s="18" t="s">
        <v>93</v>
      </c>
      <c r="B6007" s="19" t="s">
        <v>6</v>
      </c>
      <c r="C6007" s="20">
        <v>28745.68</v>
      </c>
      <c r="D6007" s="21" t="s">
        <v>6</v>
      </c>
      <c r="E6007" s="20">
        <v>135664.29999999999</v>
      </c>
      <c r="F6007" s="21" t="s">
        <v>6</v>
      </c>
      <c r="G6007" s="20">
        <v>564.21690000000001</v>
      </c>
      <c r="H6007" s="19"/>
      <c r="I6007" s="18" t="s">
        <v>94</v>
      </c>
      <c r="J6007" s="22" t="s">
        <v>6</v>
      </c>
      <c r="K6007" s="20">
        <v>3.5436450000000001E-2</v>
      </c>
      <c r="L6007" s="21" t="s">
        <v>6</v>
      </c>
      <c r="M6007" s="20">
        <v>5.7317069999999998E-2</v>
      </c>
      <c r="N6007" s="21" t="s">
        <v>6</v>
      </c>
      <c r="O6007" s="23">
        <v>2.3530010000000001E-2</v>
      </c>
    </row>
    <row r="6008" spans="1:15" ht="12" customHeight="1">
      <c r="A6008" s="18" t="s">
        <v>95</v>
      </c>
      <c r="B6008" s="19" t="s">
        <v>6</v>
      </c>
      <c r="C6008" s="20">
        <v>23748.19</v>
      </c>
      <c r="D6008" s="21" t="s">
        <v>6</v>
      </c>
      <c r="E6008" s="20">
        <v>111889.4</v>
      </c>
      <c r="F6008" s="21" t="s">
        <v>6</v>
      </c>
      <c r="G6008" s="20">
        <v>505.4554</v>
      </c>
      <c r="H6008" s="19"/>
      <c r="I6008" s="18" t="s">
        <v>96</v>
      </c>
      <c r="J6008" s="22" t="s">
        <v>6</v>
      </c>
      <c r="K6008" s="20">
        <v>2.089537E-2</v>
      </c>
      <c r="L6008" s="21" t="s">
        <v>6</v>
      </c>
      <c r="M6008" s="20">
        <v>3.2198699999999997E-2</v>
      </c>
      <c r="N6008" s="21" t="s">
        <v>6</v>
      </c>
      <c r="O6008" s="23">
        <v>1.4206750000000001E-2</v>
      </c>
    </row>
    <row r="6009" spans="1:15" ht="6.75" customHeight="1">
      <c r="A6009" s="18"/>
      <c r="B6009" s="19"/>
      <c r="C6009" s="20"/>
      <c r="D6009" s="21"/>
      <c r="E6009" s="20"/>
      <c r="F6009" s="21"/>
      <c r="G6009" s="20"/>
      <c r="H6009" s="19"/>
      <c r="I6009" s="18"/>
      <c r="K6009" s="20"/>
      <c r="L6009" s="21"/>
      <c r="M6009" s="20"/>
      <c r="N6009" s="21"/>
      <c r="O6009" s="23"/>
    </row>
    <row r="6010" spans="1:15" ht="12" customHeight="1">
      <c r="A6010" s="18" t="s">
        <v>97</v>
      </c>
      <c r="B6010" s="19" t="s">
        <v>6</v>
      </c>
      <c r="C6010" s="20">
        <v>19615</v>
      </c>
      <c r="D6010" s="21" t="s">
        <v>6</v>
      </c>
      <c r="E6010" s="20">
        <v>92250.2</v>
      </c>
      <c r="F6010" s="21" t="s">
        <v>6</v>
      </c>
      <c r="G6010" s="20">
        <v>451.91500000000002</v>
      </c>
      <c r="H6010" s="19"/>
      <c r="I6010" s="18" t="s">
        <v>98</v>
      </c>
      <c r="J6010" s="22" t="s">
        <v>6</v>
      </c>
      <c r="K6010" s="20">
        <v>1.195854E-2</v>
      </c>
      <c r="L6010" s="21" t="s">
        <v>6</v>
      </c>
      <c r="M6010" s="20">
        <v>1.7568739999999999E-2</v>
      </c>
      <c r="N6010" s="21" t="s">
        <v>6</v>
      </c>
      <c r="O6010" s="23">
        <v>8.3089960000000008E-3</v>
      </c>
    </row>
    <row r="6011" spans="1:15" ht="12" customHeight="1">
      <c r="A6011" s="18" t="s">
        <v>99</v>
      </c>
      <c r="B6011" s="19" t="s">
        <v>6</v>
      </c>
      <c r="C6011" s="20">
        <v>16197.36</v>
      </c>
      <c r="D6011" s="21" t="s">
        <v>6</v>
      </c>
      <c r="E6011" s="20">
        <v>76030.91</v>
      </c>
      <c r="F6011" s="21" t="s">
        <v>6</v>
      </c>
      <c r="G6011" s="20">
        <v>403.50080000000003</v>
      </c>
      <c r="H6011" s="19"/>
      <c r="I6011" s="18" t="s">
        <v>100</v>
      </c>
      <c r="J6011" s="22" t="s">
        <v>6</v>
      </c>
      <c r="K6011" s="20">
        <v>6.6344919999999996E-3</v>
      </c>
      <c r="L6011" s="21" t="s">
        <v>6</v>
      </c>
      <c r="M6011" s="20">
        <v>9.300661E-3</v>
      </c>
      <c r="N6011" s="21" t="s">
        <v>6</v>
      </c>
      <c r="O6011" s="23">
        <v>4.7024709999999997E-3</v>
      </c>
    </row>
    <row r="6012" spans="1:15" ht="12" customHeight="1">
      <c r="A6012" s="18" t="s">
        <v>101</v>
      </c>
      <c r="B6012" s="19" t="s">
        <v>6</v>
      </c>
      <c r="C6012" s="20">
        <v>13371.97</v>
      </c>
      <c r="D6012" s="21" t="s">
        <v>6</v>
      </c>
      <c r="E6012" s="20">
        <v>62639.21</v>
      </c>
      <c r="F6012" s="21" t="s">
        <v>6</v>
      </c>
      <c r="G6012" s="20">
        <v>359.9572</v>
      </c>
      <c r="H6012" s="19"/>
      <c r="I6012" s="18" t="s">
        <v>102</v>
      </c>
      <c r="J6012" s="22" t="s">
        <v>6</v>
      </c>
      <c r="K6012" s="20">
        <v>3.5644119999999999E-3</v>
      </c>
      <c r="L6012" s="21" t="s">
        <v>6</v>
      </c>
      <c r="M6012" s="20">
        <v>4.7717749999999998E-3</v>
      </c>
      <c r="N6012" s="21" t="s">
        <v>6</v>
      </c>
      <c r="O6012" s="23">
        <v>2.5731730000000002E-3</v>
      </c>
    </row>
    <row r="6013" spans="1:15" ht="12.75" customHeight="1">
      <c r="A6013" s="18" t="s">
        <v>103</v>
      </c>
      <c r="B6013" s="19" t="s">
        <v>6</v>
      </c>
      <c r="C6013" s="20">
        <v>11036.46</v>
      </c>
      <c r="D6013" s="21" t="s">
        <v>6</v>
      </c>
      <c r="E6013" s="20">
        <v>51584.99</v>
      </c>
      <c r="F6013" s="21" t="s">
        <v>6</v>
      </c>
      <c r="G6013" s="20">
        <v>320.73430000000002</v>
      </c>
      <c r="H6013" s="19"/>
      <c r="I6013" s="18" t="s">
        <v>104</v>
      </c>
      <c r="J6013" s="22" t="s">
        <v>6</v>
      </c>
      <c r="K6013" s="20">
        <v>1.852909E-3</v>
      </c>
      <c r="L6013" s="21" t="s">
        <v>6</v>
      </c>
      <c r="M6013" s="20">
        <v>2.3696540000000001E-3</v>
      </c>
      <c r="N6013" s="21" t="s">
        <v>6</v>
      </c>
      <c r="O6013" s="23">
        <v>1.360663E-3</v>
      </c>
    </row>
    <row r="6014" spans="1:15" ht="12" customHeight="1">
      <c r="A6014" s="18" t="s">
        <v>105</v>
      </c>
      <c r="B6014" s="19" t="s">
        <v>6</v>
      </c>
      <c r="C6014" s="20">
        <v>9106.0740000000005</v>
      </c>
      <c r="D6014" s="21" t="s">
        <v>6</v>
      </c>
      <c r="E6014" s="20">
        <v>42462.86</v>
      </c>
      <c r="F6014" s="21" t="s">
        <v>6</v>
      </c>
      <c r="G6014" s="20">
        <v>285.28649999999999</v>
      </c>
      <c r="H6014" s="19"/>
      <c r="I6014" s="18" t="s">
        <v>106</v>
      </c>
      <c r="J6014" s="22" t="s">
        <v>6</v>
      </c>
      <c r="K6014" s="20">
        <v>9.3140880000000005E-4</v>
      </c>
      <c r="L6014" s="21" t="s">
        <v>6</v>
      </c>
      <c r="M6014" s="20">
        <v>1.136845E-3</v>
      </c>
      <c r="N6014" s="21" t="s">
        <v>6</v>
      </c>
      <c r="O6014" s="23">
        <v>6.952525E-4</v>
      </c>
    </row>
    <row r="6015" spans="1:15" ht="6.75" customHeight="1">
      <c r="A6015" s="18"/>
      <c r="B6015" s="19"/>
      <c r="C6015" s="20"/>
      <c r="D6015" s="21"/>
      <c r="E6015" s="20"/>
      <c r="F6015" s="21"/>
      <c r="G6015" s="20"/>
      <c r="H6015" s="19"/>
      <c r="I6015" s="18"/>
      <c r="K6015" s="20"/>
      <c r="L6015" s="21"/>
      <c r="M6015" s="20"/>
      <c r="N6015" s="21"/>
      <c r="O6015" s="23"/>
    </row>
    <row r="6016" spans="1:15" ht="12" customHeight="1">
      <c r="A6016" s="18" t="s">
        <v>107</v>
      </c>
      <c r="B6016" s="19" t="s">
        <v>6</v>
      </c>
      <c r="C6016" s="20">
        <v>7510.7839999999997</v>
      </c>
      <c r="D6016" s="21" t="s">
        <v>6</v>
      </c>
      <c r="E6016" s="20">
        <v>34937.550000000003</v>
      </c>
      <c r="F6016" s="21" t="s">
        <v>6</v>
      </c>
      <c r="G6016" s="20">
        <v>253.22470000000001</v>
      </c>
      <c r="H6016" s="19"/>
      <c r="I6016" s="18" t="s">
        <v>108</v>
      </c>
      <c r="J6016" s="22" t="s">
        <v>6</v>
      </c>
      <c r="K6016" s="20">
        <v>4.5256810000000001E-4</v>
      </c>
      <c r="L6016" s="21" t="s">
        <v>6</v>
      </c>
      <c r="M6016" s="20">
        <v>5.249578E-4</v>
      </c>
      <c r="N6016" s="21" t="s">
        <v>6</v>
      </c>
      <c r="O6016" s="23">
        <v>3.435189E-4</v>
      </c>
    </row>
    <row r="6017" spans="1:15" ht="12" customHeight="1">
      <c r="A6017" s="18" t="s">
        <v>109</v>
      </c>
      <c r="B6017" s="19" t="s">
        <v>6</v>
      </c>
      <c r="C6017" s="20">
        <v>6192.7160000000003</v>
      </c>
      <c r="D6017" s="21" t="s">
        <v>6</v>
      </c>
      <c r="E6017" s="20">
        <v>28731.73</v>
      </c>
      <c r="F6017" s="21" t="s">
        <v>6</v>
      </c>
      <c r="G6017" s="20">
        <v>224.28870000000001</v>
      </c>
      <c r="H6017" s="19"/>
      <c r="I6017" s="18" t="s">
        <v>110</v>
      </c>
      <c r="J6017" s="22" t="s">
        <v>6</v>
      </c>
      <c r="K6017" s="20">
        <v>2.1253590000000001E-4</v>
      </c>
      <c r="L6017" s="21" t="s">
        <v>6</v>
      </c>
      <c r="M6017" s="20">
        <v>2.3132670000000001E-4</v>
      </c>
      <c r="N6017" s="21" t="s">
        <v>6</v>
      </c>
      <c r="O6017" s="23">
        <v>1.6448250000000001E-4</v>
      </c>
    </row>
    <row r="6018" spans="1:15" ht="12" customHeight="1">
      <c r="A6018" s="18" t="s">
        <v>111</v>
      </c>
      <c r="B6018" s="19" t="s">
        <v>6</v>
      </c>
      <c r="C6018" s="20">
        <v>5104.0529999999999</v>
      </c>
      <c r="D6018" s="21" t="s">
        <v>6</v>
      </c>
      <c r="E6018" s="20">
        <v>23615.919999999998</v>
      </c>
      <c r="F6018" s="21" t="s">
        <v>6</v>
      </c>
      <c r="G6018" s="20">
        <v>198.32980000000001</v>
      </c>
      <c r="H6018" s="19"/>
      <c r="I6018" s="18" t="s">
        <v>112</v>
      </c>
      <c r="J6018" s="22" t="s">
        <v>6</v>
      </c>
      <c r="K6018" s="20">
        <v>9.64812E-5</v>
      </c>
      <c r="L6018" s="21" t="s">
        <v>6</v>
      </c>
      <c r="M6018" s="20">
        <v>9.5096250000000003E-5</v>
      </c>
      <c r="N6018" s="21" t="s">
        <v>6</v>
      </c>
      <c r="O6018" s="23">
        <v>7.6726910000000006E-5</v>
      </c>
    </row>
    <row r="6019" spans="1:15" ht="12.75" customHeight="1">
      <c r="A6019" s="18" t="s">
        <v>113</v>
      </c>
      <c r="B6019" s="19" t="s">
        <v>6</v>
      </c>
      <c r="C6019" s="20">
        <v>4205.183</v>
      </c>
      <c r="D6019" s="21" t="s">
        <v>6</v>
      </c>
      <c r="E6019" s="20">
        <v>19400.25</v>
      </c>
      <c r="F6019" s="21" t="s">
        <v>6</v>
      </c>
      <c r="G6019" s="20">
        <v>175.17910000000001</v>
      </c>
      <c r="H6019" s="19"/>
      <c r="I6019" s="18" t="s">
        <v>114</v>
      </c>
      <c r="J6019" s="22" t="s">
        <v>6</v>
      </c>
      <c r="K6019" s="20">
        <v>4.2352840000000002E-5</v>
      </c>
      <c r="L6019" s="21" t="s">
        <v>6</v>
      </c>
      <c r="M6019" s="20">
        <v>3.3976610000000003E-5</v>
      </c>
      <c r="N6019" s="21" t="s">
        <v>6</v>
      </c>
      <c r="O6019" s="23">
        <v>3.5294889999999999E-5</v>
      </c>
    </row>
    <row r="6020" spans="1:15" ht="12" customHeight="1">
      <c r="A6020" s="18" t="s">
        <v>115</v>
      </c>
      <c r="B6020" s="19" t="s">
        <v>6</v>
      </c>
      <c r="C6020" s="20">
        <v>3463.2919999999999</v>
      </c>
      <c r="D6020" s="21" t="s">
        <v>6</v>
      </c>
      <c r="E6020" s="20">
        <v>15927.66</v>
      </c>
      <c r="F6020" s="21" t="s">
        <v>6</v>
      </c>
      <c r="G6020" s="20">
        <v>154.64760000000001</v>
      </c>
      <c r="H6020" s="19"/>
      <c r="I6020" s="18" t="s">
        <v>116</v>
      </c>
      <c r="J6020" s="22" t="s">
        <v>6</v>
      </c>
      <c r="K6020" s="20">
        <v>1.7989650000000001E-5</v>
      </c>
      <c r="L6020" s="21" t="s">
        <v>6</v>
      </c>
      <c r="M6020" s="20">
        <v>7.4477139999999998E-6</v>
      </c>
      <c r="N6020" s="21" t="s">
        <v>6</v>
      </c>
      <c r="O6020" s="23">
        <v>1.644254E-5</v>
      </c>
    </row>
    <row r="6021" spans="1:15" ht="16.3">
      <c r="C6021" s="31" t="s">
        <v>305</v>
      </c>
      <c r="D6021" s="31"/>
      <c r="E6021" s="31"/>
      <c r="F6021" s="31"/>
      <c r="G6021" s="31"/>
      <c r="H6021" s="31"/>
      <c r="I6021" s="31"/>
      <c r="J6021" s="31"/>
      <c r="K6021" s="31"/>
      <c r="L6021" s="31"/>
      <c r="M6021" s="31"/>
      <c r="N6021" s="31" t="s">
        <v>0</v>
      </c>
      <c r="O6021" s="2" t="s">
        <v>6</v>
      </c>
    </row>
    <row r="6022" spans="1:15">
      <c r="C6022" s="32" t="s">
        <v>1</v>
      </c>
      <c r="D6022" s="33"/>
      <c r="E6022" s="33"/>
      <c r="F6022" s="33"/>
      <c r="G6022" s="33"/>
      <c r="H6022" s="33"/>
      <c r="I6022" s="33"/>
      <c r="J6022" s="33"/>
      <c r="K6022" s="33"/>
      <c r="L6022" s="33"/>
      <c r="M6022" s="33"/>
      <c r="N6022" s="33"/>
    </row>
    <row r="6023" spans="1:15">
      <c r="A6023" s="3"/>
      <c r="B6023" s="4"/>
      <c r="C6023" s="34" t="s">
        <v>202</v>
      </c>
      <c r="D6023" s="34"/>
      <c r="E6023" s="34"/>
      <c r="F6023" s="34"/>
      <c r="G6023" s="34"/>
      <c r="H6023" s="34"/>
      <c r="I6023" s="34"/>
      <c r="J6023" s="34"/>
      <c r="K6023" s="34"/>
      <c r="L6023" s="34"/>
      <c r="M6023" s="34"/>
      <c r="N6023" s="34"/>
      <c r="O6023" s="3"/>
    </row>
    <row r="6024" spans="1:15" ht="15" customHeight="1">
      <c r="A6024" s="5" t="s">
        <v>3</v>
      </c>
      <c r="B6024" s="6"/>
      <c r="C6024" s="7"/>
      <c r="D6024" s="8"/>
      <c r="E6024" s="9" t="s">
        <v>4</v>
      </c>
      <c r="F6024" s="10"/>
      <c r="G6024" s="7"/>
      <c r="H6024" s="8"/>
      <c r="I6024" s="5" t="s">
        <v>3</v>
      </c>
      <c r="J6024" s="10"/>
      <c r="K6024" s="7"/>
      <c r="L6024" s="8"/>
      <c r="M6024" s="9" t="s">
        <v>4</v>
      </c>
      <c r="N6024" s="10"/>
      <c r="O6024" s="11"/>
    </row>
    <row r="6025" spans="1:15" ht="17.149999999999999">
      <c r="A6025" s="12" t="s">
        <v>5</v>
      </c>
      <c r="B6025" s="13" t="s">
        <v>6</v>
      </c>
      <c r="C6025" s="14" t="s">
        <v>216</v>
      </c>
      <c r="D6025" s="15" t="s">
        <v>6</v>
      </c>
      <c r="E6025" s="14" t="s">
        <v>217</v>
      </c>
      <c r="F6025" s="16" t="s">
        <v>6</v>
      </c>
      <c r="G6025" s="14" t="s">
        <v>218</v>
      </c>
      <c r="H6025" s="15" t="s">
        <v>6</v>
      </c>
      <c r="I6025" s="12" t="s">
        <v>5</v>
      </c>
      <c r="J6025" s="16"/>
      <c r="K6025" s="14" t="s">
        <v>216</v>
      </c>
      <c r="L6025" s="15" t="s">
        <v>6</v>
      </c>
      <c r="M6025" s="14" t="s">
        <v>217</v>
      </c>
      <c r="N6025" s="16" t="s">
        <v>6</v>
      </c>
      <c r="O6025" s="17" t="s">
        <v>218</v>
      </c>
    </row>
    <row r="6026" spans="1:15" ht="13.5" customHeight="1">
      <c r="A6026" s="18" t="s">
        <v>7</v>
      </c>
      <c r="B6026" s="19" t="s">
        <v>6</v>
      </c>
      <c r="C6026" s="20">
        <v>100000000</v>
      </c>
      <c r="D6026" s="21" t="s">
        <v>6</v>
      </c>
      <c r="E6026" s="20">
        <v>471528567</v>
      </c>
      <c r="F6026" s="21" t="s">
        <v>6</v>
      </c>
      <c r="G6026" s="20">
        <v>670737.69999999995</v>
      </c>
      <c r="H6026" s="19"/>
      <c r="I6026" s="18" t="s">
        <v>8</v>
      </c>
      <c r="J6026" s="22" t="s">
        <v>6</v>
      </c>
      <c r="K6026" s="20">
        <v>2496.0639999999999</v>
      </c>
      <c r="L6026" s="21" t="s">
        <v>6</v>
      </c>
      <c r="M6026" s="20">
        <v>11292.19</v>
      </c>
      <c r="N6026" s="21" t="s">
        <v>6</v>
      </c>
      <c r="O6026" s="23">
        <v>117.3224</v>
      </c>
    </row>
    <row r="6027" spans="1:15" ht="12" customHeight="1">
      <c r="A6027" s="18" t="s">
        <v>9</v>
      </c>
      <c r="B6027" s="19" t="s">
        <v>6</v>
      </c>
      <c r="C6027" s="20">
        <v>82089763</v>
      </c>
      <c r="D6027" s="21" t="s">
        <v>6</v>
      </c>
      <c r="E6027" s="20">
        <v>389183685</v>
      </c>
      <c r="F6027" s="21" t="s">
        <v>6</v>
      </c>
      <c r="G6027" s="20">
        <v>106759.4</v>
      </c>
      <c r="H6027" s="19"/>
      <c r="I6027" s="18" t="s">
        <v>10</v>
      </c>
      <c r="J6027" s="22" t="s">
        <v>6</v>
      </c>
      <c r="K6027" s="20">
        <v>2049.0529999999999</v>
      </c>
      <c r="L6027" s="21" t="s">
        <v>6</v>
      </c>
      <c r="M6027" s="20">
        <v>9236.7849999999999</v>
      </c>
      <c r="N6027" s="21" t="s">
        <v>6</v>
      </c>
      <c r="O6027" s="23">
        <v>103.2898</v>
      </c>
    </row>
    <row r="6028" spans="1:15" ht="12" customHeight="1">
      <c r="A6028" s="18" t="s">
        <v>11</v>
      </c>
      <c r="B6028" s="19" t="s">
        <v>6</v>
      </c>
      <c r="C6028" s="20">
        <v>67778089</v>
      </c>
      <c r="D6028" s="21" t="s">
        <v>6</v>
      </c>
      <c r="E6028" s="20">
        <v>321391568</v>
      </c>
      <c r="F6028" s="21" t="s">
        <v>6</v>
      </c>
      <c r="G6028" s="20">
        <v>75749.210000000006</v>
      </c>
      <c r="H6028" s="19"/>
      <c r="I6028" s="18" t="s">
        <v>12</v>
      </c>
      <c r="J6028" s="22" t="s">
        <v>6</v>
      </c>
      <c r="K6028" s="20">
        <v>1681.3119999999999</v>
      </c>
      <c r="L6028" s="21" t="s">
        <v>6</v>
      </c>
      <c r="M6028" s="20">
        <v>7549.87</v>
      </c>
      <c r="N6028" s="21" t="s">
        <v>6</v>
      </c>
      <c r="O6028" s="23">
        <v>90.903270000000006</v>
      </c>
    </row>
    <row r="6029" spans="1:15" ht="12.75" customHeight="1">
      <c r="A6029" s="18" t="s">
        <v>13</v>
      </c>
      <c r="B6029" s="19" t="s">
        <v>6</v>
      </c>
      <c r="C6029" s="20">
        <v>55969283</v>
      </c>
      <c r="D6029" s="21" t="s">
        <v>6</v>
      </c>
      <c r="E6029" s="20">
        <v>265414576</v>
      </c>
      <c r="F6029" s="21" t="s">
        <v>6</v>
      </c>
      <c r="G6029" s="20">
        <v>58706.17</v>
      </c>
      <c r="H6029" s="19"/>
      <c r="I6029" s="18" t="s">
        <v>14</v>
      </c>
      <c r="J6029" s="22" t="s">
        <v>6</v>
      </c>
      <c r="K6029" s="20">
        <v>1378.8720000000001</v>
      </c>
      <c r="L6029" s="21" t="s">
        <v>6</v>
      </c>
      <c r="M6029" s="20">
        <v>6166.0529999999999</v>
      </c>
      <c r="N6029" s="21" t="s">
        <v>6</v>
      </c>
      <c r="O6029" s="23">
        <v>79.970070000000007</v>
      </c>
    </row>
    <row r="6030" spans="1:15" ht="12" customHeight="1">
      <c r="A6030" s="18" t="s">
        <v>15</v>
      </c>
      <c r="B6030" s="19" t="s">
        <v>6</v>
      </c>
      <c r="C6030" s="20">
        <v>46220815</v>
      </c>
      <c r="D6030" s="21" t="s">
        <v>6</v>
      </c>
      <c r="E6030" s="20">
        <v>219188855</v>
      </c>
      <c r="F6030" s="21" t="s">
        <v>6</v>
      </c>
      <c r="G6030" s="20">
        <v>47859.88</v>
      </c>
      <c r="H6030" s="19"/>
      <c r="I6030" s="18" t="s">
        <v>16</v>
      </c>
      <c r="J6030" s="22" t="s">
        <v>6</v>
      </c>
      <c r="K6030" s="20">
        <v>1130.2260000000001</v>
      </c>
      <c r="L6030" s="21" t="s">
        <v>6</v>
      </c>
      <c r="M6030" s="20">
        <v>5031.4650000000001</v>
      </c>
      <c r="N6030" s="21" t="s">
        <v>6</v>
      </c>
      <c r="O6030" s="23">
        <v>70.329430000000002</v>
      </c>
    </row>
    <row r="6031" spans="1:15" ht="6.75" customHeight="1">
      <c r="A6031" s="18"/>
      <c r="B6031" s="19"/>
      <c r="C6031" s="20"/>
      <c r="D6031" s="21"/>
      <c r="E6031" s="20"/>
      <c r="F6031" s="21"/>
      <c r="G6031" s="20"/>
      <c r="H6031" s="19"/>
      <c r="I6031" s="18"/>
      <c r="K6031" s="20"/>
      <c r="L6031" s="21"/>
      <c r="M6031" s="20"/>
      <c r="N6031" s="21"/>
      <c r="O6031" s="23"/>
    </row>
    <row r="6032" spans="1:15" ht="12" customHeight="1">
      <c r="A6032" s="18" t="s">
        <v>17</v>
      </c>
      <c r="B6032" s="19" t="s">
        <v>6</v>
      </c>
      <c r="C6032" s="20">
        <v>38172137</v>
      </c>
      <c r="D6032" s="21" t="s">
        <v>6</v>
      </c>
      <c r="E6032" s="20">
        <v>181013590</v>
      </c>
      <c r="F6032" s="21" t="s">
        <v>6</v>
      </c>
      <c r="G6032" s="20">
        <v>40945.089999999997</v>
      </c>
      <c r="H6032" s="19"/>
      <c r="I6032" s="18" t="s">
        <v>18</v>
      </c>
      <c r="J6032" s="22" t="s">
        <v>6</v>
      </c>
      <c r="K6032" s="20">
        <v>925.89070000000004</v>
      </c>
      <c r="L6032" s="21" t="s">
        <v>6</v>
      </c>
      <c r="M6032" s="20">
        <v>4101.7359999999999</v>
      </c>
      <c r="N6032" s="21" t="s">
        <v>6</v>
      </c>
      <c r="O6032" s="23">
        <v>61.844540000000002</v>
      </c>
    </row>
    <row r="6033" spans="1:15" ht="12" customHeight="1">
      <c r="A6033" s="18" t="s">
        <v>19</v>
      </c>
      <c r="B6033" s="19" t="s">
        <v>6</v>
      </c>
      <c r="C6033" s="20">
        <v>31525453</v>
      </c>
      <c r="D6033" s="21" t="s">
        <v>6</v>
      </c>
      <c r="E6033" s="20">
        <v>149485771</v>
      </c>
      <c r="F6033" s="21" t="s">
        <v>6</v>
      </c>
      <c r="G6033" s="20">
        <v>35714.42</v>
      </c>
      <c r="H6033" s="19"/>
      <c r="I6033" s="18" t="s">
        <v>20</v>
      </c>
      <c r="J6033" s="22" t="s">
        <v>6</v>
      </c>
      <c r="K6033" s="20">
        <v>758.03809999999999</v>
      </c>
      <c r="L6033" s="21" t="s">
        <v>6</v>
      </c>
      <c r="M6033" s="20">
        <v>3340.3240000000001</v>
      </c>
      <c r="N6033" s="21" t="s">
        <v>6</v>
      </c>
      <c r="O6033" s="23">
        <v>54.386220000000002</v>
      </c>
    </row>
    <row r="6034" spans="1:15" ht="12" customHeight="1">
      <c r="A6034" s="18" t="s">
        <v>21</v>
      </c>
      <c r="B6034" s="19" t="s">
        <v>6</v>
      </c>
      <c r="C6034" s="20">
        <v>26036556</v>
      </c>
      <c r="D6034" s="21" t="s">
        <v>6</v>
      </c>
      <c r="E6034" s="20">
        <v>123447481</v>
      </c>
      <c r="F6034" s="21" t="s">
        <v>6</v>
      </c>
      <c r="G6034" s="20">
        <v>31881.040000000001</v>
      </c>
      <c r="H6034" s="19"/>
      <c r="I6034" s="18" t="s">
        <v>22</v>
      </c>
      <c r="J6034" s="22" t="s">
        <v>6</v>
      </c>
      <c r="K6034" s="20">
        <v>620.2133</v>
      </c>
      <c r="L6034" s="21" t="s">
        <v>6</v>
      </c>
      <c r="M6034" s="20">
        <v>2717.1480000000001</v>
      </c>
      <c r="N6034" s="21" t="s">
        <v>6</v>
      </c>
      <c r="O6034" s="23">
        <v>47.835900000000002</v>
      </c>
    </row>
    <row r="6035" spans="1:15" ht="12.75" customHeight="1">
      <c r="A6035" s="18" t="s">
        <v>23</v>
      </c>
      <c r="B6035" s="19" t="s">
        <v>6</v>
      </c>
      <c r="C6035" s="20">
        <v>21503632</v>
      </c>
      <c r="D6035" s="21" t="s">
        <v>6</v>
      </c>
      <c r="E6035" s="20">
        <v>101942567</v>
      </c>
      <c r="F6035" s="21" t="s">
        <v>6</v>
      </c>
      <c r="G6035" s="20">
        <v>29047.59</v>
      </c>
      <c r="H6035" s="19"/>
      <c r="I6035" s="18" t="s">
        <v>24</v>
      </c>
      <c r="J6035" s="22" t="s">
        <v>6</v>
      </c>
      <c r="K6035" s="20">
        <v>507.09379999999999</v>
      </c>
      <c r="L6035" s="21" t="s">
        <v>6</v>
      </c>
      <c r="M6035" s="20">
        <v>2207.453</v>
      </c>
      <c r="N6035" s="21" t="s">
        <v>6</v>
      </c>
      <c r="O6035" s="23">
        <v>42.085529999999999</v>
      </c>
    </row>
    <row r="6036" spans="1:15" ht="12" customHeight="1">
      <c r="A6036" s="18" t="s">
        <v>25</v>
      </c>
      <c r="B6036" s="19" t="s">
        <v>6</v>
      </c>
      <c r="C6036" s="20">
        <v>17760137</v>
      </c>
      <c r="D6036" s="21" t="s">
        <v>6</v>
      </c>
      <c r="E6036" s="20">
        <v>84181499</v>
      </c>
      <c r="F6036" s="21" t="s">
        <v>6</v>
      </c>
      <c r="G6036" s="20">
        <v>26988.09</v>
      </c>
      <c r="H6036" s="19"/>
      <c r="I6036" s="18" t="s">
        <v>26</v>
      </c>
      <c r="J6036" s="22" t="s">
        <v>6</v>
      </c>
      <c r="K6036" s="20">
        <v>414.28489999999999</v>
      </c>
      <c r="L6036" s="21" t="s">
        <v>6</v>
      </c>
      <c r="M6036" s="20">
        <v>1790.8810000000001</v>
      </c>
      <c r="N6036" s="21" t="s">
        <v>6</v>
      </c>
      <c r="O6036" s="23">
        <v>37.029089999999997</v>
      </c>
    </row>
    <row r="6037" spans="1:15" ht="6.75" customHeight="1">
      <c r="A6037" s="18"/>
      <c r="B6037" s="19"/>
      <c r="C6037" s="20"/>
      <c r="D6037" s="21"/>
      <c r="E6037" s="20"/>
      <c r="F6037" s="21"/>
      <c r="G6037" s="20"/>
      <c r="H6037" s="19"/>
      <c r="I6037" s="18"/>
      <c r="K6037" s="20"/>
      <c r="L6037" s="21"/>
      <c r="M6037" s="20"/>
      <c r="N6037" s="21"/>
      <c r="O6037" s="23"/>
    </row>
    <row r="6038" spans="1:15" ht="12" customHeight="1">
      <c r="A6038" s="18" t="s">
        <v>27</v>
      </c>
      <c r="B6038" s="19" t="s">
        <v>6</v>
      </c>
      <c r="C6038" s="20">
        <v>14668533</v>
      </c>
      <c r="D6038" s="21" t="s">
        <v>6</v>
      </c>
      <c r="E6038" s="20">
        <v>69512295</v>
      </c>
      <c r="F6038" s="21" t="s">
        <v>6</v>
      </c>
      <c r="G6038" s="20">
        <v>25507.55</v>
      </c>
      <c r="H6038" s="19"/>
      <c r="I6038" s="18" t="s">
        <v>28</v>
      </c>
      <c r="J6038" s="22" t="s">
        <v>6</v>
      </c>
      <c r="K6038" s="20">
        <v>338.16329999999999</v>
      </c>
      <c r="L6038" s="21" t="s">
        <v>6</v>
      </c>
      <c r="M6038" s="20">
        <v>1450.7</v>
      </c>
      <c r="N6038" s="21" t="s">
        <v>6</v>
      </c>
      <c r="O6038" s="23">
        <v>32.568040000000003</v>
      </c>
    </row>
    <row r="6039" spans="1:15" ht="12" customHeight="1">
      <c r="A6039" s="18" t="s">
        <v>29</v>
      </c>
      <c r="B6039" s="19" t="s">
        <v>6</v>
      </c>
      <c r="C6039" s="20">
        <v>12115204</v>
      </c>
      <c r="D6039" s="21" t="s">
        <v>6</v>
      </c>
      <c r="E6039" s="20">
        <v>57396589</v>
      </c>
      <c r="F6039" s="21" t="s">
        <v>6</v>
      </c>
      <c r="G6039" s="20">
        <v>24396.66</v>
      </c>
      <c r="H6039" s="19"/>
      <c r="I6039" s="18" t="s">
        <v>30</v>
      </c>
      <c r="J6039" s="22" t="s">
        <v>6</v>
      </c>
      <c r="K6039" s="20">
        <v>275.74360000000001</v>
      </c>
      <c r="L6039" s="21" t="s">
        <v>6</v>
      </c>
      <c r="M6039" s="20">
        <v>1173.1659999999999</v>
      </c>
      <c r="N6039" s="21" t="s">
        <v>6</v>
      </c>
      <c r="O6039" s="23">
        <v>28.61167</v>
      </c>
    </row>
    <row r="6040" spans="1:15" ht="12" customHeight="1">
      <c r="A6040" s="18" t="s">
        <v>31</v>
      </c>
      <c r="B6040" s="19" t="s">
        <v>6</v>
      </c>
      <c r="C6040" s="20">
        <v>10006269</v>
      </c>
      <c r="D6040" s="21" t="s">
        <v>6</v>
      </c>
      <c r="E6040" s="20">
        <v>47389876</v>
      </c>
      <c r="F6040" s="21" t="s">
        <v>6</v>
      </c>
      <c r="G6040" s="20">
        <v>23413.279999999999</v>
      </c>
      <c r="H6040" s="19"/>
      <c r="I6040" s="18" t="s">
        <v>32</v>
      </c>
      <c r="J6040" s="22" t="s">
        <v>6</v>
      </c>
      <c r="K6040" s="20">
        <v>224.5753</v>
      </c>
      <c r="L6040" s="21" t="s">
        <v>6</v>
      </c>
      <c r="M6040" s="20">
        <v>946.99649999999997</v>
      </c>
      <c r="N6040" s="21" t="s">
        <v>6</v>
      </c>
      <c r="O6040" s="23">
        <v>25.086919999999999</v>
      </c>
    </row>
    <row r="6041" spans="1:15" ht="12.75" customHeight="1">
      <c r="A6041" s="18" t="s">
        <v>33</v>
      </c>
      <c r="B6041" s="19" t="s">
        <v>6</v>
      </c>
      <c r="C6041" s="20">
        <v>8264197</v>
      </c>
      <c r="D6041" s="21" t="s">
        <v>6</v>
      </c>
      <c r="E6041" s="20">
        <v>39125188</v>
      </c>
      <c r="F6041" s="21" t="s">
        <v>6</v>
      </c>
      <c r="G6041" s="20">
        <v>22329.34</v>
      </c>
      <c r="H6041" s="19"/>
      <c r="I6041" s="18" t="s">
        <v>34</v>
      </c>
      <c r="J6041" s="22" t="s">
        <v>6</v>
      </c>
      <c r="K6041" s="20">
        <v>182.672</v>
      </c>
      <c r="L6041" s="21" t="s">
        <v>6</v>
      </c>
      <c r="M6041" s="20">
        <v>762.91099999999994</v>
      </c>
      <c r="N6041" s="21" t="s">
        <v>6</v>
      </c>
      <c r="O6041" s="23">
        <v>21.9619</v>
      </c>
    </row>
    <row r="6042" spans="1:15" ht="12" customHeight="1">
      <c r="A6042" s="18" t="s">
        <v>35</v>
      </c>
      <c r="B6042" s="19" t="s">
        <v>6</v>
      </c>
      <c r="C6042" s="20">
        <v>6825018</v>
      </c>
      <c r="D6042" s="21" t="s">
        <v>6</v>
      </c>
      <c r="E6042" s="20">
        <v>32299566</v>
      </c>
      <c r="F6042" s="21" t="s">
        <v>6</v>
      </c>
      <c r="G6042" s="20">
        <v>20992.79</v>
      </c>
      <c r="H6042" s="19"/>
      <c r="I6042" s="18" t="s">
        <v>36</v>
      </c>
      <c r="J6042" s="22" t="s">
        <v>6</v>
      </c>
      <c r="K6042" s="20">
        <v>148.38079999999999</v>
      </c>
      <c r="L6042" s="21" t="s">
        <v>6</v>
      </c>
      <c r="M6042" s="20">
        <v>613.27700000000004</v>
      </c>
      <c r="N6042" s="21" t="s">
        <v>6</v>
      </c>
      <c r="O6042" s="23">
        <v>19.191739999999999</v>
      </c>
    </row>
    <row r="6043" spans="1:15" ht="6.75" customHeight="1">
      <c r="A6043" s="18"/>
      <c r="B6043" s="19"/>
      <c r="C6043" s="20"/>
      <c r="D6043" s="21"/>
      <c r="E6043" s="20"/>
      <c r="F6043" s="21"/>
      <c r="G6043" s="20"/>
      <c r="H6043" s="19"/>
      <c r="I6043" s="18"/>
      <c r="K6043" s="20"/>
      <c r="L6043" s="21"/>
      <c r="M6043" s="20"/>
      <c r="N6043" s="21"/>
      <c r="O6043" s="23"/>
    </row>
    <row r="6044" spans="1:15" ht="12" customHeight="1">
      <c r="A6044" s="18" t="s">
        <v>37</v>
      </c>
      <c r="B6044" s="19" t="s">
        <v>6</v>
      </c>
      <c r="C6044" s="20">
        <v>5636026</v>
      </c>
      <c r="D6044" s="21" t="s">
        <v>6</v>
      </c>
      <c r="E6044" s="20">
        <v>26662821</v>
      </c>
      <c r="F6044" s="21" t="s">
        <v>6</v>
      </c>
      <c r="G6044" s="20">
        <v>19403.099999999999</v>
      </c>
      <c r="H6044" s="19"/>
      <c r="I6044" s="18" t="s">
        <v>38</v>
      </c>
      <c r="J6044" s="22" t="s">
        <v>6</v>
      </c>
      <c r="K6044" s="20">
        <v>120.35420000000001</v>
      </c>
      <c r="L6044" s="21" t="s">
        <v>6</v>
      </c>
      <c r="M6044" s="20">
        <v>491.8186</v>
      </c>
      <c r="N6044" s="21" t="s">
        <v>6</v>
      </c>
      <c r="O6044" s="23">
        <v>16.750800000000002</v>
      </c>
    </row>
    <row r="6045" spans="1:15" ht="12" customHeight="1">
      <c r="A6045" s="18" t="s">
        <v>39</v>
      </c>
      <c r="B6045" s="19" t="s">
        <v>6</v>
      </c>
      <c r="C6045" s="20">
        <v>4653788</v>
      </c>
      <c r="D6045" s="21" t="s">
        <v>6</v>
      </c>
      <c r="E6045" s="20">
        <v>22008248</v>
      </c>
      <c r="F6045" s="21" t="s">
        <v>6</v>
      </c>
      <c r="G6045" s="20">
        <v>17668.07</v>
      </c>
      <c r="H6045" s="19"/>
      <c r="I6045" s="18" t="s">
        <v>40</v>
      </c>
      <c r="J6045" s="22" t="s">
        <v>6</v>
      </c>
      <c r="K6045" s="20">
        <v>97.464470000000006</v>
      </c>
      <c r="L6045" s="21" t="s">
        <v>6</v>
      </c>
      <c r="M6045" s="20">
        <v>393.38010000000003</v>
      </c>
      <c r="N6045" s="21" t="s">
        <v>6</v>
      </c>
      <c r="O6045" s="23">
        <v>14.597479999999999</v>
      </c>
    </row>
    <row r="6046" spans="1:15" ht="12" customHeight="1">
      <c r="A6046" s="18" t="s">
        <v>41</v>
      </c>
      <c r="B6046" s="19" t="s">
        <v>6</v>
      </c>
      <c r="C6046" s="20">
        <v>3842430</v>
      </c>
      <c r="D6046" s="21" t="s">
        <v>6</v>
      </c>
      <c r="E6046" s="20">
        <v>18165018</v>
      </c>
      <c r="F6046" s="21" t="s">
        <v>6</v>
      </c>
      <c r="G6046" s="20">
        <v>15900.98</v>
      </c>
      <c r="H6046" s="19"/>
      <c r="I6046" s="18" t="s">
        <v>42</v>
      </c>
      <c r="J6046" s="22" t="s">
        <v>6</v>
      </c>
      <c r="K6046" s="20">
        <v>78.7864</v>
      </c>
      <c r="L6046" s="21" t="s">
        <v>6</v>
      </c>
      <c r="M6046" s="20">
        <v>313.73410000000001</v>
      </c>
      <c r="N6046" s="21" t="s">
        <v>6</v>
      </c>
      <c r="O6046" s="23">
        <v>12.697139999999999</v>
      </c>
    </row>
    <row r="6047" spans="1:15" ht="12.75" customHeight="1">
      <c r="A6047" s="18" t="s">
        <v>43</v>
      </c>
      <c r="B6047" s="19" t="s">
        <v>6</v>
      </c>
      <c r="C6047" s="20">
        <v>3172272</v>
      </c>
      <c r="D6047" s="21" t="s">
        <v>6</v>
      </c>
      <c r="E6047" s="20">
        <v>14991959</v>
      </c>
      <c r="F6047" s="21" t="s">
        <v>6</v>
      </c>
      <c r="G6047" s="20">
        <v>14159.14</v>
      </c>
      <c r="H6047" s="19"/>
      <c r="I6047" s="18" t="s">
        <v>44</v>
      </c>
      <c r="J6047" s="22" t="s">
        <v>6</v>
      </c>
      <c r="K6047" s="20">
        <v>63.556460000000001</v>
      </c>
      <c r="L6047" s="21" t="s">
        <v>6</v>
      </c>
      <c r="M6047" s="20">
        <v>249.417</v>
      </c>
      <c r="N6047" s="21" t="s">
        <v>6</v>
      </c>
      <c r="O6047" s="23">
        <v>11.01582</v>
      </c>
    </row>
    <row r="6048" spans="1:15" ht="12" customHeight="1">
      <c r="A6048" s="18" t="s">
        <v>45</v>
      </c>
      <c r="B6048" s="19" t="s">
        <v>6</v>
      </c>
      <c r="C6048" s="20">
        <v>2618779</v>
      </c>
      <c r="D6048" s="21" t="s">
        <v>6</v>
      </c>
      <c r="E6048" s="20">
        <v>12372421</v>
      </c>
      <c r="F6048" s="21" t="s">
        <v>6</v>
      </c>
      <c r="G6048" s="20">
        <v>12482</v>
      </c>
      <c r="H6048" s="19"/>
      <c r="I6048" s="18" t="s">
        <v>46</v>
      </c>
      <c r="J6048" s="22" t="s">
        <v>6</v>
      </c>
      <c r="K6048" s="20">
        <v>51.152459999999998</v>
      </c>
      <c r="L6048" s="21" t="s">
        <v>6</v>
      </c>
      <c r="M6048" s="20">
        <v>197.59200000000001</v>
      </c>
      <c r="N6048" s="21" t="s">
        <v>6</v>
      </c>
      <c r="O6048" s="23">
        <v>9.5289649999999995</v>
      </c>
    </row>
    <row r="6049" spans="1:15" ht="6.75" customHeight="1">
      <c r="A6049" s="18"/>
      <c r="B6049" s="19"/>
      <c r="C6049" s="20"/>
      <c r="D6049" s="21"/>
      <c r="E6049" s="20"/>
      <c r="F6049" s="21"/>
      <c r="G6049" s="20"/>
      <c r="H6049" s="19"/>
      <c r="I6049" s="18"/>
      <c r="K6049" s="20"/>
      <c r="L6049" s="21"/>
      <c r="M6049" s="20"/>
      <c r="N6049" s="21"/>
      <c r="O6049" s="23"/>
    </row>
    <row r="6050" spans="1:15" ht="12" customHeight="1">
      <c r="A6050" s="18" t="s">
        <v>47</v>
      </c>
      <c r="B6050" s="19" t="s">
        <v>6</v>
      </c>
      <c r="C6050" s="20">
        <v>2161679</v>
      </c>
      <c r="D6050" s="21" t="s">
        <v>6</v>
      </c>
      <c r="E6050" s="20">
        <v>10210026</v>
      </c>
      <c r="F6050" s="21" t="s">
        <v>6</v>
      </c>
      <c r="G6050" s="20">
        <v>10898.33</v>
      </c>
      <c r="H6050" s="19"/>
      <c r="I6050" s="18" t="s">
        <v>48</v>
      </c>
      <c r="J6050" s="22" t="s">
        <v>6</v>
      </c>
      <c r="K6050" s="20">
        <v>41.063090000000003</v>
      </c>
      <c r="L6050" s="21" t="s">
        <v>6</v>
      </c>
      <c r="M6050" s="20">
        <v>155.93450000000001</v>
      </c>
      <c r="N6050" s="21" t="s">
        <v>6</v>
      </c>
      <c r="O6050" s="23">
        <v>8.2149070000000002</v>
      </c>
    </row>
    <row r="6051" spans="1:15" ht="12" customHeight="1">
      <c r="A6051" s="18" t="s">
        <v>49</v>
      </c>
      <c r="B6051" s="19" t="s">
        <v>6</v>
      </c>
      <c r="C6051" s="20">
        <v>1784203</v>
      </c>
      <c r="D6051" s="21" t="s">
        <v>6</v>
      </c>
      <c r="E6051" s="20">
        <v>8425151</v>
      </c>
      <c r="F6051" s="21" t="s">
        <v>6</v>
      </c>
      <c r="G6051" s="20">
        <v>9413.4079999999994</v>
      </c>
      <c r="H6051" s="19"/>
      <c r="I6051" s="18" t="s">
        <v>50</v>
      </c>
      <c r="J6051" s="22" t="s">
        <v>6</v>
      </c>
      <c r="K6051" s="20">
        <v>32.873609999999999</v>
      </c>
      <c r="L6051" s="21" t="s">
        <v>6</v>
      </c>
      <c r="M6051" s="20">
        <v>122.5386</v>
      </c>
      <c r="N6051" s="21" t="s">
        <v>6</v>
      </c>
      <c r="O6051" s="23">
        <v>7.060384</v>
      </c>
    </row>
    <row r="6052" spans="1:15" ht="12" customHeight="1">
      <c r="A6052" s="18" t="s">
        <v>51</v>
      </c>
      <c r="B6052" s="19" t="s">
        <v>6</v>
      </c>
      <c r="C6052" s="20">
        <v>1472516</v>
      </c>
      <c r="D6052" s="21" t="s">
        <v>6</v>
      </c>
      <c r="E6052" s="20">
        <v>6952017</v>
      </c>
      <c r="F6052" s="21" t="s">
        <v>6</v>
      </c>
      <c r="G6052" s="20">
        <v>8047.2479999999996</v>
      </c>
      <c r="H6052" s="19"/>
      <c r="I6052" s="18" t="s">
        <v>52</v>
      </c>
      <c r="J6052" s="22" t="s">
        <v>6</v>
      </c>
      <c r="K6052" s="20">
        <v>26.23396</v>
      </c>
      <c r="L6052" s="21" t="s">
        <v>6</v>
      </c>
      <c r="M6052" s="20">
        <v>95.844849999999994</v>
      </c>
      <c r="N6052" s="21" t="s">
        <v>6</v>
      </c>
      <c r="O6052" s="23">
        <v>6.0438859999999996</v>
      </c>
    </row>
    <row r="6053" spans="1:15" ht="12.75" customHeight="1">
      <c r="A6053" s="18" t="s">
        <v>53</v>
      </c>
      <c r="B6053" s="19" t="s">
        <v>6</v>
      </c>
      <c r="C6053" s="20">
        <v>1215200</v>
      </c>
      <c r="D6053" s="21" t="s">
        <v>6</v>
      </c>
      <c r="E6053" s="20">
        <v>5736269</v>
      </c>
      <c r="F6053" s="21" t="s">
        <v>6</v>
      </c>
      <c r="G6053" s="20">
        <v>6833.2950000000001</v>
      </c>
      <c r="H6053" s="19"/>
      <c r="I6053" s="18" t="s">
        <v>54</v>
      </c>
      <c r="J6053" s="22" t="s">
        <v>6</v>
      </c>
      <c r="K6053" s="20">
        <v>20.86373</v>
      </c>
      <c r="L6053" s="21" t="s">
        <v>6</v>
      </c>
      <c r="M6053" s="20">
        <v>74.578360000000004</v>
      </c>
      <c r="N6053" s="21" t="s">
        <v>6</v>
      </c>
      <c r="O6053" s="23">
        <v>5.153518</v>
      </c>
    </row>
    <row r="6054" spans="1:15" ht="12" customHeight="1">
      <c r="A6054" s="18" t="s">
        <v>55</v>
      </c>
      <c r="B6054" s="19" t="s">
        <v>6</v>
      </c>
      <c r="C6054" s="20">
        <v>1002816</v>
      </c>
      <c r="D6054" s="21" t="s">
        <v>6</v>
      </c>
      <c r="E6054" s="20">
        <v>4732983</v>
      </c>
      <c r="F6054" s="21" t="s">
        <v>6</v>
      </c>
      <c r="G6054" s="20">
        <v>5795.3680000000004</v>
      </c>
      <c r="H6054" s="19"/>
      <c r="I6054" s="18" t="s">
        <v>56</v>
      </c>
      <c r="J6054" s="22" t="s">
        <v>6</v>
      </c>
      <c r="K6054" s="20">
        <v>16.523129999999998</v>
      </c>
      <c r="L6054" s="21" t="s">
        <v>6</v>
      </c>
      <c r="M6054" s="20">
        <v>57.700069999999997</v>
      </c>
      <c r="N6054" s="21" t="s">
        <v>6</v>
      </c>
      <c r="O6054" s="23">
        <v>4.3683899999999998</v>
      </c>
    </row>
    <row r="6055" spans="1:15" ht="6.75" customHeight="1">
      <c r="A6055" s="18"/>
      <c r="B6055" s="19"/>
      <c r="C6055" s="20"/>
      <c r="D6055" s="21"/>
      <c r="E6055" s="20"/>
      <c r="F6055" s="21"/>
      <c r="G6055" s="20"/>
      <c r="H6055" s="19"/>
      <c r="I6055" s="18"/>
      <c r="K6055" s="20"/>
      <c r="L6055" s="21"/>
      <c r="M6055" s="20"/>
      <c r="N6055" s="21"/>
      <c r="O6055" s="23"/>
    </row>
    <row r="6056" spans="1:15" ht="12" customHeight="1">
      <c r="A6056" s="18" t="s">
        <v>57</v>
      </c>
      <c r="B6056" s="19" t="s">
        <v>6</v>
      </c>
      <c r="C6056" s="20">
        <v>827543.8</v>
      </c>
      <c r="D6056" s="21" t="s">
        <v>6</v>
      </c>
      <c r="E6056" s="20">
        <v>3905048</v>
      </c>
      <c r="F6056" s="21" t="s">
        <v>6</v>
      </c>
      <c r="G6056" s="20">
        <v>4930.7960000000003</v>
      </c>
      <c r="H6056" s="19"/>
      <c r="I6056" s="18" t="s">
        <v>58</v>
      </c>
      <c r="J6056" s="22" t="s">
        <v>6</v>
      </c>
      <c r="K6056" s="20">
        <v>13.02849</v>
      </c>
      <c r="L6056" s="21" t="s">
        <v>6</v>
      </c>
      <c r="M6056" s="20">
        <v>44.36177</v>
      </c>
      <c r="N6056" s="21" t="s">
        <v>6</v>
      </c>
      <c r="O6056" s="23">
        <v>3.6835170000000002</v>
      </c>
    </row>
    <row r="6057" spans="1:15" ht="12" customHeight="1">
      <c r="A6057" s="18" t="s">
        <v>59</v>
      </c>
      <c r="B6057" s="19" t="s">
        <v>6</v>
      </c>
      <c r="C6057" s="20">
        <v>682905</v>
      </c>
      <c r="D6057" s="21" t="s">
        <v>6</v>
      </c>
      <c r="E6057" s="20">
        <v>3221820</v>
      </c>
      <c r="F6057" s="21" t="s">
        <v>6</v>
      </c>
      <c r="G6057" s="20">
        <v>4216.5050000000001</v>
      </c>
      <c r="H6057" s="19"/>
      <c r="I6057" s="18" t="s">
        <v>60</v>
      </c>
      <c r="J6057" s="22" t="s">
        <v>6</v>
      </c>
      <c r="K6057" s="20">
        <v>10.22099</v>
      </c>
      <c r="L6057" s="21" t="s">
        <v>6</v>
      </c>
      <c r="M6057" s="20">
        <v>33.870510000000003</v>
      </c>
      <c r="N6057" s="21" t="s">
        <v>6</v>
      </c>
      <c r="O6057" s="23">
        <v>3.086039</v>
      </c>
    </row>
    <row r="6058" spans="1:15" ht="12" customHeight="1">
      <c r="A6058" s="18" t="s">
        <v>61</v>
      </c>
      <c r="B6058" s="19" t="s">
        <v>6</v>
      </c>
      <c r="C6058" s="20">
        <v>563542.69999999995</v>
      </c>
      <c r="D6058" s="21" t="s">
        <v>6</v>
      </c>
      <c r="E6058" s="20">
        <v>2658009</v>
      </c>
      <c r="F6058" s="21" t="s">
        <v>6</v>
      </c>
      <c r="G6058" s="20">
        <v>3623.1419999999998</v>
      </c>
      <c r="H6058" s="19"/>
      <c r="I6058" s="18" t="s">
        <v>62</v>
      </c>
      <c r="J6058" s="22" t="s">
        <v>6</v>
      </c>
      <c r="K6058" s="20">
        <v>7.9740419999999999</v>
      </c>
      <c r="L6058" s="21" t="s">
        <v>6</v>
      </c>
      <c r="M6058" s="20">
        <v>25.662220000000001</v>
      </c>
      <c r="N6058" s="21" t="s">
        <v>6</v>
      </c>
      <c r="O6058" s="23">
        <v>2.5681989999999999</v>
      </c>
    </row>
    <row r="6059" spans="1:15" ht="12.75" customHeight="1">
      <c r="A6059" s="18" t="s">
        <v>63</v>
      </c>
      <c r="B6059" s="19" t="s">
        <v>6</v>
      </c>
      <c r="C6059" s="20">
        <v>465038.3</v>
      </c>
      <c r="D6059" s="21" t="s">
        <v>6</v>
      </c>
      <c r="E6059" s="20">
        <v>2192747</v>
      </c>
      <c r="F6059" s="21" t="s">
        <v>6</v>
      </c>
      <c r="G6059" s="20">
        <v>3127.998</v>
      </c>
      <c r="H6059" s="19"/>
      <c r="I6059" s="18" t="s">
        <v>64</v>
      </c>
      <c r="J6059" s="22" t="s">
        <v>6</v>
      </c>
      <c r="K6059" s="20">
        <v>6.1819660000000001</v>
      </c>
      <c r="L6059" s="21" t="s">
        <v>6</v>
      </c>
      <c r="M6059" s="20">
        <v>19.27796</v>
      </c>
      <c r="N6059" s="21" t="s">
        <v>6</v>
      </c>
      <c r="O6059" s="23">
        <v>2.1209910000000001</v>
      </c>
    </row>
    <row r="6060" spans="1:15" ht="12" customHeight="1">
      <c r="A6060" s="18" t="s">
        <v>65</v>
      </c>
      <c r="B6060" s="19" t="s">
        <v>6</v>
      </c>
      <c r="C6060" s="20">
        <v>383744.3</v>
      </c>
      <c r="D6060" s="21" t="s">
        <v>6</v>
      </c>
      <c r="E6060" s="20">
        <v>1808814</v>
      </c>
      <c r="F6060" s="21" t="s">
        <v>6</v>
      </c>
      <c r="G6060" s="20">
        <v>2710.8789999999999</v>
      </c>
      <c r="H6060" s="19"/>
      <c r="I6060" s="18" t="s">
        <v>66</v>
      </c>
      <c r="J6060" s="22" t="s">
        <v>6</v>
      </c>
      <c r="K6060" s="20">
        <v>4.7608499999999996</v>
      </c>
      <c r="L6060" s="21" t="s">
        <v>6</v>
      </c>
      <c r="M6060" s="20">
        <v>14.344379999999999</v>
      </c>
      <c r="N6060" s="21" t="s">
        <v>6</v>
      </c>
      <c r="O6060" s="23">
        <v>1.739152</v>
      </c>
    </row>
    <row r="6061" spans="1:15" ht="6.75" customHeight="1">
      <c r="A6061" s="18"/>
      <c r="B6061" s="19"/>
      <c r="C6061" s="20"/>
      <c r="D6061" s="21"/>
      <c r="E6061" s="20"/>
      <c r="F6061" s="21"/>
      <c r="G6061" s="20"/>
      <c r="H6061" s="19"/>
      <c r="I6061" s="18"/>
      <c r="K6061" s="20"/>
      <c r="L6061" s="21"/>
      <c r="M6061" s="20"/>
      <c r="N6061" s="21"/>
      <c r="O6061" s="23"/>
    </row>
    <row r="6062" spans="1:15" ht="12" customHeight="1">
      <c r="A6062" s="18" t="s">
        <v>67</v>
      </c>
      <c r="B6062" s="19" t="s">
        <v>6</v>
      </c>
      <c r="C6062" s="20">
        <v>316652.40000000002</v>
      </c>
      <c r="D6062" s="21" t="s">
        <v>6</v>
      </c>
      <c r="E6062" s="20">
        <v>1492001</v>
      </c>
      <c r="F6062" s="21" t="s">
        <v>6</v>
      </c>
      <c r="G6062" s="20">
        <v>2356.7310000000002</v>
      </c>
      <c r="H6062" s="19"/>
      <c r="I6062" s="18" t="s">
        <v>68</v>
      </c>
      <c r="J6062" s="22" t="s">
        <v>6</v>
      </c>
      <c r="K6062" s="20">
        <v>3.633308</v>
      </c>
      <c r="L6062" s="21" t="s">
        <v>6</v>
      </c>
      <c r="M6062" s="20">
        <v>10.561500000000001</v>
      </c>
      <c r="N6062" s="21" t="s">
        <v>6</v>
      </c>
      <c r="O6062" s="23">
        <v>1.408488</v>
      </c>
    </row>
    <row r="6063" spans="1:15" ht="12" customHeight="1">
      <c r="A6063" s="18" t="s">
        <v>69</v>
      </c>
      <c r="B6063" s="19" t="s">
        <v>6</v>
      </c>
      <c r="C6063" s="20">
        <v>261281.4</v>
      </c>
      <c r="D6063" s="21" t="s">
        <v>6</v>
      </c>
      <c r="E6063" s="20">
        <v>1230583</v>
      </c>
      <c r="F6063" s="21" t="s">
        <v>6</v>
      </c>
      <c r="G6063" s="20">
        <v>2054.5279999999998</v>
      </c>
      <c r="H6063" s="19"/>
      <c r="I6063" s="18" t="s">
        <v>70</v>
      </c>
      <c r="J6063" s="22" t="s">
        <v>6</v>
      </c>
      <c r="K6063" s="20">
        <v>2.747064</v>
      </c>
      <c r="L6063" s="21" t="s">
        <v>6</v>
      </c>
      <c r="M6063" s="20">
        <v>7.6874099999999999</v>
      </c>
      <c r="N6063" s="21" t="s">
        <v>6</v>
      </c>
      <c r="O6063" s="23">
        <v>1.127683</v>
      </c>
    </row>
    <row r="6064" spans="1:15" ht="12" customHeight="1">
      <c r="A6064" s="18" t="s">
        <v>71</v>
      </c>
      <c r="B6064" s="19" t="s">
        <v>6</v>
      </c>
      <c r="C6064" s="20">
        <v>215585</v>
      </c>
      <c r="D6064" s="21" t="s">
        <v>6</v>
      </c>
      <c r="E6064" s="20">
        <v>1014881</v>
      </c>
      <c r="F6064" s="21" t="s">
        <v>6</v>
      </c>
      <c r="G6064" s="20">
        <v>1796.4760000000001</v>
      </c>
      <c r="H6064" s="19"/>
      <c r="I6064" s="18" t="s">
        <v>72</v>
      </c>
      <c r="J6064" s="22" t="s">
        <v>6</v>
      </c>
      <c r="K6064" s="20">
        <v>2.0546380000000002</v>
      </c>
      <c r="L6064" s="21" t="s">
        <v>6</v>
      </c>
      <c r="M6064" s="20">
        <v>5.5255539999999996</v>
      </c>
      <c r="N6064" s="21" t="s">
        <v>6</v>
      </c>
      <c r="O6064" s="23">
        <v>0.89065890000000003</v>
      </c>
    </row>
    <row r="6065" spans="1:15" ht="12.75" customHeight="1">
      <c r="A6065" s="18" t="s">
        <v>73</v>
      </c>
      <c r="B6065" s="19" t="s">
        <v>6</v>
      </c>
      <c r="C6065" s="20">
        <v>177873.9</v>
      </c>
      <c r="D6065" s="21" t="s">
        <v>6</v>
      </c>
      <c r="E6065" s="20">
        <v>836907.7</v>
      </c>
      <c r="F6065" s="21" t="s">
        <v>6</v>
      </c>
      <c r="G6065" s="20">
        <v>1576.1590000000001</v>
      </c>
      <c r="H6065" s="19"/>
      <c r="I6065" s="18" t="s">
        <v>74</v>
      </c>
      <c r="J6065" s="22" t="s">
        <v>6</v>
      </c>
      <c r="K6065" s="20">
        <v>1.5184280000000001</v>
      </c>
      <c r="L6065" s="21" t="s">
        <v>6</v>
      </c>
      <c r="M6065" s="20">
        <v>3.9177740000000001</v>
      </c>
      <c r="N6065" s="21" t="s">
        <v>6</v>
      </c>
      <c r="O6065" s="23">
        <v>0.69313389999999997</v>
      </c>
    </row>
    <row r="6066" spans="1:15" ht="12" customHeight="1">
      <c r="A6066" s="18" t="s">
        <v>75</v>
      </c>
      <c r="B6066" s="19" t="s">
        <v>6</v>
      </c>
      <c r="C6066" s="20">
        <v>146754</v>
      </c>
      <c r="D6066" s="21" t="s">
        <v>6</v>
      </c>
      <c r="E6066" s="20">
        <v>690068.8</v>
      </c>
      <c r="F6066" s="21" t="s">
        <v>6</v>
      </c>
      <c r="G6066" s="20">
        <v>1388.3910000000001</v>
      </c>
      <c r="H6066" s="19"/>
      <c r="I6066" s="18" t="s">
        <v>76</v>
      </c>
      <c r="J6066" s="22" t="s">
        <v>6</v>
      </c>
      <c r="K6066" s="20">
        <v>1.1073900000000001</v>
      </c>
      <c r="L6066" s="21" t="s">
        <v>6</v>
      </c>
      <c r="M6066" s="20">
        <v>2.7369690000000002</v>
      </c>
      <c r="N6066" s="21" t="s">
        <v>6</v>
      </c>
      <c r="O6066" s="23">
        <v>0.53083709999999995</v>
      </c>
    </row>
    <row r="6067" spans="1:15" ht="6.75" customHeight="1">
      <c r="A6067" s="18"/>
      <c r="B6067" s="19"/>
      <c r="C6067" s="20"/>
      <c r="D6067" s="21"/>
      <c r="E6067" s="20"/>
      <c r="F6067" s="21"/>
      <c r="G6067" s="20"/>
      <c r="H6067" s="19"/>
      <c r="I6067" s="18"/>
      <c r="K6067" s="20"/>
      <c r="L6067" s="21"/>
      <c r="M6067" s="20"/>
      <c r="N6067" s="21"/>
      <c r="O6067" s="23"/>
    </row>
    <row r="6068" spans="1:15" ht="12" customHeight="1">
      <c r="A6068" s="18" t="s">
        <v>77</v>
      </c>
      <c r="B6068" s="19" t="s">
        <v>6</v>
      </c>
      <c r="C6068" s="20">
        <v>121073.8</v>
      </c>
      <c r="D6068" s="21" t="s">
        <v>6</v>
      </c>
      <c r="E6068" s="20">
        <v>568922.5</v>
      </c>
      <c r="F6068" s="21" t="s">
        <v>6</v>
      </c>
      <c r="G6068" s="20">
        <v>1228.1579999999999</v>
      </c>
      <c r="H6068" s="19"/>
      <c r="I6068" s="18" t="s">
        <v>78</v>
      </c>
      <c r="J6068" s="22" t="s">
        <v>6</v>
      </c>
      <c r="K6068" s="20">
        <v>0.79592540000000001</v>
      </c>
      <c r="L6068" s="21" t="s">
        <v>6</v>
      </c>
      <c r="M6068" s="20">
        <v>1.8816539999999999</v>
      </c>
      <c r="N6068" s="21" t="s">
        <v>6</v>
      </c>
      <c r="O6068" s="23">
        <v>0.39954790000000001</v>
      </c>
    </row>
    <row r="6069" spans="1:15" ht="12" customHeight="1">
      <c r="A6069" s="18" t="s">
        <v>79</v>
      </c>
      <c r="B6069" s="19" t="s">
        <v>6</v>
      </c>
      <c r="C6069" s="20">
        <v>99882.38</v>
      </c>
      <c r="D6069" s="21" t="s">
        <v>6</v>
      </c>
      <c r="E6069" s="20">
        <v>468977.8</v>
      </c>
      <c r="F6069" s="21" t="s">
        <v>6</v>
      </c>
      <c r="G6069" s="20">
        <v>1090.451</v>
      </c>
      <c r="H6069" s="19"/>
      <c r="I6069" s="18" t="s">
        <v>80</v>
      </c>
      <c r="J6069" s="22" t="s">
        <v>6</v>
      </c>
      <c r="K6069" s="20">
        <v>0.56298020000000004</v>
      </c>
      <c r="L6069" s="21" t="s">
        <v>6</v>
      </c>
      <c r="M6069" s="20">
        <v>1.271447</v>
      </c>
      <c r="N6069" s="21" t="s">
        <v>6</v>
      </c>
      <c r="O6069" s="23">
        <v>0.29514509999999999</v>
      </c>
    </row>
    <row r="6070" spans="1:15" ht="12" customHeight="1">
      <c r="A6070" s="18" t="s">
        <v>81</v>
      </c>
      <c r="B6070" s="19" t="s">
        <v>6</v>
      </c>
      <c r="C6070" s="20">
        <v>82394.78</v>
      </c>
      <c r="D6070" s="21" t="s">
        <v>6</v>
      </c>
      <c r="E6070" s="20">
        <v>386529</v>
      </c>
      <c r="F6070" s="21" t="s">
        <v>6</v>
      </c>
      <c r="G6070" s="20">
        <v>970.99890000000005</v>
      </c>
      <c r="H6070" s="19"/>
      <c r="I6070" s="18" t="s">
        <v>82</v>
      </c>
      <c r="J6070" s="22" t="s">
        <v>6</v>
      </c>
      <c r="K6070" s="20">
        <v>0.39130500000000001</v>
      </c>
      <c r="L6070" s="21" t="s">
        <v>6</v>
      </c>
      <c r="M6070" s="20">
        <v>0.84328349999999996</v>
      </c>
      <c r="N6070" s="21" t="s">
        <v>6</v>
      </c>
      <c r="O6070" s="23">
        <v>0.2136642</v>
      </c>
    </row>
    <row r="6071" spans="1:15" ht="12.75" customHeight="1">
      <c r="A6071" s="18" t="s">
        <v>83</v>
      </c>
      <c r="B6071" s="19" t="s">
        <v>6</v>
      </c>
      <c r="C6071" s="20">
        <v>67963.679999999993</v>
      </c>
      <c r="D6071" s="21" t="s">
        <v>6</v>
      </c>
      <c r="E6071" s="20">
        <v>318518.09999999998</v>
      </c>
      <c r="F6071" s="21" t="s">
        <v>6</v>
      </c>
      <c r="G6071" s="20">
        <v>866.65030000000002</v>
      </c>
      <c r="H6071" s="19"/>
      <c r="I6071" s="18" t="s">
        <v>84</v>
      </c>
      <c r="J6071" s="22" t="s">
        <v>6</v>
      </c>
      <c r="K6071" s="20">
        <v>0.26684950000000002</v>
      </c>
      <c r="L6071" s="21" t="s">
        <v>6</v>
      </c>
      <c r="M6071" s="20">
        <v>0.54824980000000001</v>
      </c>
      <c r="N6071" s="21" t="s">
        <v>6</v>
      </c>
      <c r="O6071" s="23">
        <v>0.15135870000000001</v>
      </c>
    </row>
    <row r="6072" spans="1:15" ht="12" customHeight="1">
      <c r="A6072" s="18" t="s">
        <v>85</v>
      </c>
      <c r="B6072" s="19" t="s">
        <v>6</v>
      </c>
      <c r="C6072" s="20">
        <v>56054.95</v>
      </c>
      <c r="D6072" s="21" t="s">
        <v>6</v>
      </c>
      <c r="E6072" s="20">
        <v>262421.59999999998</v>
      </c>
      <c r="F6072" s="21" t="s">
        <v>6</v>
      </c>
      <c r="G6072" s="20">
        <v>774.85149999999999</v>
      </c>
      <c r="H6072" s="19"/>
      <c r="I6072" s="18" t="s">
        <v>86</v>
      </c>
      <c r="J6072" s="22" t="s">
        <v>6</v>
      </c>
      <c r="K6072" s="20">
        <v>0.17825949999999999</v>
      </c>
      <c r="L6072" s="21" t="s">
        <v>6</v>
      </c>
      <c r="M6072" s="20">
        <v>0.34891119999999998</v>
      </c>
      <c r="N6072" s="21" t="s">
        <v>6</v>
      </c>
      <c r="O6072" s="23">
        <v>0.10476000000000001</v>
      </c>
    </row>
    <row r="6073" spans="1:15" ht="6.75" customHeight="1">
      <c r="A6073" s="18"/>
      <c r="B6073" s="19"/>
      <c r="C6073" s="20"/>
      <c r="D6073" s="21"/>
      <c r="E6073" s="20"/>
      <c r="F6073" s="21"/>
      <c r="G6073" s="20"/>
      <c r="H6073" s="19"/>
      <c r="I6073" s="18"/>
      <c r="K6073" s="20"/>
      <c r="L6073" s="21"/>
      <c r="M6073" s="20"/>
      <c r="N6073" s="21"/>
      <c r="O6073" s="23"/>
    </row>
    <row r="6074" spans="1:15" ht="12" customHeight="1">
      <c r="A6074" s="18" t="s">
        <v>87</v>
      </c>
      <c r="B6074" s="19" t="s">
        <v>6</v>
      </c>
      <c r="C6074" s="20">
        <v>46227.79</v>
      </c>
      <c r="D6074" s="21" t="s">
        <v>6</v>
      </c>
      <c r="E6074" s="20">
        <v>216157</v>
      </c>
      <c r="F6074" s="21" t="s">
        <v>6</v>
      </c>
      <c r="G6074" s="20">
        <v>693.50210000000004</v>
      </c>
      <c r="H6074" s="19"/>
      <c r="I6074" s="18" t="s">
        <v>88</v>
      </c>
      <c r="J6074" s="22" t="s">
        <v>6</v>
      </c>
      <c r="K6074" s="20">
        <v>0.1164584</v>
      </c>
      <c r="L6074" s="21" t="s">
        <v>6</v>
      </c>
      <c r="M6074" s="20">
        <v>0.2170608</v>
      </c>
      <c r="N6074" s="21" t="s">
        <v>6</v>
      </c>
      <c r="O6074" s="23">
        <v>7.0733749999999998E-2</v>
      </c>
    </row>
    <row r="6075" spans="1:15" ht="12" customHeight="1">
      <c r="A6075" s="18" t="s">
        <v>89</v>
      </c>
      <c r="B6075" s="19" t="s">
        <v>6</v>
      </c>
      <c r="C6075" s="20">
        <v>38118.769999999997</v>
      </c>
      <c r="D6075" s="21" t="s">
        <v>6</v>
      </c>
      <c r="E6075" s="20">
        <v>178005.6</v>
      </c>
      <c r="F6075" s="21" t="s">
        <v>6</v>
      </c>
      <c r="G6075" s="20">
        <v>621.23030000000006</v>
      </c>
      <c r="H6075" s="19"/>
      <c r="I6075" s="18" t="s">
        <v>90</v>
      </c>
      <c r="J6075" s="22" t="s">
        <v>6</v>
      </c>
      <c r="K6075" s="20">
        <v>7.4287450000000005E-2</v>
      </c>
      <c r="L6075" s="21" t="s">
        <v>6</v>
      </c>
      <c r="M6075" s="20">
        <v>0.13181979999999999</v>
      </c>
      <c r="N6075" s="21" t="s">
        <v>6</v>
      </c>
      <c r="O6075" s="23">
        <v>4.6519119999999997E-2</v>
      </c>
    </row>
    <row r="6076" spans="1:15" ht="12" customHeight="1">
      <c r="A6076" s="18" t="s">
        <v>91</v>
      </c>
      <c r="B6076" s="19" t="s">
        <v>6</v>
      </c>
      <c r="C6076" s="20">
        <v>31427.69</v>
      </c>
      <c r="D6076" s="21" t="s">
        <v>6</v>
      </c>
      <c r="E6076" s="20">
        <v>146548.70000000001</v>
      </c>
      <c r="F6076" s="21" t="s">
        <v>6</v>
      </c>
      <c r="G6076" s="20">
        <v>556.6626</v>
      </c>
      <c r="H6076" s="19"/>
      <c r="I6076" s="18" t="s">
        <v>92</v>
      </c>
      <c r="J6076" s="22" t="s">
        <v>6</v>
      </c>
      <c r="K6076" s="20">
        <v>4.6194510000000001E-2</v>
      </c>
      <c r="L6076" s="21" t="s">
        <v>6</v>
      </c>
      <c r="M6076" s="20">
        <v>7.8041810000000003E-2</v>
      </c>
      <c r="N6076" s="21" t="s">
        <v>6</v>
      </c>
      <c r="O6076" s="23">
        <v>2.975471E-2</v>
      </c>
    </row>
    <row r="6077" spans="1:15" ht="12.75" customHeight="1">
      <c r="A6077" s="18" t="s">
        <v>93</v>
      </c>
      <c r="B6077" s="19" t="s">
        <v>6</v>
      </c>
      <c r="C6077" s="20">
        <v>25906.58</v>
      </c>
      <c r="D6077" s="21" t="s">
        <v>6</v>
      </c>
      <c r="E6077" s="20">
        <v>120615.7</v>
      </c>
      <c r="F6077" s="21" t="s">
        <v>6</v>
      </c>
      <c r="G6077" s="20">
        <v>498.42529999999999</v>
      </c>
      <c r="H6077" s="19"/>
      <c r="I6077" s="18" t="s">
        <v>94</v>
      </c>
      <c r="J6077" s="22" t="s">
        <v>6</v>
      </c>
      <c r="K6077" s="20">
        <v>2.7959009999999999E-2</v>
      </c>
      <c r="L6077" s="21" t="s">
        <v>6</v>
      </c>
      <c r="M6077" s="20">
        <v>4.4983969999999998E-2</v>
      </c>
      <c r="N6077" s="21" t="s">
        <v>6</v>
      </c>
      <c r="O6077" s="23">
        <v>1.8482970000000001E-2</v>
      </c>
    </row>
    <row r="6078" spans="1:15" ht="12" customHeight="1">
      <c r="A6078" s="18" t="s">
        <v>95</v>
      </c>
      <c r="B6078" s="19" t="s">
        <v>6</v>
      </c>
      <c r="C6078" s="20">
        <v>21350.98</v>
      </c>
      <c r="D6078" s="21" t="s">
        <v>6</v>
      </c>
      <c r="E6078" s="20">
        <v>99240.83</v>
      </c>
      <c r="F6078" s="21" t="s">
        <v>6</v>
      </c>
      <c r="G6078" s="20">
        <v>445.52539999999999</v>
      </c>
      <c r="H6078" s="19"/>
      <c r="I6078" s="18" t="s">
        <v>96</v>
      </c>
      <c r="J6078" s="22" t="s">
        <v>6</v>
      </c>
      <c r="K6078" s="20">
        <v>1.644642E-2</v>
      </c>
      <c r="L6078" s="21" t="s">
        <v>6</v>
      </c>
      <c r="M6078" s="20">
        <v>2.521369E-2</v>
      </c>
      <c r="N6078" s="21" t="s">
        <v>6</v>
      </c>
      <c r="O6078" s="23">
        <v>1.113506E-2</v>
      </c>
    </row>
    <row r="6079" spans="1:15" ht="6.75" customHeight="1">
      <c r="A6079" s="18"/>
      <c r="B6079" s="19"/>
      <c r="C6079" s="20"/>
      <c r="D6079" s="21"/>
      <c r="E6079" s="20"/>
      <c r="F6079" s="21"/>
      <c r="G6079" s="20"/>
      <c r="H6079" s="19"/>
      <c r="I6079" s="18"/>
      <c r="K6079" s="20"/>
      <c r="L6079" s="21"/>
      <c r="M6079" s="20"/>
      <c r="N6079" s="21"/>
      <c r="O6079" s="23"/>
    </row>
    <row r="6080" spans="1:15" ht="12" customHeight="1">
      <c r="A6080" s="18" t="s">
        <v>97</v>
      </c>
      <c r="B6080" s="19" t="s">
        <v>6</v>
      </c>
      <c r="C6080" s="20">
        <v>17592.41</v>
      </c>
      <c r="D6080" s="21" t="s">
        <v>6</v>
      </c>
      <c r="E6080" s="20">
        <v>81626.67</v>
      </c>
      <c r="F6080" s="21" t="s">
        <v>6</v>
      </c>
      <c r="G6080" s="20">
        <v>397.44220000000001</v>
      </c>
      <c r="H6080" s="19"/>
      <c r="I6080" s="18" t="s">
        <v>98</v>
      </c>
      <c r="J6080" s="22" t="s">
        <v>6</v>
      </c>
      <c r="K6080" s="20">
        <v>9.3896469999999992E-3</v>
      </c>
      <c r="L6080" s="21" t="s">
        <v>6</v>
      </c>
      <c r="M6080" s="20">
        <v>1.3726489999999999E-2</v>
      </c>
      <c r="N6080" s="21" t="s">
        <v>6</v>
      </c>
      <c r="O6080" s="23">
        <v>6.4981099999999997E-3</v>
      </c>
    </row>
    <row r="6081" spans="1:15" ht="12" customHeight="1">
      <c r="A6081" s="18" t="s">
        <v>99</v>
      </c>
      <c r="B6081" s="19" t="s">
        <v>6</v>
      </c>
      <c r="C6081" s="20">
        <v>14492.09</v>
      </c>
      <c r="D6081" s="21" t="s">
        <v>6</v>
      </c>
      <c r="E6081" s="20">
        <v>67114.960000000006</v>
      </c>
      <c r="F6081" s="21" t="s">
        <v>6</v>
      </c>
      <c r="G6081" s="20">
        <v>354.0677</v>
      </c>
      <c r="H6081" s="19"/>
      <c r="I6081" s="18" t="s">
        <v>100</v>
      </c>
      <c r="J6081" s="22" t="s">
        <v>6</v>
      </c>
      <c r="K6081" s="20">
        <v>5.1967100000000002E-3</v>
      </c>
      <c r="L6081" s="21" t="s">
        <v>6</v>
      </c>
      <c r="M6081" s="20">
        <v>7.2502130000000001E-3</v>
      </c>
      <c r="N6081" s="21" t="s">
        <v>6</v>
      </c>
      <c r="O6081" s="23">
        <v>3.669425E-3</v>
      </c>
    </row>
    <row r="6082" spans="1:15" ht="12" customHeight="1">
      <c r="A6082" s="18" t="s">
        <v>101</v>
      </c>
      <c r="B6082" s="19" t="s">
        <v>6</v>
      </c>
      <c r="C6082" s="20">
        <v>11935.26</v>
      </c>
      <c r="D6082" s="21" t="s">
        <v>6</v>
      </c>
      <c r="E6082" s="20">
        <v>55162.11</v>
      </c>
      <c r="F6082" s="21" t="s">
        <v>6</v>
      </c>
      <c r="G6082" s="20">
        <v>315.15100000000001</v>
      </c>
      <c r="H6082" s="19"/>
      <c r="I6082" s="18" t="s">
        <v>102</v>
      </c>
      <c r="J6082" s="22" t="s">
        <v>6</v>
      </c>
      <c r="K6082" s="20">
        <v>2.785212E-3</v>
      </c>
      <c r="L6082" s="21" t="s">
        <v>6</v>
      </c>
      <c r="M6082" s="20">
        <v>3.7113659999999998E-3</v>
      </c>
      <c r="N6082" s="21" t="s">
        <v>6</v>
      </c>
      <c r="O6082" s="23">
        <v>2.0033989999999999E-3</v>
      </c>
    </row>
    <row r="6083" spans="1:15" ht="12.75" customHeight="1">
      <c r="A6083" s="18" t="s">
        <v>103</v>
      </c>
      <c r="B6083" s="19" t="s">
        <v>6</v>
      </c>
      <c r="C6083" s="20">
        <v>9826.8829999999998</v>
      </c>
      <c r="D6083" s="21" t="s">
        <v>6</v>
      </c>
      <c r="E6083" s="20">
        <v>45319.4</v>
      </c>
      <c r="F6083" s="21" t="s">
        <v>6</v>
      </c>
      <c r="G6083" s="20">
        <v>280.18060000000003</v>
      </c>
      <c r="H6083" s="19"/>
      <c r="I6083" s="18" t="s">
        <v>104</v>
      </c>
      <c r="J6083" s="22" t="s">
        <v>6</v>
      </c>
      <c r="K6083" s="20">
        <v>1.4443559999999999E-3</v>
      </c>
      <c r="L6083" s="21" t="s">
        <v>6</v>
      </c>
      <c r="M6083" s="20">
        <v>1.8388949999999999E-3</v>
      </c>
      <c r="N6083" s="21" t="s">
        <v>6</v>
      </c>
      <c r="O6083" s="23">
        <v>1.056986E-3</v>
      </c>
    </row>
    <row r="6084" spans="1:15" ht="12" customHeight="1">
      <c r="A6084" s="18" t="s">
        <v>105</v>
      </c>
      <c r="B6084" s="19" t="s">
        <v>6</v>
      </c>
      <c r="C6084" s="20">
        <v>8088.4809999999998</v>
      </c>
      <c r="D6084" s="21" t="s">
        <v>6</v>
      </c>
      <c r="E6084" s="20">
        <v>37216.660000000003</v>
      </c>
      <c r="F6084" s="21" t="s">
        <v>6</v>
      </c>
      <c r="G6084" s="20">
        <v>248.6524</v>
      </c>
      <c r="H6084" s="19"/>
      <c r="I6084" s="18" t="s">
        <v>106</v>
      </c>
      <c r="J6084" s="22" t="s">
        <v>6</v>
      </c>
      <c r="K6084" s="20">
        <v>7.2428620000000005E-4</v>
      </c>
      <c r="L6084" s="21" t="s">
        <v>6</v>
      </c>
      <c r="M6084" s="20">
        <v>8.8023280000000005E-4</v>
      </c>
      <c r="N6084" s="21" t="s">
        <v>6</v>
      </c>
      <c r="O6084" s="23">
        <v>5.3886190000000005E-4</v>
      </c>
    </row>
    <row r="6085" spans="1:15" ht="6.75" customHeight="1">
      <c r="A6085" s="18"/>
      <c r="B6085" s="19"/>
      <c r="C6085" s="20"/>
      <c r="D6085" s="21"/>
      <c r="E6085" s="20"/>
      <c r="F6085" s="21"/>
      <c r="G6085" s="20"/>
      <c r="H6085" s="19"/>
      <c r="I6085" s="18"/>
      <c r="K6085" s="20"/>
      <c r="L6085" s="21"/>
      <c r="M6085" s="20"/>
      <c r="N6085" s="21"/>
      <c r="O6085" s="23"/>
    </row>
    <row r="6086" spans="1:15" ht="12" customHeight="1">
      <c r="A6086" s="18" t="s">
        <v>107</v>
      </c>
      <c r="B6086" s="19" t="s">
        <v>6</v>
      </c>
      <c r="C6086" s="20">
        <v>6655.3490000000002</v>
      </c>
      <c r="D6086" s="21" t="s">
        <v>6</v>
      </c>
      <c r="E6086" s="20">
        <v>30548.44</v>
      </c>
      <c r="F6086" s="21" t="s">
        <v>6</v>
      </c>
      <c r="G6086" s="20">
        <v>220.2046</v>
      </c>
      <c r="H6086" s="19"/>
      <c r="I6086" s="18" t="s">
        <v>108</v>
      </c>
      <c r="J6086" s="22" t="s">
        <v>6</v>
      </c>
      <c r="K6086" s="20">
        <v>3.5107790000000002E-4</v>
      </c>
      <c r="L6086" s="21" t="s">
        <v>6</v>
      </c>
      <c r="M6086" s="20">
        <v>4.0556359999999999E-4</v>
      </c>
      <c r="N6086" s="21" t="s">
        <v>6</v>
      </c>
      <c r="O6086" s="23">
        <v>2.6564440000000002E-4</v>
      </c>
    </row>
    <row r="6087" spans="1:15" ht="12" customHeight="1">
      <c r="A6087" s="18" t="s">
        <v>109</v>
      </c>
      <c r="B6087" s="19" t="s">
        <v>6</v>
      </c>
      <c r="C6087" s="20">
        <v>5474.1459999999997</v>
      </c>
      <c r="D6087" s="21" t="s">
        <v>6</v>
      </c>
      <c r="E6087" s="20">
        <v>25062.71</v>
      </c>
      <c r="F6087" s="21" t="s">
        <v>6</v>
      </c>
      <c r="G6087" s="20">
        <v>194.59229999999999</v>
      </c>
      <c r="H6087" s="19"/>
      <c r="I6087" s="18" t="s">
        <v>110</v>
      </c>
      <c r="J6087" s="22" t="s">
        <v>6</v>
      </c>
      <c r="K6087" s="20">
        <v>1.6447569999999999E-4</v>
      </c>
      <c r="L6087" s="21" t="s">
        <v>6</v>
      </c>
      <c r="M6087" s="20">
        <v>1.783306E-4</v>
      </c>
      <c r="N6087" s="21" t="s">
        <v>6</v>
      </c>
      <c r="O6087" s="23">
        <v>1.2690959999999999E-4</v>
      </c>
    </row>
    <row r="6088" spans="1:15" ht="12" customHeight="1">
      <c r="A6088" s="18" t="s">
        <v>111</v>
      </c>
      <c r="B6088" s="19" t="s">
        <v>6</v>
      </c>
      <c r="C6088" s="20">
        <v>4500.9070000000002</v>
      </c>
      <c r="D6088" s="21" t="s">
        <v>6</v>
      </c>
      <c r="E6088" s="20">
        <v>20551.43</v>
      </c>
      <c r="F6088" s="21" t="s">
        <v>6</v>
      </c>
      <c r="G6088" s="20">
        <v>171.67070000000001</v>
      </c>
      <c r="H6088" s="19"/>
      <c r="I6088" s="18" t="s">
        <v>112</v>
      </c>
      <c r="J6088" s="22" t="s">
        <v>6</v>
      </c>
      <c r="K6088" s="20">
        <v>7.4483789999999999E-5</v>
      </c>
      <c r="L6088" s="21" t="s">
        <v>6</v>
      </c>
      <c r="M6088" s="20">
        <v>7.3160240000000001E-5</v>
      </c>
      <c r="N6088" s="21" t="s">
        <v>6</v>
      </c>
      <c r="O6088" s="23">
        <v>5.9072310000000001E-5</v>
      </c>
    </row>
    <row r="6089" spans="1:15" ht="12.75" customHeight="1">
      <c r="A6089" s="18" t="s">
        <v>113</v>
      </c>
      <c r="B6089" s="19" t="s">
        <v>6</v>
      </c>
      <c r="C6089" s="20">
        <v>3699.3</v>
      </c>
      <c r="D6089" s="21" t="s">
        <v>6</v>
      </c>
      <c r="E6089" s="20">
        <v>16842.91</v>
      </c>
      <c r="F6089" s="21" t="s">
        <v>6</v>
      </c>
      <c r="G6089" s="20">
        <v>151.27799999999999</v>
      </c>
      <c r="H6089" s="19"/>
      <c r="I6089" s="18" t="s">
        <v>114</v>
      </c>
      <c r="J6089" s="22" t="s">
        <v>6</v>
      </c>
      <c r="K6089" s="20">
        <v>3.261754E-5</v>
      </c>
      <c r="L6089" s="21" t="s">
        <v>6</v>
      </c>
      <c r="M6089" s="20">
        <v>2.608967E-5</v>
      </c>
      <c r="N6089" s="21" t="s">
        <v>6</v>
      </c>
      <c r="O6089" s="23">
        <v>2.7121659999999999E-5</v>
      </c>
    </row>
    <row r="6090" spans="1:15" ht="12" customHeight="1">
      <c r="A6090" s="18" t="s">
        <v>115</v>
      </c>
      <c r="B6090" s="19" t="s">
        <v>6</v>
      </c>
      <c r="C6090" s="20">
        <v>3039.299</v>
      </c>
      <c r="D6090" s="21" t="s">
        <v>6</v>
      </c>
      <c r="E6090" s="20">
        <v>13795.45</v>
      </c>
      <c r="F6090" s="21" t="s">
        <v>6</v>
      </c>
      <c r="G6090" s="20">
        <v>133.2362</v>
      </c>
      <c r="H6090" s="19"/>
      <c r="I6090" s="18" t="s">
        <v>116</v>
      </c>
      <c r="J6090" s="22" t="s">
        <v>6</v>
      </c>
      <c r="K6090" s="20">
        <v>1.382105E-5</v>
      </c>
      <c r="L6090" s="21" t="s">
        <v>6</v>
      </c>
      <c r="M6090" s="20">
        <v>5.7080950000000001E-6</v>
      </c>
      <c r="N6090" s="21" t="s">
        <v>6</v>
      </c>
      <c r="O6090" s="23">
        <v>1.2618619999999999E-5</v>
      </c>
    </row>
    <row r="6091" spans="1:15" ht="16.3">
      <c r="A6091" s="24" t="s">
        <v>6</v>
      </c>
      <c r="C6091" s="31" t="s">
        <v>306</v>
      </c>
      <c r="D6091" s="31"/>
      <c r="E6091" s="31"/>
      <c r="F6091" s="31"/>
      <c r="G6091" s="31"/>
      <c r="H6091" s="31"/>
      <c r="I6091" s="31"/>
      <c r="J6091" s="31"/>
      <c r="K6091" s="31"/>
      <c r="L6091" s="31"/>
      <c r="M6091" s="31"/>
      <c r="N6091" s="31"/>
      <c r="O6091" s="25"/>
    </row>
    <row r="6092" spans="1:15">
      <c r="C6092" s="32" t="s">
        <v>1</v>
      </c>
      <c r="D6092" s="33"/>
      <c r="E6092" s="33"/>
      <c r="F6092" s="33"/>
      <c r="G6092" s="33"/>
      <c r="H6092" s="33"/>
      <c r="I6092" s="33"/>
      <c r="J6092" s="33"/>
      <c r="K6092" s="33"/>
      <c r="L6092" s="33"/>
      <c r="M6092" s="33"/>
      <c r="N6092" s="33"/>
    </row>
    <row r="6093" spans="1:15">
      <c r="A6093" s="3"/>
      <c r="B6093" s="4"/>
      <c r="C6093" s="34" t="s">
        <v>203</v>
      </c>
      <c r="D6093" s="34"/>
      <c r="E6093" s="34"/>
      <c r="F6093" s="34"/>
      <c r="G6093" s="34"/>
      <c r="H6093" s="34"/>
      <c r="I6093" s="34"/>
      <c r="J6093" s="34"/>
      <c r="K6093" s="34"/>
      <c r="L6093" s="34"/>
      <c r="M6093" s="34"/>
      <c r="N6093" s="34"/>
      <c r="O6093" s="3"/>
    </row>
    <row r="6094" spans="1:15" ht="15" customHeight="1">
      <c r="A6094" s="5" t="s">
        <v>3</v>
      </c>
      <c r="B6094" s="6"/>
      <c r="C6094" s="7"/>
      <c r="D6094" s="8"/>
      <c r="E6094" s="9" t="s">
        <v>4</v>
      </c>
      <c r="F6094" s="10"/>
      <c r="G6094" s="7"/>
      <c r="H6094" s="8"/>
      <c r="I6094" s="5" t="s">
        <v>3</v>
      </c>
      <c r="J6094" s="10"/>
      <c r="K6094" s="7"/>
      <c r="L6094" s="8"/>
      <c r="M6094" s="9" t="s">
        <v>4</v>
      </c>
      <c r="N6094" s="10"/>
      <c r="O6094" s="11"/>
    </row>
    <row r="6095" spans="1:15" ht="17.149999999999999">
      <c r="A6095" s="12" t="s">
        <v>5</v>
      </c>
      <c r="B6095" s="13" t="s">
        <v>6</v>
      </c>
      <c r="C6095" s="14" t="s">
        <v>216</v>
      </c>
      <c r="D6095" s="15" t="s">
        <v>6</v>
      </c>
      <c r="E6095" s="14" t="s">
        <v>217</v>
      </c>
      <c r="F6095" s="16" t="s">
        <v>6</v>
      </c>
      <c r="G6095" s="14" t="s">
        <v>218</v>
      </c>
      <c r="H6095" s="15" t="s">
        <v>6</v>
      </c>
      <c r="I6095" s="12" t="s">
        <v>5</v>
      </c>
      <c r="J6095" s="16"/>
      <c r="K6095" s="14" t="s">
        <v>216</v>
      </c>
      <c r="L6095" s="15" t="s">
        <v>6</v>
      </c>
      <c r="M6095" s="14" t="s">
        <v>217</v>
      </c>
      <c r="N6095" s="16" t="s">
        <v>6</v>
      </c>
      <c r="O6095" s="17" t="s">
        <v>218</v>
      </c>
    </row>
    <row r="6096" spans="1:15" ht="13.5" customHeight="1">
      <c r="A6096" s="5" t="s">
        <v>7</v>
      </c>
      <c r="B6096" s="19" t="s">
        <v>6</v>
      </c>
      <c r="C6096" s="20">
        <v>1000000000</v>
      </c>
      <c r="D6096" s="21" t="s">
        <v>6</v>
      </c>
      <c r="E6096" s="20">
        <v>4650530915</v>
      </c>
      <c r="F6096" s="21" t="s">
        <v>6</v>
      </c>
      <c r="G6096" s="20">
        <v>6682717</v>
      </c>
      <c r="H6096" s="19"/>
      <c r="I6096" s="5" t="s">
        <v>8</v>
      </c>
      <c r="J6096" s="22" t="s">
        <v>6</v>
      </c>
      <c r="K6096" s="20">
        <v>21844.880000000001</v>
      </c>
      <c r="L6096" s="21" t="s">
        <v>6</v>
      </c>
      <c r="M6096" s="20">
        <v>97552.81</v>
      </c>
      <c r="N6096" s="21" t="s">
        <v>6</v>
      </c>
      <c r="O6096" s="23">
        <v>1008.36</v>
      </c>
    </row>
    <row r="6097" spans="1:15" ht="12" customHeight="1">
      <c r="A6097" s="18" t="s">
        <v>9</v>
      </c>
      <c r="B6097" s="19" t="s">
        <v>6</v>
      </c>
      <c r="C6097" s="20">
        <v>818909987</v>
      </c>
      <c r="D6097" s="21" t="s">
        <v>6</v>
      </c>
      <c r="E6097" s="20">
        <v>3829075922</v>
      </c>
      <c r="F6097" s="21" t="s">
        <v>6</v>
      </c>
      <c r="G6097" s="20">
        <v>1049111</v>
      </c>
      <c r="H6097" s="19"/>
      <c r="I6097" s="18" t="s">
        <v>10</v>
      </c>
      <c r="J6097" s="22" t="s">
        <v>6</v>
      </c>
      <c r="K6097" s="20">
        <v>17889.349999999999</v>
      </c>
      <c r="L6097" s="21" t="s">
        <v>6</v>
      </c>
      <c r="M6097" s="20">
        <v>79608.05</v>
      </c>
      <c r="N6097" s="21" t="s">
        <v>6</v>
      </c>
      <c r="O6097" s="23">
        <v>885.68510000000003</v>
      </c>
    </row>
    <row r="6098" spans="1:15" ht="12" customHeight="1">
      <c r="A6098" s="18" t="s">
        <v>11</v>
      </c>
      <c r="B6098" s="19" t="s">
        <v>6</v>
      </c>
      <c r="C6098" s="20">
        <v>674502635</v>
      </c>
      <c r="D6098" s="21" t="s">
        <v>6</v>
      </c>
      <c r="E6098" s="20">
        <v>3154433690</v>
      </c>
      <c r="F6098" s="21" t="s">
        <v>6</v>
      </c>
      <c r="G6098" s="20">
        <v>740098.9</v>
      </c>
      <c r="H6098" s="19"/>
      <c r="I6098" s="18" t="s">
        <v>12</v>
      </c>
      <c r="J6098" s="22" t="s">
        <v>6</v>
      </c>
      <c r="K6098" s="20">
        <v>14643.22</v>
      </c>
      <c r="L6098" s="21" t="s">
        <v>6</v>
      </c>
      <c r="M6098" s="20">
        <v>64916.03</v>
      </c>
      <c r="N6098" s="21" t="s">
        <v>6</v>
      </c>
      <c r="O6098" s="23">
        <v>777.66210000000001</v>
      </c>
    </row>
    <row r="6099" spans="1:15" ht="12.75" customHeight="1">
      <c r="A6099" s="18" t="s">
        <v>13</v>
      </c>
      <c r="B6099" s="19" t="s">
        <v>6</v>
      </c>
      <c r="C6099" s="20">
        <v>555637098</v>
      </c>
      <c r="D6099" s="21" t="s">
        <v>6</v>
      </c>
      <c r="E6099" s="20">
        <v>2598720055</v>
      </c>
      <c r="F6099" s="21" t="s">
        <v>6</v>
      </c>
      <c r="G6099" s="20">
        <v>570678.6</v>
      </c>
      <c r="H6099" s="19"/>
      <c r="I6099" s="18" t="s">
        <v>14</v>
      </c>
      <c r="J6099" s="22" t="s">
        <v>6</v>
      </c>
      <c r="K6099" s="20">
        <v>11980.08</v>
      </c>
      <c r="L6099" s="21" t="s">
        <v>6</v>
      </c>
      <c r="M6099" s="20">
        <v>52892.98</v>
      </c>
      <c r="N6099" s="21" t="s">
        <v>6</v>
      </c>
      <c r="O6099" s="23">
        <v>682.54470000000003</v>
      </c>
    </row>
    <row r="6100" spans="1:15" ht="12" customHeight="1">
      <c r="A6100" s="18" t="s">
        <v>15</v>
      </c>
      <c r="B6100" s="19" t="s">
        <v>6</v>
      </c>
      <c r="C6100" s="20">
        <v>457747788</v>
      </c>
      <c r="D6100" s="21" t="s">
        <v>6</v>
      </c>
      <c r="E6100" s="20">
        <v>2140923677</v>
      </c>
      <c r="F6100" s="21" t="s">
        <v>6</v>
      </c>
      <c r="G6100" s="20">
        <v>463119.5</v>
      </c>
      <c r="H6100" s="19"/>
      <c r="I6100" s="18" t="s">
        <v>16</v>
      </c>
      <c r="J6100" s="22" t="s">
        <v>6</v>
      </c>
      <c r="K6100" s="20">
        <v>9795.9860000000008</v>
      </c>
      <c r="L6100" s="21" t="s">
        <v>6</v>
      </c>
      <c r="M6100" s="20">
        <v>43059.199999999997</v>
      </c>
      <c r="N6100" s="21" t="s">
        <v>6</v>
      </c>
      <c r="O6100" s="23">
        <v>598.87549999999999</v>
      </c>
    </row>
    <row r="6101" spans="1:15" ht="6.75" customHeight="1">
      <c r="A6101" s="18"/>
      <c r="B6101" s="19"/>
      <c r="C6101" s="20"/>
      <c r="D6101" s="21"/>
      <c r="E6101" s="20"/>
      <c r="F6101" s="21"/>
      <c r="G6101" s="20"/>
      <c r="H6101" s="19"/>
      <c r="I6101" s="18"/>
      <c r="K6101" s="20"/>
      <c r="L6101" s="21"/>
      <c r="M6101" s="20"/>
      <c r="N6101" s="21"/>
      <c r="O6101" s="23"/>
    </row>
    <row r="6102" spans="1:15" ht="12" customHeight="1">
      <c r="A6102" s="18" t="s">
        <v>17</v>
      </c>
      <c r="B6102" s="19" t="s">
        <v>6</v>
      </c>
      <c r="C6102" s="20">
        <v>377122373</v>
      </c>
      <c r="D6102" s="21" t="s">
        <v>6</v>
      </c>
      <c r="E6102" s="20">
        <v>1763770402</v>
      </c>
      <c r="F6102" s="21" t="s">
        <v>6</v>
      </c>
      <c r="G6102" s="20">
        <v>394714</v>
      </c>
      <c r="H6102" s="19"/>
      <c r="I6102" s="18" t="s">
        <v>18</v>
      </c>
      <c r="J6102" s="22" t="s">
        <v>6</v>
      </c>
      <c r="K6102" s="20">
        <v>8005.52</v>
      </c>
      <c r="L6102" s="21" t="s">
        <v>6</v>
      </c>
      <c r="M6102" s="20">
        <v>35020.49</v>
      </c>
      <c r="N6102" s="21" t="s">
        <v>6</v>
      </c>
      <c r="O6102" s="23">
        <v>525.4153</v>
      </c>
    </row>
    <row r="6103" spans="1:15" ht="12" customHeight="1">
      <c r="A6103" s="18" t="s">
        <v>19</v>
      </c>
      <c r="B6103" s="19" t="s">
        <v>6</v>
      </c>
      <c r="C6103" s="20">
        <v>310702196</v>
      </c>
      <c r="D6103" s="21" t="s">
        <v>6</v>
      </c>
      <c r="E6103" s="20">
        <v>1453044886</v>
      </c>
      <c r="F6103" s="21" t="s">
        <v>6</v>
      </c>
      <c r="G6103" s="20">
        <v>343094.1</v>
      </c>
      <c r="H6103" s="19"/>
      <c r="I6103" s="18" t="s">
        <v>20</v>
      </c>
      <c r="J6103" s="22" t="s">
        <v>6</v>
      </c>
      <c r="K6103" s="20">
        <v>6538.348</v>
      </c>
      <c r="L6103" s="21" t="s">
        <v>6</v>
      </c>
      <c r="M6103" s="20">
        <v>28453.040000000001</v>
      </c>
      <c r="N6103" s="21" t="s">
        <v>6</v>
      </c>
      <c r="O6103" s="23">
        <v>460.99900000000002</v>
      </c>
    </row>
    <row r="6104" spans="1:15" ht="12" customHeight="1">
      <c r="A6104" s="18" t="s">
        <v>21</v>
      </c>
      <c r="B6104" s="19" t="s">
        <v>6</v>
      </c>
      <c r="C6104" s="20">
        <v>255984512</v>
      </c>
      <c r="D6104" s="21" t="s">
        <v>6</v>
      </c>
      <c r="E6104" s="20">
        <v>1197043325</v>
      </c>
      <c r="F6104" s="21" t="s">
        <v>6</v>
      </c>
      <c r="G6104" s="20">
        <v>305355.09999999998</v>
      </c>
      <c r="H6104" s="19"/>
      <c r="I6104" s="18" t="s">
        <v>22</v>
      </c>
      <c r="J6104" s="22" t="s">
        <v>6</v>
      </c>
      <c r="K6104" s="20">
        <v>5336.6080000000002</v>
      </c>
      <c r="L6104" s="21" t="s">
        <v>6</v>
      </c>
      <c r="M6104" s="20">
        <v>23090.94</v>
      </c>
      <c r="N6104" s="21" t="s">
        <v>6</v>
      </c>
      <c r="O6104" s="23">
        <v>404.56209999999999</v>
      </c>
    </row>
    <row r="6105" spans="1:15" ht="12.75" customHeight="1">
      <c r="A6105" s="18" t="s">
        <v>23</v>
      </c>
      <c r="B6105" s="19" t="s">
        <v>6</v>
      </c>
      <c r="C6105" s="20">
        <v>210906096</v>
      </c>
      <c r="D6105" s="21" t="s">
        <v>6</v>
      </c>
      <c r="E6105" s="20">
        <v>986124659</v>
      </c>
      <c r="F6105" s="21" t="s">
        <v>6</v>
      </c>
      <c r="G6105" s="20">
        <v>277527.90000000002</v>
      </c>
      <c r="H6105" s="19"/>
      <c r="I6105" s="18" t="s">
        <v>24</v>
      </c>
      <c r="J6105" s="22" t="s">
        <v>6</v>
      </c>
      <c r="K6105" s="20">
        <v>4352.7089999999998</v>
      </c>
      <c r="L6105" s="21" t="s">
        <v>6</v>
      </c>
      <c r="M6105" s="20">
        <v>18715.900000000001</v>
      </c>
      <c r="N6105" s="21" t="s">
        <v>6</v>
      </c>
      <c r="O6105" s="23">
        <v>355.13740000000001</v>
      </c>
    </row>
    <row r="6106" spans="1:15" ht="12" customHeight="1">
      <c r="A6106" s="18" t="s">
        <v>25</v>
      </c>
      <c r="B6106" s="19" t="s">
        <v>6</v>
      </c>
      <c r="C6106" s="20">
        <v>173768393</v>
      </c>
      <c r="D6106" s="21" t="s">
        <v>6</v>
      </c>
      <c r="E6106" s="20">
        <v>812347151</v>
      </c>
      <c r="F6106" s="21" t="s">
        <v>6</v>
      </c>
      <c r="G6106" s="20">
        <v>257350.6</v>
      </c>
      <c r="H6106" s="19"/>
      <c r="I6106" s="18" t="s">
        <v>26</v>
      </c>
      <c r="J6106" s="22" t="s">
        <v>6</v>
      </c>
      <c r="K6106" s="20">
        <v>3547.4609999999998</v>
      </c>
      <c r="L6106" s="21" t="s">
        <v>6</v>
      </c>
      <c r="M6106" s="20">
        <v>15148.86</v>
      </c>
      <c r="N6106" s="21" t="s">
        <v>6</v>
      </c>
      <c r="O6106" s="23">
        <v>311.78230000000002</v>
      </c>
    </row>
    <row r="6107" spans="1:15" ht="6.75" customHeight="1">
      <c r="A6107" s="18"/>
      <c r="B6107" s="19"/>
      <c r="C6107" s="20"/>
      <c r="D6107" s="21"/>
      <c r="E6107" s="20"/>
      <c r="F6107" s="21"/>
      <c r="G6107" s="20"/>
      <c r="H6107" s="19"/>
      <c r="I6107" s="18"/>
      <c r="K6107" s="20"/>
      <c r="L6107" s="21"/>
      <c r="M6107" s="20"/>
      <c r="N6107" s="21"/>
      <c r="O6107" s="23"/>
    </row>
    <row r="6108" spans="1:15" ht="12" customHeight="1">
      <c r="A6108" s="18" t="s">
        <v>27</v>
      </c>
      <c r="B6108" s="19" t="s">
        <v>6</v>
      </c>
      <c r="C6108" s="20">
        <v>143172082</v>
      </c>
      <c r="D6108" s="21" t="s">
        <v>6</v>
      </c>
      <c r="E6108" s="20">
        <v>669168532</v>
      </c>
      <c r="F6108" s="21" t="s">
        <v>6</v>
      </c>
      <c r="G6108" s="20">
        <v>242880.6</v>
      </c>
      <c r="H6108" s="19"/>
      <c r="I6108" s="18" t="s">
        <v>28</v>
      </c>
      <c r="J6108" s="22" t="s">
        <v>6</v>
      </c>
      <c r="K6108" s="20">
        <v>2888.6320000000001</v>
      </c>
      <c r="L6108" s="21" t="s">
        <v>6</v>
      </c>
      <c r="M6108" s="20">
        <v>12242.99</v>
      </c>
      <c r="N6108" s="21" t="s">
        <v>6</v>
      </c>
      <c r="O6108" s="23">
        <v>273.62479999999999</v>
      </c>
    </row>
    <row r="6109" spans="1:15" ht="12" customHeight="1">
      <c r="A6109" s="18" t="s">
        <v>29</v>
      </c>
      <c r="B6109" s="19" t="s">
        <v>6</v>
      </c>
      <c r="C6109" s="20">
        <v>117964009</v>
      </c>
      <c r="D6109" s="21" t="s">
        <v>6</v>
      </c>
      <c r="E6109" s="20">
        <v>551199630</v>
      </c>
      <c r="F6109" s="21" t="s">
        <v>6</v>
      </c>
      <c r="G6109" s="20">
        <v>232049.7</v>
      </c>
      <c r="H6109" s="19"/>
      <c r="I6109" s="18" t="s">
        <v>30</v>
      </c>
      <c r="J6109" s="22" t="s">
        <v>6</v>
      </c>
      <c r="K6109" s="20">
        <v>2349.7310000000002</v>
      </c>
      <c r="L6109" s="21" t="s">
        <v>6</v>
      </c>
      <c r="M6109" s="20">
        <v>9878.0059999999994</v>
      </c>
      <c r="N6109" s="21" t="s">
        <v>6</v>
      </c>
      <c r="O6109" s="23">
        <v>239.86609999999999</v>
      </c>
    </row>
    <row r="6110" spans="1:15" ht="12" customHeight="1">
      <c r="A6110" s="18" t="s">
        <v>31</v>
      </c>
      <c r="B6110" s="19" t="s">
        <v>6</v>
      </c>
      <c r="C6110" s="20">
        <v>97193702</v>
      </c>
      <c r="D6110" s="21" t="s">
        <v>6</v>
      </c>
      <c r="E6110" s="20">
        <v>454001607</v>
      </c>
      <c r="F6110" s="21" t="s">
        <v>6</v>
      </c>
      <c r="G6110" s="20">
        <v>222485.2</v>
      </c>
      <c r="H6110" s="19"/>
      <c r="I6110" s="18" t="s">
        <v>32</v>
      </c>
      <c r="J6110" s="22" t="s">
        <v>6</v>
      </c>
      <c r="K6110" s="20">
        <v>1909.0709999999999</v>
      </c>
      <c r="L6110" s="21" t="s">
        <v>6</v>
      </c>
      <c r="M6110" s="20">
        <v>7955.3810000000003</v>
      </c>
      <c r="N6110" s="21" t="s">
        <v>6</v>
      </c>
      <c r="O6110" s="23">
        <v>209.863</v>
      </c>
    </row>
    <row r="6111" spans="1:15" ht="12.75" customHeight="1">
      <c r="A6111" s="18" t="s">
        <v>33</v>
      </c>
      <c r="B6111" s="19" t="s">
        <v>6</v>
      </c>
      <c r="C6111" s="20">
        <v>80078108</v>
      </c>
      <c r="D6111" s="21" t="s">
        <v>6</v>
      </c>
      <c r="E6111" s="20">
        <v>373918747</v>
      </c>
      <c r="F6111" s="21" t="s">
        <v>6</v>
      </c>
      <c r="G6111" s="20">
        <v>211968</v>
      </c>
      <c r="H6111" s="19"/>
      <c r="I6111" s="18" t="s">
        <v>34</v>
      </c>
      <c r="J6111" s="22" t="s">
        <v>6</v>
      </c>
      <c r="K6111" s="20">
        <v>1549.0989999999999</v>
      </c>
      <c r="L6111" s="21" t="s">
        <v>6</v>
      </c>
      <c r="M6111" s="20">
        <v>6394.2950000000001</v>
      </c>
      <c r="N6111" s="21" t="s">
        <v>6</v>
      </c>
      <c r="O6111" s="23">
        <v>183.32689999999999</v>
      </c>
    </row>
    <row r="6112" spans="1:15" ht="12" customHeight="1">
      <c r="A6112" s="18" t="s">
        <v>35</v>
      </c>
      <c r="B6112" s="19" t="s">
        <v>6</v>
      </c>
      <c r="C6112" s="20">
        <v>65972673</v>
      </c>
      <c r="D6112" s="21" t="s">
        <v>6</v>
      </c>
      <c r="E6112" s="20">
        <v>307940230</v>
      </c>
      <c r="F6112" s="21" t="s">
        <v>6</v>
      </c>
      <c r="G6112" s="20">
        <v>199031.4</v>
      </c>
      <c r="H6112" s="19"/>
      <c r="I6112" s="18" t="s">
        <v>36</v>
      </c>
      <c r="J6112" s="22" t="s">
        <v>6</v>
      </c>
      <c r="K6112" s="20">
        <v>1255.2560000000001</v>
      </c>
      <c r="L6112" s="21" t="s">
        <v>6</v>
      </c>
      <c r="M6112" s="20">
        <v>5128.4380000000001</v>
      </c>
      <c r="N6112" s="21" t="s">
        <v>6</v>
      </c>
      <c r="O6112" s="23">
        <v>159.86109999999999</v>
      </c>
    </row>
    <row r="6113" spans="1:15" ht="6.75" customHeight="1">
      <c r="A6113" s="18"/>
      <c r="B6113" s="19"/>
      <c r="C6113" s="20"/>
      <c r="D6113" s="21"/>
      <c r="E6113" s="20"/>
      <c r="F6113" s="21"/>
      <c r="G6113" s="20"/>
      <c r="H6113" s="19"/>
      <c r="I6113" s="18"/>
      <c r="K6113" s="20"/>
      <c r="L6113" s="21"/>
      <c r="M6113" s="20"/>
      <c r="N6113" s="21"/>
      <c r="O6113" s="23"/>
    </row>
    <row r="6114" spans="1:15" ht="12" customHeight="1">
      <c r="A6114" s="18" t="s">
        <v>37</v>
      </c>
      <c r="B6114" s="19" t="s">
        <v>6</v>
      </c>
      <c r="C6114" s="20">
        <v>54347614</v>
      </c>
      <c r="D6114" s="21" t="s">
        <v>6</v>
      </c>
      <c r="E6114" s="20">
        <v>253585682</v>
      </c>
      <c r="F6114" s="21" t="s">
        <v>6</v>
      </c>
      <c r="G6114" s="20">
        <v>183681.8</v>
      </c>
      <c r="H6114" s="19"/>
      <c r="I6114" s="18" t="s">
        <v>38</v>
      </c>
      <c r="J6114" s="22" t="s">
        <v>6</v>
      </c>
      <c r="K6114" s="20">
        <v>1015.694</v>
      </c>
      <c r="L6114" s="21" t="s">
        <v>6</v>
      </c>
      <c r="M6114" s="20">
        <v>4103.4260000000004</v>
      </c>
      <c r="N6114" s="21" t="s">
        <v>6</v>
      </c>
      <c r="O6114" s="23">
        <v>139.23410000000001</v>
      </c>
    </row>
    <row r="6115" spans="1:15" ht="12" customHeight="1">
      <c r="A6115" s="18" t="s">
        <v>39</v>
      </c>
      <c r="B6115" s="19" t="s">
        <v>6</v>
      </c>
      <c r="C6115" s="20">
        <v>44767334</v>
      </c>
      <c r="D6115" s="21" t="s">
        <v>6</v>
      </c>
      <c r="E6115" s="20">
        <v>208810798</v>
      </c>
      <c r="F6115" s="21" t="s">
        <v>6</v>
      </c>
      <c r="G6115" s="20">
        <v>166969.4</v>
      </c>
      <c r="H6115" s="19"/>
      <c r="I6115" s="18" t="s">
        <v>40</v>
      </c>
      <c r="J6115" s="22" t="s">
        <v>6</v>
      </c>
      <c r="K6115" s="20">
        <v>820.53099999999995</v>
      </c>
      <c r="L6115" s="21" t="s">
        <v>6</v>
      </c>
      <c r="M6115" s="20">
        <v>3274.6950000000002</v>
      </c>
      <c r="N6115" s="21" t="s">
        <v>6</v>
      </c>
      <c r="O6115" s="23">
        <v>121.0817</v>
      </c>
    </row>
    <row r="6116" spans="1:15" ht="12" customHeight="1">
      <c r="A6116" s="18" t="s">
        <v>41</v>
      </c>
      <c r="B6116" s="19" t="s">
        <v>6</v>
      </c>
      <c r="C6116" s="20">
        <v>36872942</v>
      </c>
      <c r="D6116" s="21" t="s">
        <v>6</v>
      </c>
      <c r="E6116" s="20">
        <v>171930186</v>
      </c>
      <c r="F6116" s="21" t="s">
        <v>6</v>
      </c>
      <c r="G6116" s="20">
        <v>149989.4</v>
      </c>
      <c r="H6116" s="19"/>
      <c r="I6116" s="18" t="s">
        <v>42</v>
      </c>
      <c r="J6116" s="22" t="s">
        <v>6</v>
      </c>
      <c r="K6116" s="20">
        <v>661.67859999999996</v>
      </c>
      <c r="L6116" s="21" t="s">
        <v>6</v>
      </c>
      <c r="M6116" s="20">
        <v>2605.7959999999998</v>
      </c>
      <c r="N6116" s="21" t="s">
        <v>6</v>
      </c>
      <c r="O6116" s="23">
        <v>105.1007</v>
      </c>
    </row>
    <row r="6117" spans="1:15" ht="12.75" customHeight="1">
      <c r="A6117" s="18" t="s">
        <v>43</v>
      </c>
      <c r="B6117" s="19" t="s">
        <v>6</v>
      </c>
      <c r="C6117" s="20">
        <v>30368218</v>
      </c>
      <c r="D6117" s="21" t="s">
        <v>6</v>
      </c>
      <c r="E6117" s="20">
        <v>141554425</v>
      </c>
      <c r="F6117" s="21" t="s">
        <v>6</v>
      </c>
      <c r="G6117" s="20">
        <v>133292.5</v>
      </c>
      <c r="H6117" s="19"/>
      <c r="I6117" s="18" t="s">
        <v>44</v>
      </c>
      <c r="J6117" s="22" t="s">
        <v>6</v>
      </c>
      <c r="K6117" s="20">
        <v>532.47929999999997</v>
      </c>
      <c r="L6117" s="21" t="s">
        <v>6</v>
      </c>
      <c r="M6117" s="20">
        <v>2066.9450000000002</v>
      </c>
      <c r="N6117" s="21" t="s">
        <v>6</v>
      </c>
      <c r="O6117" s="23">
        <v>90.995800000000003</v>
      </c>
    </row>
    <row r="6118" spans="1:15" ht="12" customHeight="1">
      <c r="A6118" s="18" t="s">
        <v>45</v>
      </c>
      <c r="B6118" s="19" t="s">
        <v>6</v>
      </c>
      <c r="C6118" s="20">
        <v>25008922</v>
      </c>
      <c r="D6118" s="21" t="s">
        <v>6</v>
      </c>
      <c r="E6118" s="20">
        <v>116538258</v>
      </c>
      <c r="F6118" s="21" t="s">
        <v>6</v>
      </c>
      <c r="G6118" s="20">
        <v>117254.8</v>
      </c>
      <c r="H6118" s="19"/>
      <c r="I6118" s="18" t="s">
        <v>46</v>
      </c>
      <c r="J6118" s="22" t="s">
        <v>6</v>
      </c>
      <c r="K6118" s="20">
        <v>427.52030000000002</v>
      </c>
      <c r="L6118" s="21" t="s">
        <v>6</v>
      </c>
      <c r="M6118" s="20">
        <v>1633.8040000000001</v>
      </c>
      <c r="N6118" s="21" t="s">
        <v>6</v>
      </c>
      <c r="O6118" s="23">
        <v>78.552480000000003</v>
      </c>
    </row>
    <row r="6119" spans="1:15" ht="6.75" customHeight="1">
      <c r="A6119" s="18"/>
      <c r="B6119" s="19"/>
      <c r="C6119" s="20"/>
      <c r="D6119" s="21"/>
      <c r="E6119" s="20"/>
      <c r="F6119" s="21"/>
      <c r="G6119" s="20"/>
      <c r="H6119" s="19"/>
      <c r="I6119" s="18"/>
      <c r="K6119" s="20"/>
      <c r="L6119" s="21"/>
      <c r="M6119" s="20"/>
      <c r="N6119" s="21"/>
      <c r="O6119" s="23"/>
    </row>
    <row r="6120" spans="1:15" ht="12" customHeight="1">
      <c r="A6120" s="18" t="s">
        <v>47</v>
      </c>
      <c r="B6120" s="19" t="s">
        <v>6</v>
      </c>
      <c r="C6120" s="20">
        <v>20593702</v>
      </c>
      <c r="D6120" s="21" t="s">
        <v>6</v>
      </c>
      <c r="E6120" s="20">
        <v>95937731</v>
      </c>
      <c r="F6120" s="21" t="s">
        <v>6</v>
      </c>
      <c r="G6120" s="20">
        <v>102147.6</v>
      </c>
      <c r="H6120" s="19"/>
      <c r="I6120" s="18" t="s">
        <v>48</v>
      </c>
      <c r="J6120" s="22" t="s">
        <v>6</v>
      </c>
      <c r="K6120" s="20">
        <v>342.36470000000003</v>
      </c>
      <c r="L6120" s="21" t="s">
        <v>6</v>
      </c>
      <c r="M6120" s="20">
        <v>1286.4829999999999</v>
      </c>
      <c r="N6120" s="21" t="s">
        <v>6</v>
      </c>
      <c r="O6120" s="23">
        <v>67.58193</v>
      </c>
    </row>
    <row r="6121" spans="1:15" ht="12" customHeight="1">
      <c r="A6121" s="18" t="s">
        <v>49</v>
      </c>
      <c r="B6121" s="19" t="s">
        <v>6</v>
      </c>
      <c r="C6121" s="20">
        <v>16956443</v>
      </c>
      <c r="D6121" s="21" t="s">
        <v>6</v>
      </c>
      <c r="E6121" s="20">
        <v>78974905</v>
      </c>
      <c r="F6121" s="21" t="s">
        <v>6</v>
      </c>
      <c r="G6121" s="20">
        <v>88016.7</v>
      </c>
      <c r="H6121" s="19"/>
      <c r="I6121" s="18" t="s">
        <v>50</v>
      </c>
      <c r="J6121" s="22" t="s">
        <v>6</v>
      </c>
      <c r="K6121" s="20">
        <v>273.42099999999999</v>
      </c>
      <c r="L6121" s="21" t="s">
        <v>6</v>
      </c>
      <c r="M6121" s="20">
        <v>1008.718</v>
      </c>
      <c r="N6121" s="21" t="s">
        <v>6</v>
      </c>
      <c r="O6121" s="23">
        <v>57.9666</v>
      </c>
    </row>
    <row r="6122" spans="1:15" ht="12" customHeight="1">
      <c r="A6122" s="18" t="s">
        <v>51</v>
      </c>
      <c r="B6122" s="19" t="s">
        <v>6</v>
      </c>
      <c r="C6122" s="20">
        <v>13960391</v>
      </c>
      <c r="D6122" s="21" t="s">
        <v>6</v>
      </c>
      <c r="E6122" s="20">
        <v>65008655</v>
      </c>
      <c r="F6122" s="21" t="s">
        <v>6</v>
      </c>
      <c r="G6122" s="20">
        <v>75047.42</v>
      </c>
      <c r="H6122" s="19"/>
      <c r="I6122" s="18" t="s">
        <v>52</v>
      </c>
      <c r="J6122" s="22" t="s">
        <v>6</v>
      </c>
      <c r="K6122" s="20">
        <v>217.66849999999999</v>
      </c>
      <c r="L6122" s="21" t="s">
        <v>6</v>
      </c>
      <c r="M6122" s="20">
        <v>787.2346</v>
      </c>
      <c r="N6122" s="21" t="s">
        <v>6</v>
      </c>
      <c r="O6122" s="23">
        <v>49.521299999999997</v>
      </c>
    </row>
    <row r="6123" spans="1:15" ht="12.75" customHeight="1">
      <c r="A6123" s="18" t="s">
        <v>53</v>
      </c>
      <c r="B6123" s="19" t="s">
        <v>6</v>
      </c>
      <c r="C6123" s="20">
        <v>11492975</v>
      </c>
      <c r="D6123" s="21" t="s">
        <v>6</v>
      </c>
      <c r="E6123" s="20">
        <v>53510486</v>
      </c>
      <c r="F6123" s="21" t="s">
        <v>6</v>
      </c>
      <c r="G6123" s="20">
        <v>63550.97</v>
      </c>
      <c r="H6123" s="19"/>
      <c r="I6123" s="18" t="s">
        <v>54</v>
      </c>
      <c r="J6123" s="22" t="s">
        <v>6</v>
      </c>
      <c r="K6123" s="20">
        <v>172.69139999999999</v>
      </c>
      <c r="L6123" s="21" t="s">
        <v>6</v>
      </c>
      <c r="M6123" s="20">
        <v>611.20939999999996</v>
      </c>
      <c r="N6123" s="21" t="s">
        <v>6</v>
      </c>
      <c r="O6123" s="23">
        <v>42.141829999999999</v>
      </c>
    </row>
    <row r="6124" spans="1:15" ht="12" customHeight="1">
      <c r="A6124" s="18" t="s">
        <v>55</v>
      </c>
      <c r="B6124" s="19" t="s">
        <v>6</v>
      </c>
      <c r="C6124" s="20">
        <v>9461352</v>
      </c>
      <c r="D6124" s="21" t="s">
        <v>6</v>
      </c>
      <c r="E6124" s="20">
        <v>44044704</v>
      </c>
      <c r="F6124" s="21" t="s">
        <v>6</v>
      </c>
      <c r="G6124" s="20">
        <v>53745.35</v>
      </c>
      <c r="H6124" s="19"/>
      <c r="I6124" s="18" t="s">
        <v>56</v>
      </c>
      <c r="J6124" s="22" t="s">
        <v>6</v>
      </c>
      <c r="K6124" s="20">
        <v>136.43260000000001</v>
      </c>
      <c r="L6124" s="21" t="s">
        <v>6</v>
      </c>
      <c r="M6124" s="20">
        <v>471.84429999999998</v>
      </c>
      <c r="N6124" s="21" t="s">
        <v>6</v>
      </c>
      <c r="O6124" s="23">
        <v>35.650350000000003</v>
      </c>
    </row>
    <row r="6125" spans="1:15" ht="6.75" customHeight="1">
      <c r="A6125" s="18"/>
      <c r="B6125" s="19"/>
      <c r="C6125" s="20"/>
      <c r="D6125" s="21"/>
      <c r="E6125" s="20"/>
      <c r="F6125" s="21"/>
      <c r="G6125" s="20"/>
      <c r="H6125" s="19"/>
      <c r="I6125" s="18"/>
      <c r="K6125" s="20"/>
      <c r="L6125" s="21"/>
      <c r="M6125" s="20"/>
      <c r="N6125" s="21"/>
      <c r="O6125" s="23"/>
    </row>
    <row r="6126" spans="1:15" ht="12" customHeight="1">
      <c r="A6126" s="18" t="s">
        <v>57</v>
      </c>
      <c r="B6126" s="19" t="s">
        <v>6</v>
      </c>
      <c r="C6126" s="20">
        <v>7788792</v>
      </c>
      <c r="D6126" s="21" t="s">
        <v>6</v>
      </c>
      <c r="E6126" s="20">
        <v>36252231</v>
      </c>
      <c r="F6126" s="21" t="s">
        <v>6</v>
      </c>
      <c r="G6126" s="20">
        <v>45597.22</v>
      </c>
      <c r="H6126" s="19"/>
      <c r="I6126" s="18" t="s">
        <v>58</v>
      </c>
      <c r="J6126" s="22" t="s">
        <v>6</v>
      </c>
      <c r="K6126" s="20">
        <v>107.3167</v>
      </c>
      <c r="L6126" s="21" t="s">
        <v>6</v>
      </c>
      <c r="M6126" s="20">
        <v>361.97570000000002</v>
      </c>
      <c r="N6126" s="21" t="s">
        <v>6</v>
      </c>
      <c r="O6126" s="23">
        <v>30.0015</v>
      </c>
    </row>
    <row r="6127" spans="1:15" ht="12" customHeight="1">
      <c r="A6127" s="18" t="s">
        <v>59</v>
      </c>
      <c r="B6127" s="19" t="s">
        <v>6</v>
      </c>
      <c r="C6127" s="20">
        <v>6411897</v>
      </c>
      <c r="D6127" s="21" t="s">
        <v>6</v>
      </c>
      <c r="E6127" s="20">
        <v>29837300</v>
      </c>
      <c r="F6127" s="21" t="s">
        <v>6</v>
      </c>
      <c r="G6127" s="20">
        <v>38881.72</v>
      </c>
      <c r="H6127" s="19"/>
      <c r="I6127" s="18" t="s">
        <v>60</v>
      </c>
      <c r="J6127" s="22" t="s">
        <v>6</v>
      </c>
      <c r="K6127" s="20">
        <v>83.987229999999997</v>
      </c>
      <c r="L6127" s="21" t="s">
        <v>6</v>
      </c>
      <c r="M6127" s="20">
        <v>275.76760000000002</v>
      </c>
      <c r="N6127" s="21" t="s">
        <v>6</v>
      </c>
      <c r="O6127" s="23">
        <v>25.085419999999999</v>
      </c>
    </row>
    <row r="6128" spans="1:15" ht="12" customHeight="1">
      <c r="A6128" s="18" t="s">
        <v>61</v>
      </c>
      <c r="B6128" s="19" t="s">
        <v>6</v>
      </c>
      <c r="C6128" s="20">
        <v>5278375</v>
      </c>
      <c r="D6128" s="21" t="s">
        <v>6</v>
      </c>
      <c r="E6128" s="20">
        <v>24556411</v>
      </c>
      <c r="F6128" s="21" t="s">
        <v>6</v>
      </c>
      <c r="G6128" s="20">
        <v>33316.65</v>
      </c>
      <c r="H6128" s="19"/>
      <c r="I6128" s="18" t="s">
        <v>62</v>
      </c>
      <c r="J6128" s="22" t="s">
        <v>6</v>
      </c>
      <c r="K6128" s="20">
        <v>65.365110000000001</v>
      </c>
      <c r="L6128" s="21" t="s">
        <v>6</v>
      </c>
      <c r="M6128" s="20">
        <v>208.48230000000001</v>
      </c>
      <c r="N6128" s="21" t="s">
        <v>6</v>
      </c>
      <c r="O6128" s="23">
        <v>20.83492</v>
      </c>
    </row>
    <row r="6129" spans="1:15" ht="12.75" customHeight="1">
      <c r="A6129" s="18" t="s">
        <v>63</v>
      </c>
      <c r="B6129" s="19" t="s">
        <v>6</v>
      </c>
      <c r="C6129" s="20">
        <v>4345196</v>
      </c>
      <c r="D6129" s="21" t="s">
        <v>6</v>
      </c>
      <c r="E6129" s="20">
        <v>20209122</v>
      </c>
      <c r="F6129" s="21" t="s">
        <v>6</v>
      </c>
      <c r="G6129" s="20">
        <v>28684.01</v>
      </c>
      <c r="H6129" s="19"/>
      <c r="I6129" s="18" t="s">
        <v>64</v>
      </c>
      <c r="J6129" s="22" t="s">
        <v>6</v>
      </c>
      <c r="K6129" s="20">
        <v>50.552340000000001</v>
      </c>
      <c r="L6129" s="21" t="s">
        <v>6</v>
      </c>
      <c r="M6129" s="20">
        <v>156.2757</v>
      </c>
      <c r="N6129" s="21" t="s">
        <v>6</v>
      </c>
      <c r="O6129" s="23">
        <v>17.173069999999999</v>
      </c>
    </row>
    <row r="6130" spans="1:15" ht="12" customHeight="1">
      <c r="A6130" s="18" t="s">
        <v>65</v>
      </c>
      <c r="B6130" s="19" t="s">
        <v>6</v>
      </c>
      <c r="C6130" s="20">
        <v>3576924</v>
      </c>
      <c r="D6130" s="21" t="s">
        <v>6</v>
      </c>
      <c r="E6130" s="20">
        <v>16630440</v>
      </c>
      <c r="F6130" s="21" t="s">
        <v>6</v>
      </c>
      <c r="G6130" s="20">
        <v>24790.83</v>
      </c>
      <c r="H6130" s="19"/>
      <c r="I6130" s="18" t="s">
        <v>66</v>
      </c>
      <c r="J6130" s="22" t="s">
        <v>6</v>
      </c>
      <c r="K6130" s="20">
        <v>38.837049999999998</v>
      </c>
      <c r="L6130" s="21" t="s">
        <v>6</v>
      </c>
      <c r="M6130" s="20">
        <v>116.0296</v>
      </c>
      <c r="N6130" s="21" t="s">
        <v>6</v>
      </c>
      <c r="O6130" s="23">
        <v>14.054040000000001</v>
      </c>
    </row>
    <row r="6131" spans="1:15" ht="6.75" customHeight="1">
      <c r="A6131" s="18"/>
      <c r="B6131" s="19"/>
      <c r="C6131" s="20"/>
      <c r="D6131" s="21"/>
      <c r="E6131" s="20"/>
      <c r="F6131" s="21"/>
      <c r="G6131" s="20"/>
      <c r="H6131" s="19"/>
      <c r="I6131" s="18"/>
      <c r="K6131" s="20"/>
      <c r="L6131" s="21"/>
      <c r="M6131" s="20"/>
      <c r="N6131" s="21"/>
      <c r="O6131" s="23"/>
    </row>
    <row r="6132" spans="1:15" ht="12" customHeight="1">
      <c r="A6132" s="18" t="s">
        <v>67</v>
      </c>
      <c r="B6132" s="19" t="s">
        <v>6</v>
      </c>
      <c r="C6132" s="20">
        <v>2944406</v>
      </c>
      <c r="D6132" s="21" t="s">
        <v>6</v>
      </c>
      <c r="E6132" s="20">
        <v>13684544</v>
      </c>
      <c r="F6132" s="21" t="s">
        <v>6</v>
      </c>
      <c r="G6132" s="20">
        <v>21493.39</v>
      </c>
      <c r="H6132" s="19"/>
      <c r="I6132" s="18" t="s">
        <v>68</v>
      </c>
      <c r="J6132" s="22" t="s">
        <v>6</v>
      </c>
      <c r="K6132" s="20">
        <v>29.567260000000001</v>
      </c>
      <c r="L6132" s="21" t="s">
        <v>6</v>
      </c>
      <c r="M6132" s="20">
        <v>85.245090000000005</v>
      </c>
      <c r="N6132" s="21" t="s">
        <v>6</v>
      </c>
      <c r="O6132" s="23">
        <v>11.35957</v>
      </c>
    </row>
    <row r="6133" spans="1:15" ht="12" customHeight="1">
      <c r="A6133" s="18" t="s">
        <v>69</v>
      </c>
      <c r="B6133" s="19" t="s">
        <v>6</v>
      </c>
      <c r="C6133" s="20">
        <v>2423654</v>
      </c>
      <c r="D6133" s="21" t="s">
        <v>6</v>
      </c>
      <c r="E6133" s="20">
        <v>11259622</v>
      </c>
      <c r="F6133" s="21" t="s">
        <v>6</v>
      </c>
      <c r="G6133" s="20">
        <v>18686.419999999998</v>
      </c>
      <c r="H6133" s="19"/>
      <c r="I6133" s="18" t="s">
        <v>70</v>
      </c>
      <c r="J6133" s="22" t="s">
        <v>6</v>
      </c>
      <c r="K6133" s="20">
        <v>22.301030000000001</v>
      </c>
      <c r="L6133" s="21" t="s">
        <v>6</v>
      </c>
      <c r="M6133" s="20">
        <v>61.912860000000002</v>
      </c>
      <c r="N6133" s="21" t="s">
        <v>6</v>
      </c>
      <c r="O6133" s="23">
        <v>9.0769269999999995</v>
      </c>
    </row>
    <row r="6134" spans="1:15" ht="12" customHeight="1">
      <c r="A6134" s="18" t="s">
        <v>71</v>
      </c>
      <c r="B6134" s="19" t="s">
        <v>6</v>
      </c>
      <c r="C6134" s="20">
        <v>1994931</v>
      </c>
      <c r="D6134" s="21" t="s">
        <v>6</v>
      </c>
      <c r="E6134" s="20">
        <v>9263611</v>
      </c>
      <c r="F6134" s="21" t="s">
        <v>6</v>
      </c>
      <c r="G6134" s="20">
        <v>16295.34</v>
      </c>
      <c r="H6134" s="19"/>
      <c r="I6134" s="18" t="s">
        <v>72</v>
      </c>
      <c r="J6134" s="22" t="s">
        <v>6</v>
      </c>
      <c r="K6134" s="20">
        <v>16.639430000000001</v>
      </c>
      <c r="L6134" s="21" t="s">
        <v>6</v>
      </c>
      <c r="M6134" s="20">
        <v>44.405119999999997</v>
      </c>
      <c r="N6134" s="21" t="s">
        <v>6</v>
      </c>
      <c r="O6134" s="23">
        <v>7.1548439999999998</v>
      </c>
    </row>
    <row r="6135" spans="1:15" ht="12.75" customHeight="1">
      <c r="A6135" s="18" t="s">
        <v>73</v>
      </c>
      <c r="B6135" s="19" t="s">
        <v>6</v>
      </c>
      <c r="C6135" s="20">
        <v>1641983</v>
      </c>
      <c r="D6135" s="21" t="s">
        <v>6</v>
      </c>
      <c r="E6135" s="20">
        <v>7620708</v>
      </c>
      <c r="F6135" s="21" t="s">
        <v>6</v>
      </c>
      <c r="G6135" s="20">
        <v>14258.86</v>
      </c>
      <c r="H6135" s="19"/>
      <c r="I6135" s="18" t="s">
        <v>74</v>
      </c>
      <c r="J6135" s="22" t="s">
        <v>6</v>
      </c>
      <c r="K6135" s="20">
        <v>12.26718</v>
      </c>
      <c r="L6135" s="21" t="s">
        <v>6</v>
      </c>
      <c r="M6135" s="20">
        <v>31.416080000000001</v>
      </c>
      <c r="N6135" s="21" t="s">
        <v>6</v>
      </c>
      <c r="O6135" s="23">
        <v>5.5569449999999998</v>
      </c>
    </row>
    <row r="6136" spans="1:15" ht="12" customHeight="1">
      <c r="A6136" s="18" t="s">
        <v>75</v>
      </c>
      <c r="B6136" s="19" t="s">
        <v>6</v>
      </c>
      <c r="C6136" s="20">
        <v>1351430</v>
      </c>
      <c r="D6136" s="21" t="s">
        <v>6</v>
      </c>
      <c r="E6136" s="20">
        <v>6268497</v>
      </c>
      <c r="F6136" s="21" t="s">
        <v>6</v>
      </c>
      <c r="G6136" s="20">
        <v>12527.44</v>
      </c>
      <c r="H6136" s="19"/>
      <c r="I6136" s="18" t="s">
        <v>76</v>
      </c>
      <c r="J6136" s="22" t="s">
        <v>6</v>
      </c>
      <c r="K6136" s="20">
        <v>8.9247929999999993</v>
      </c>
      <c r="L6136" s="21" t="s">
        <v>6</v>
      </c>
      <c r="M6136" s="20">
        <v>21.899609999999999</v>
      </c>
      <c r="N6136" s="21" t="s">
        <v>6</v>
      </c>
      <c r="O6136" s="23">
        <v>4.2472070000000004</v>
      </c>
    </row>
    <row r="6137" spans="1:15" ht="6.75" customHeight="1">
      <c r="A6137" s="18"/>
      <c r="B6137" s="19"/>
      <c r="C6137" s="20"/>
      <c r="D6137" s="21"/>
      <c r="E6137" s="20"/>
      <c r="F6137" s="21"/>
      <c r="G6137" s="20"/>
      <c r="H6137" s="19"/>
      <c r="I6137" s="18"/>
      <c r="K6137" s="20"/>
      <c r="L6137" s="21"/>
      <c r="M6137" s="20"/>
      <c r="N6137" s="21"/>
      <c r="O6137" s="23"/>
    </row>
    <row r="6138" spans="1:15" ht="12" customHeight="1">
      <c r="A6138" s="18" t="s">
        <v>77</v>
      </c>
      <c r="B6138" s="19" t="s">
        <v>6</v>
      </c>
      <c r="C6138" s="20">
        <v>1112246</v>
      </c>
      <c r="D6138" s="21" t="s">
        <v>6</v>
      </c>
      <c r="E6138" s="20">
        <v>5155584</v>
      </c>
      <c r="F6138" s="21" t="s">
        <v>6</v>
      </c>
      <c r="G6138" s="20">
        <v>11053.5</v>
      </c>
      <c r="H6138" s="19"/>
      <c r="I6138" s="18" t="s">
        <v>78</v>
      </c>
      <c r="J6138" s="22" t="s">
        <v>6</v>
      </c>
      <c r="K6138" s="20">
        <v>6.3990739999999997</v>
      </c>
      <c r="L6138" s="21" t="s">
        <v>6</v>
      </c>
      <c r="M6138" s="20">
        <v>15.023059999999999</v>
      </c>
      <c r="N6138" s="21" t="s">
        <v>6</v>
      </c>
      <c r="O6138" s="23">
        <v>3.1902659999999998</v>
      </c>
    </row>
    <row r="6139" spans="1:15" ht="12" customHeight="1">
      <c r="A6139" s="18" t="s">
        <v>79</v>
      </c>
      <c r="B6139" s="19" t="s">
        <v>6</v>
      </c>
      <c r="C6139" s="20">
        <v>915349.2</v>
      </c>
      <c r="D6139" s="21" t="s">
        <v>6</v>
      </c>
      <c r="E6139" s="20">
        <v>4239664</v>
      </c>
      <c r="F6139" s="21" t="s">
        <v>6</v>
      </c>
      <c r="G6139" s="20">
        <v>9789.84</v>
      </c>
      <c r="H6139" s="19"/>
      <c r="I6139" s="18" t="s">
        <v>80</v>
      </c>
      <c r="J6139" s="22" t="s">
        <v>6</v>
      </c>
      <c r="K6139" s="20">
        <v>4.5152840000000003</v>
      </c>
      <c r="L6139" s="21" t="s">
        <v>6</v>
      </c>
      <c r="M6139" s="20">
        <v>10.129</v>
      </c>
      <c r="N6139" s="21" t="s">
        <v>6</v>
      </c>
      <c r="O6139" s="23">
        <v>2.3518089999999998</v>
      </c>
    </row>
    <row r="6140" spans="1:15" ht="12" customHeight="1">
      <c r="A6140" s="18" t="s">
        <v>81</v>
      </c>
      <c r="B6140" s="19" t="s">
        <v>6</v>
      </c>
      <c r="C6140" s="20">
        <v>753259.8</v>
      </c>
      <c r="D6140" s="21" t="s">
        <v>6</v>
      </c>
      <c r="E6140" s="20">
        <v>3485911</v>
      </c>
      <c r="F6140" s="21" t="s">
        <v>6</v>
      </c>
      <c r="G6140" s="20">
        <v>8696.3459999999995</v>
      </c>
      <c r="H6140" s="19"/>
      <c r="I6140" s="18" t="s">
        <v>82</v>
      </c>
      <c r="J6140" s="22" t="s">
        <v>6</v>
      </c>
      <c r="K6140" s="20">
        <v>3.1307939999999999</v>
      </c>
      <c r="L6140" s="21" t="s">
        <v>6</v>
      </c>
      <c r="M6140" s="20">
        <v>6.7033040000000002</v>
      </c>
      <c r="N6140" s="21" t="s">
        <v>6</v>
      </c>
      <c r="O6140" s="23">
        <v>1.6990209999999999</v>
      </c>
    </row>
    <row r="6141" spans="1:15" ht="12.75" customHeight="1">
      <c r="A6141" s="18" t="s">
        <v>83</v>
      </c>
      <c r="B6141" s="19" t="s">
        <v>6</v>
      </c>
      <c r="C6141" s="20">
        <v>619825.1</v>
      </c>
      <c r="D6141" s="21" t="s">
        <v>6</v>
      </c>
      <c r="E6141" s="20">
        <v>2865655</v>
      </c>
      <c r="F6141" s="21" t="s">
        <v>6</v>
      </c>
      <c r="G6141" s="20">
        <v>7743.4269999999997</v>
      </c>
      <c r="H6141" s="19"/>
      <c r="I6141" s="18" t="s">
        <v>84</v>
      </c>
      <c r="J6141" s="22" t="s">
        <v>6</v>
      </c>
      <c r="K6141" s="20">
        <v>2.1298680000000001</v>
      </c>
      <c r="L6141" s="21" t="s">
        <v>6</v>
      </c>
      <c r="M6141" s="20">
        <v>4.3484829999999999</v>
      </c>
      <c r="N6141" s="21" t="s">
        <v>6</v>
      </c>
      <c r="O6141" s="23">
        <v>1.201066</v>
      </c>
    </row>
    <row r="6142" spans="1:15" ht="12" customHeight="1">
      <c r="A6142" s="18" t="s">
        <v>85</v>
      </c>
      <c r="B6142" s="19" t="s">
        <v>6</v>
      </c>
      <c r="C6142" s="20">
        <v>509980.3</v>
      </c>
      <c r="D6142" s="21" t="s">
        <v>6</v>
      </c>
      <c r="E6142" s="20">
        <v>2355297</v>
      </c>
      <c r="F6142" s="21" t="s">
        <v>6</v>
      </c>
      <c r="G6142" s="20">
        <v>6907.1440000000002</v>
      </c>
      <c r="H6142" s="19"/>
      <c r="I6142" s="18" t="s">
        <v>86</v>
      </c>
      <c r="J6142" s="22" t="s">
        <v>6</v>
      </c>
      <c r="K6142" s="20">
        <v>1.4193389999999999</v>
      </c>
      <c r="L6142" s="21" t="s">
        <v>6</v>
      </c>
      <c r="M6142" s="20">
        <v>2.7613080000000001</v>
      </c>
      <c r="N6142" s="21" t="s">
        <v>6</v>
      </c>
      <c r="O6142" s="23">
        <v>0.82954479999999997</v>
      </c>
    </row>
    <row r="6143" spans="1:15" ht="6.75" customHeight="1">
      <c r="A6143" s="18"/>
      <c r="B6143" s="19"/>
      <c r="C6143" s="20"/>
      <c r="D6143" s="21"/>
      <c r="E6143" s="20"/>
      <c r="F6143" s="21"/>
      <c r="G6143" s="20"/>
      <c r="H6143" s="19"/>
      <c r="I6143" s="18"/>
      <c r="K6143" s="20"/>
      <c r="L6143" s="21"/>
      <c r="M6143" s="20"/>
      <c r="N6143" s="21"/>
      <c r="O6143" s="23"/>
    </row>
    <row r="6144" spans="1:15" ht="12" customHeight="1">
      <c r="A6144" s="18" t="s">
        <v>87</v>
      </c>
      <c r="B6144" s="19" t="s">
        <v>6</v>
      </c>
      <c r="C6144" s="20">
        <v>419555.8</v>
      </c>
      <c r="D6144" s="21" t="s">
        <v>6</v>
      </c>
      <c r="E6144" s="20">
        <v>1935407</v>
      </c>
      <c r="F6144" s="21" t="s">
        <v>6</v>
      </c>
      <c r="G6144" s="20">
        <v>6167.8490000000002</v>
      </c>
      <c r="H6144" s="19"/>
      <c r="I6144" s="18" t="s">
        <v>88</v>
      </c>
      <c r="J6144" s="22" t="s">
        <v>6</v>
      </c>
      <c r="K6144" s="20">
        <v>0.92502090000000003</v>
      </c>
      <c r="L6144" s="21" t="s">
        <v>6</v>
      </c>
      <c r="M6144" s="20">
        <v>1.7140299999999999</v>
      </c>
      <c r="N6144" s="21" t="s">
        <v>6</v>
      </c>
      <c r="O6144" s="23">
        <v>0.55891749999999996</v>
      </c>
    </row>
    <row r="6145" spans="1:15" ht="12" customHeight="1">
      <c r="A6145" s="18" t="s">
        <v>89</v>
      </c>
      <c r="B6145" s="19" t="s">
        <v>6</v>
      </c>
      <c r="C6145" s="20">
        <v>345122</v>
      </c>
      <c r="D6145" s="21" t="s">
        <v>6</v>
      </c>
      <c r="E6145" s="20">
        <v>1589989</v>
      </c>
      <c r="F6145" s="21" t="s">
        <v>6</v>
      </c>
      <c r="G6145" s="20">
        <v>5512.64</v>
      </c>
      <c r="H6145" s="19"/>
      <c r="I6145" s="18" t="s">
        <v>90</v>
      </c>
      <c r="J6145" s="22" t="s">
        <v>6</v>
      </c>
      <c r="K6145" s="20">
        <v>0.58863120000000002</v>
      </c>
      <c r="L6145" s="21" t="s">
        <v>6</v>
      </c>
      <c r="M6145" s="20">
        <v>1.038605</v>
      </c>
      <c r="N6145" s="21" t="s">
        <v>6</v>
      </c>
      <c r="O6145" s="23">
        <v>0.36679309999999998</v>
      </c>
    </row>
    <row r="6146" spans="1:15" ht="12" customHeight="1">
      <c r="A6146" s="18" t="s">
        <v>91</v>
      </c>
      <c r="B6146" s="19" t="s">
        <v>6</v>
      </c>
      <c r="C6146" s="20">
        <v>283852.90000000002</v>
      </c>
      <c r="D6146" s="21" t="s">
        <v>6</v>
      </c>
      <c r="E6146" s="20">
        <v>1305872</v>
      </c>
      <c r="F6146" s="21" t="s">
        <v>6</v>
      </c>
      <c r="G6146" s="20">
        <v>4928.6940000000004</v>
      </c>
      <c r="H6146" s="19"/>
      <c r="I6146" s="18" t="s">
        <v>92</v>
      </c>
      <c r="J6146" s="22" t="s">
        <v>6</v>
      </c>
      <c r="K6146" s="20">
        <v>0.365145</v>
      </c>
      <c r="L6146" s="21" t="s">
        <v>6</v>
      </c>
      <c r="M6146" s="20">
        <v>0.61351690000000003</v>
      </c>
      <c r="N6146" s="21" t="s">
        <v>6</v>
      </c>
      <c r="O6146" s="23">
        <v>0.23410249999999999</v>
      </c>
    </row>
    <row r="6147" spans="1:15" ht="12.75" customHeight="1">
      <c r="A6147" s="18" t="s">
        <v>93</v>
      </c>
      <c r="B6147" s="19" t="s">
        <v>6</v>
      </c>
      <c r="C6147" s="20">
        <v>233420.1</v>
      </c>
      <c r="D6147" s="21" t="s">
        <v>6</v>
      </c>
      <c r="E6147" s="20">
        <v>1072215</v>
      </c>
      <c r="F6147" s="21" t="s">
        <v>6</v>
      </c>
      <c r="G6147" s="20">
        <v>4403.2740000000003</v>
      </c>
      <c r="H6147" s="19"/>
      <c r="I6147" s="18" t="s">
        <v>94</v>
      </c>
      <c r="J6147" s="22" t="s">
        <v>6</v>
      </c>
      <c r="K6147" s="20">
        <v>0.2204672</v>
      </c>
      <c r="L6147" s="21" t="s">
        <v>6</v>
      </c>
      <c r="M6147" s="20">
        <v>0.35284359999999998</v>
      </c>
      <c r="N6147" s="21" t="s">
        <v>6</v>
      </c>
      <c r="O6147" s="23">
        <v>0.1451025</v>
      </c>
    </row>
    <row r="6148" spans="1:15" ht="12" customHeight="1">
      <c r="A6148" s="18" t="s">
        <v>95</v>
      </c>
      <c r="B6148" s="19" t="s">
        <v>6</v>
      </c>
      <c r="C6148" s="20">
        <v>191908</v>
      </c>
      <c r="D6148" s="21" t="s">
        <v>6</v>
      </c>
      <c r="E6148" s="20">
        <v>880092</v>
      </c>
      <c r="F6148" s="21" t="s">
        <v>6</v>
      </c>
      <c r="G6148" s="20">
        <v>3927.165</v>
      </c>
      <c r="H6148" s="19"/>
      <c r="I6148" s="18" t="s">
        <v>96</v>
      </c>
      <c r="J6148" s="22" t="s">
        <v>6</v>
      </c>
      <c r="K6148" s="20">
        <v>0.12937209999999999</v>
      </c>
      <c r="L6148" s="21" t="s">
        <v>6</v>
      </c>
      <c r="M6148" s="20">
        <v>0.1973251</v>
      </c>
      <c r="N6148" s="21" t="s">
        <v>6</v>
      </c>
      <c r="O6148" s="23">
        <v>8.7225010000000006E-2</v>
      </c>
    </row>
    <row r="6149" spans="1:15" ht="6.75" customHeight="1">
      <c r="A6149" s="18"/>
      <c r="B6149" s="19"/>
      <c r="C6149" s="20"/>
      <c r="D6149" s="21"/>
      <c r="E6149" s="20"/>
      <c r="F6149" s="21"/>
      <c r="G6149" s="20"/>
      <c r="H6149" s="19"/>
      <c r="I6149" s="18"/>
      <c r="K6149" s="20"/>
      <c r="L6149" s="21"/>
      <c r="M6149" s="20"/>
      <c r="N6149" s="21"/>
      <c r="O6149" s="23"/>
    </row>
    <row r="6150" spans="1:15" ht="12" customHeight="1">
      <c r="A6150" s="18" t="s">
        <v>97</v>
      </c>
      <c r="B6150" s="19" t="s">
        <v>6</v>
      </c>
      <c r="C6150" s="20">
        <v>157742.1</v>
      </c>
      <c r="D6150" s="21" t="s">
        <v>6</v>
      </c>
      <c r="E6150" s="20">
        <v>722154.8</v>
      </c>
      <c r="F6150" s="21" t="s">
        <v>6</v>
      </c>
      <c r="G6150" s="20">
        <v>3495.4540000000002</v>
      </c>
      <c r="H6150" s="19"/>
      <c r="I6150" s="18" t="s">
        <v>98</v>
      </c>
      <c r="J6150" s="22" t="s">
        <v>6</v>
      </c>
      <c r="K6150" s="20">
        <v>7.3682730000000002E-2</v>
      </c>
      <c r="L6150" s="21" t="s">
        <v>6</v>
      </c>
      <c r="M6150" s="20">
        <v>0.1071824</v>
      </c>
      <c r="N6150" s="21" t="s">
        <v>6</v>
      </c>
      <c r="O6150" s="23">
        <v>5.078941E-2</v>
      </c>
    </row>
    <row r="6151" spans="1:15" ht="12" customHeight="1">
      <c r="A6151" s="18" t="s">
        <v>99</v>
      </c>
      <c r="B6151" s="19" t="s">
        <v>6</v>
      </c>
      <c r="C6151" s="20">
        <v>129628.5</v>
      </c>
      <c r="D6151" s="21" t="s">
        <v>6</v>
      </c>
      <c r="E6151" s="20">
        <v>592350.80000000005</v>
      </c>
      <c r="F6151" s="21" t="s">
        <v>6</v>
      </c>
      <c r="G6151" s="20">
        <v>3106.9630000000002</v>
      </c>
      <c r="H6151" s="19"/>
      <c r="I6151" s="18" t="s">
        <v>100</v>
      </c>
      <c r="J6151" s="22" t="s">
        <v>6</v>
      </c>
      <c r="K6151" s="20">
        <v>4.0681040000000002E-2</v>
      </c>
      <c r="L6151" s="21" t="s">
        <v>6</v>
      </c>
      <c r="M6151" s="20">
        <v>5.648458E-2</v>
      </c>
      <c r="N6151" s="21" t="s">
        <v>6</v>
      </c>
      <c r="O6151" s="23">
        <v>2.8616369999999999E-2</v>
      </c>
    </row>
    <row r="6152" spans="1:15" ht="12" customHeight="1">
      <c r="A6152" s="18" t="s">
        <v>101</v>
      </c>
      <c r="B6152" s="19" t="s">
        <v>6</v>
      </c>
      <c r="C6152" s="20">
        <v>106499.7</v>
      </c>
      <c r="D6152" s="21" t="s">
        <v>6</v>
      </c>
      <c r="E6152" s="20">
        <v>485694</v>
      </c>
      <c r="F6152" s="21" t="s">
        <v>6</v>
      </c>
      <c r="G6152" s="20">
        <v>2759.2429999999999</v>
      </c>
      <c r="H6152" s="19"/>
      <c r="I6152" s="18" t="s">
        <v>102</v>
      </c>
      <c r="J6152" s="22" t="s">
        <v>6</v>
      </c>
      <c r="K6152" s="20">
        <v>2.1750490000000001E-2</v>
      </c>
      <c r="L6152" s="21" t="s">
        <v>6</v>
      </c>
      <c r="M6152" s="20">
        <v>2.8848740000000001E-2</v>
      </c>
      <c r="N6152" s="21" t="s">
        <v>6</v>
      </c>
      <c r="O6152" s="23">
        <v>1.5588619999999999E-2</v>
      </c>
    </row>
    <row r="6153" spans="1:15" ht="12.75" customHeight="1">
      <c r="A6153" s="18" t="s">
        <v>103</v>
      </c>
      <c r="B6153" s="19" t="s">
        <v>6</v>
      </c>
      <c r="C6153" s="20">
        <v>87474.14</v>
      </c>
      <c r="D6153" s="21" t="s">
        <v>6</v>
      </c>
      <c r="E6153" s="20">
        <v>398079.1</v>
      </c>
      <c r="F6153" s="21" t="s">
        <v>6</v>
      </c>
      <c r="G6153" s="20">
        <v>2447.54</v>
      </c>
      <c r="H6153" s="19"/>
      <c r="I6153" s="18" t="s">
        <v>104</v>
      </c>
      <c r="J6153" s="22" t="s">
        <v>6</v>
      </c>
      <c r="K6153" s="20">
        <v>1.1252069999999999E-2</v>
      </c>
      <c r="L6153" s="21" t="s">
        <v>6</v>
      </c>
      <c r="M6153" s="20">
        <v>1.426151E-2</v>
      </c>
      <c r="N6153" s="21" t="s">
        <v>6</v>
      </c>
      <c r="O6153" s="23">
        <v>8.2059200000000002E-3</v>
      </c>
    </row>
    <row r="6154" spans="1:15" ht="12" customHeight="1">
      <c r="A6154" s="18" t="s">
        <v>105</v>
      </c>
      <c r="B6154" s="19" t="s">
        <v>6</v>
      </c>
      <c r="C6154" s="20">
        <v>71825.399999999994</v>
      </c>
      <c r="D6154" s="21" t="s">
        <v>6</v>
      </c>
      <c r="E6154" s="20">
        <v>326127</v>
      </c>
      <c r="F6154" s="21" t="s">
        <v>6</v>
      </c>
      <c r="G6154" s="20">
        <v>2167.1979999999999</v>
      </c>
      <c r="H6154" s="19"/>
      <c r="I6154" s="18" t="s">
        <v>106</v>
      </c>
      <c r="J6154" s="22" t="s">
        <v>6</v>
      </c>
      <c r="K6154" s="20">
        <v>5.628793E-3</v>
      </c>
      <c r="L6154" s="21" t="s">
        <v>6</v>
      </c>
      <c r="M6154" s="20">
        <v>6.8112579999999997E-3</v>
      </c>
      <c r="N6154" s="21" t="s">
        <v>6</v>
      </c>
      <c r="O6154" s="23">
        <v>4.1739619999999998E-3</v>
      </c>
    </row>
    <row r="6155" spans="1:15" ht="6.75" customHeight="1">
      <c r="A6155" s="18"/>
      <c r="B6155" s="19"/>
      <c r="C6155" s="20"/>
      <c r="D6155" s="21"/>
      <c r="E6155" s="20"/>
      <c r="F6155" s="21"/>
      <c r="G6155" s="20"/>
      <c r="H6155" s="19"/>
      <c r="I6155" s="18"/>
      <c r="K6155" s="20"/>
      <c r="L6155" s="21"/>
      <c r="M6155" s="20"/>
      <c r="N6155" s="21"/>
      <c r="O6155" s="23"/>
    </row>
    <row r="6156" spans="1:15" ht="12" customHeight="1">
      <c r="A6156" s="18" t="s">
        <v>107</v>
      </c>
      <c r="B6156" s="19" t="s">
        <v>6</v>
      </c>
      <c r="C6156" s="20">
        <v>58956.14</v>
      </c>
      <c r="D6156" s="21" t="s">
        <v>6</v>
      </c>
      <c r="E6156" s="20">
        <v>267056.90000000002</v>
      </c>
      <c r="F6156" s="21" t="s">
        <v>6</v>
      </c>
      <c r="G6156" s="20">
        <v>1914.86</v>
      </c>
      <c r="H6156" s="19"/>
      <c r="I6156" s="18" t="s">
        <v>108</v>
      </c>
      <c r="J6156" s="22" t="s">
        <v>6</v>
      </c>
      <c r="K6156" s="20">
        <v>2.7217970000000002E-3</v>
      </c>
      <c r="L6156" s="21" t="s">
        <v>6</v>
      </c>
      <c r="M6156" s="20">
        <v>3.131296E-3</v>
      </c>
      <c r="N6156" s="21" t="s">
        <v>6</v>
      </c>
      <c r="O6156" s="23">
        <v>2.0529770000000001E-3</v>
      </c>
    </row>
    <row r="6157" spans="1:15" ht="12" customHeight="1">
      <c r="A6157" s="18" t="s">
        <v>109</v>
      </c>
      <c r="B6157" s="19" t="s">
        <v>6</v>
      </c>
      <c r="C6157" s="20">
        <v>48375.09</v>
      </c>
      <c r="D6157" s="21" t="s">
        <v>6</v>
      </c>
      <c r="E6157" s="20">
        <v>218579.4</v>
      </c>
      <c r="F6157" s="21" t="s">
        <v>6</v>
      </c>
      <c r="G6157" s="20">
        <v>1688.223</v>
      </c>
      <c r="H6157" s="19"/>
      <c r="I6157" s="18" t="s">
        <v>110</v>
      </c>
      <c r="J6157" s="22" t="s">
        <v>6</v>
      </c>
      <c r="K6157" s="20">
        <v>1.272041E-3</v>
      </c>
      <c r="L6157" s="21" t="s">
        <v>6</v>
      </c>
      <c r="M6157" s="20">
        <v>1.373895E-3</v>
      </c>
      <c r="N6157" s="21" t="s">
        <v>6</v>
      </c>
      <c r="O6157" s="23">
        <v>9.785874999999999E-4</v>
      </c>
    </row>
    <row r="6158" spans="1:15" ht="12" customHeight="1">
      <c r="A6158" s="18" t="s">
        <v>111</v>
      </c>
      <c r="B6158" s="19" t="s">
        <v>6</v>
      </c>
      <c r="C6158" s="20">
        <v>39678.26</v>
      </c>
      <c r="D6158" s="21" t="s">
        <v>6</v>
      </c>
      <c r="E6158" s="20">
        <v>178809.8</v>
      </c>
      <c r="F6158" s="21" t="s">
        <v>6</v>
      </c>
      <c r="G6158" s="20">
        <v>1485.886</v>
      </c>
      <c r="H6158" s="19"/>
      <c r="I6158" s="18" t="s">
        <v>112</v>
      </c>
      <c r="J6158" s="22" t="s">
        <v>6</v>
      </c>
      <c r="K6158" s="20">
        <v>5.7465649999999995E-4</v>
      </c>
      <c r="L6158" s="21" t="s">
        <v>6</v>
      </c>
      <c r="M6158" s="20">
        <v>5.6248609999999999E-4</v>
      </c>
      <c r="N6158" s="21" t="s">
        <v>6</v>
      </c>
      <c r="O6158" s="23">
        <v>4.5451379999999998E-4</v>
      </c>
    </row>
    <row r="6159" spans="1:15" ht="12.75" customHeight="1">
      <c r="A6159" s="18" t="s">
        <v>113</v>
      </c>
      <c r="B6159" s="19" t="s">
        <v>6</v>
      </c>
      <c r="C6159" s="20">
        <v>32532.639999999999</v>
      </c>
      <c r="D6159" s="21" t="s">
        <v>6</v>
      </c>
      <c r="E6159" s="20">
        <v>146196</v>
      </c>
      <c r="F6159" s="21" t="s">
        <v>6</v>
      </c>
      <c r="G6159" s="20">
        <v>1306.309</v>
      </c>
      <c r="H6159" s="19"/>
      <c r="I6159" s="18" t="s">
        <v>114</v>
      </c>
      <c r="J6159" s="22" t="s">
        <v>6</v>
      </c>
      <c r="K6159" s="20">
        <v>2.5104119999999998E-4</v>
      </c>
      <c r="L6159" s="21" t="s">
        <v>6</v>
      </c>
      <c r="M6159" s="20">
        <v>2.0020699999999999E-4</v>
      </c>
      <c r="N6159" s="21" t="s">
        <v>6</v>
      </c>
      <c r="O6159" s="23">
        <v>2.0827850000000001E-4</v>
      </c>
    </row>
    <row r="6160" spans="1:15" ht="12" customHeight="1">
      <c r="A6160" s="18" t="s">
        <v>115</v>
      </c>
      <c r="B6160" s="19" t="s">
        <v>6</v>
      </c>
      <c r="C6160" s="20">
        <v>26663.7</v>
      </c>
      <c r="D6160" s="21" t="s">
        <v>6</v>
      </c>
      <c r="E6160" s="20">
        <v>119460.7</v>
      </c>
      <c r="F6160" s="21" t="s">
        <v>6</v>
      </c>
      <c r="G6160" s="20">
        <v>1147.819</v>
      </c>
      <c r="H6160" s="19"/>
      <c r="I6160" s="18" t="s">
        <v>116</v>
      </c>
      <c r="J6160" s="22" t="s">
        <v>6</v>
      </c>
      <c r="K6160" s="20">
        <v>1.0611630000000001E-4</v>
      </c>
      <c r="L6160" s="21" t="s">
        <v>6</v>
      </c>
      <c r="M6160" s="20">
        <v>4.3719910000000002E-5</v>
      </c>
      <c r="N6160" s="21" t="s">
        <v>6</v>
      </c>
      <c r="O6160" s="23">
        <v>9.6778050000000004E-5</v>
      </c>
    </row>
    <row r="6161" spans="1:15" ht="16.3">
      <c r="C6161" s="31" t="s">
        <v>307</v>
      </c>
      <c r="D6161" s="31"/>
      <c r="E6161" s="31"/>
      <c r="F6161" s="31"/>
      <c r="G6161" s="31"/>
      <c r="H6161" s="31"/>
      <c r="I6161" s="31"/>
      <c r="J6161" s="31"/>
      <c r="K6161" s="31"/>
      <c r="L6161" s="31"/>
      <c r="M6161" s="31"/>
      <c r="N6161" s="31" t="s">
        <v>0</v>
      </c>
      <c r="O6161" s="2" t="s">
        <v>6</v>
      </c>
    </row>
    <row r="6162" spans="1:15">
      <c r="C6162" s="32" t="s">
        <v>1</v>
      </c>
      <c r="D6162" s="33"/>
      <c r="E6162" s="33"/>
      <c r="F6162" s="33"/>
      <c r="G6162" s="33"/>
      <c r="H6162" s="33"/>
      <c r="I6162" s="33"/>
      <c r="J6162" s="33"/>
      <c r="K6162" s="33"/>
      <c r="L6162" s="33"/>
      <c r="M6162" s="33"/>
      <c r="N6162" s="33"/>
    </row>
    <row r="6163" spans="1:15">
      <c r="A6163" s="3"/>
      <c r="B6163" s="4"/>
      <c r="C6163" s="34" t="s">
        <v>204</v>
      </c>
      <c r="D6163" s="34"/>
      <c r="E6163" s="34"/>
      <c r="F6163" s="34"/>
      <c r="G6163" s="34"/>
      <c r="H6163" s="34"/>
      <c r="I6163" s="34"/>
      <c r="J6163" s="34"/>
      <c r="K6163" s="34"/>
      <c r="L6163" s="34"/>
      <c r="M6163" s="34"/>
      <c r="N6163" s="34"/>
      <c r="O6163" s="3"/>
    </row>
    <row r="6164" spans="1:15" ht="15" customHeight="1">
      <c r="A6164" s="5" t="s">
        <v>3</v>
      </c>
      <c r="B6164" s="6"/>
      <c r="C6164" s="7"/>
      <c r="D6164" s="8"/>
      <c r="E6164" s="9" t="s">
        <v>4</v>
      </c>
      <c r="F6164" s="10"/>
      <c r="G6164" s="7"/>
      <c r="H6164" s="8"/>
      <c r="I6164" s="5" t="s">
        <v>3</v>
      </c>
      <c r="J6164" s="10"/>
      <c r="K6164" s="7"/>
      <c r="L6164" s="8"/>
      <c r="M6164" s="9" t="s">
        <v>4</v>
      </c>
      <c r="N6164" s="10"/>
      <c r="O6164" s="11"/>
    </row>
    <row r="6165" spans="1:15" ht="17.149999999999999">
      <c r="A6165" s="12" t="s">
        <v>5</v>
      </c>
      <c r="B6165" s="13" t="s">
        <v>6</v>
      </c>
      <c r="C6165" s="14" t="s">
        <v>216</v>
      </c>
      <c r="D6165" s="15" t="s">
        <v>6</v>
      </c>
      <c r="E6165" s="14" t="s">
        <v>217</v>
      </c>
      <c r="F6165" s="16" t="s">
        <v>6</v>
      </c>
      <c r="G6165" s="14" t="s">
        <v>218</v>
      </c>
      <c r="H6165" s="15" t="s">
        <v>6</v>
      </c>
      <c r="I6165" s="12" t="s">
        <v>5</v>
      </c>
      <c r="J6165" s="16"/>
      <c r="K6165" s="14" t="s">
        <v>216</v>
      </c>
      <c r="L6165" s="15" t="s">
        <v>6</v>
      </c>
      <c r="M6165" s="14" t="s">
        <v>217</v>
      </c>
      <c r="N6165" s="16" t="s">
        <v>6</v>
      </c>
      <c r="O6165" s="17" t="s">
        <v>218</v>
      </c>
    </row>
    <row r="6166" spans="1:15" ht="13.5" customHeight="1">
      <c r="A6166" s="18" t="s">
        <v>7</v>
      </c>
      <c r="B6166" s="19" t="s">
        <v>6</v>
      </c>
      <c r="C6166" s="20">
        <v>1000000000</v>
      </c>
      <c r="D6166" s="21" t="s">
        <v>6</v>
      </c>
      <c r="E6166" s="20">
        <v>4587227588</v>
      </c>
      <c r="F6166" s="21" t="s">
        <v>6</v>
      </c>
      <c r="G6166" s="20">
        <v>6658746</v>
      </c>
      <c r="H6166" s="19"/>
      <c r="I6166" s="18" t="s">
        <v>8</v>
      </c>
      <c r="J6166" s="22" t="s">
        <v>6</v>
      </c>
      <c r="K6166" s="20">
        <v>19111.86</v>
      </c>
      <c r="L6166" s="21" t="s">
        <v>6</v>
      </c>
      <c r="M6166" s="20">
        <v>84256.26</v>
      </c>
      <c r="N6166" s="21" t="s">
        <v>6</v>
      </c>
      <c r="O6166" s="23">
        <v>866.59059999999999</v>
      </c>
    </row>
    <row r="6167" spans="1:15" ht="12" customHeight="1">
      <c r="A6167" s="18" t="s">
        <v>9</v>
      </c>
      <c r="B6167" s="19" t="s">
        <v>6</v>
      </c>
      <c r="C6167" s="20">
        <v>816922342</v>
      </c>
      <c r="D6167" s="21" t="s">
        <v>6</v>
      </c>
      <c r="E6167" s="20">
        <v>3767766417</v>
      </c>
      <c r="F6167" s="21" t="s">
        <v>6</v>
      </c>
      <c r="G6167" s="20">
        <v>1031317</v>
      </c>
      <c r="H6167" s="19"/>
      <c r="I6167" s="18" t="s">
        <v>10</v>
      </c>
      <c r="J6167" s="22" t="s">
        <v>6</v>
      </c>
      <c r="K6167" s="20">
        <v>15613.22</v>
      </c>
      <c r="L6167" s="21" t="s">
        <v>6</v>
      </c>
      <c r="M6167" s="20">
        <v>68594.679999999993</v>
      </c>
      <c r="N6167" s="21" t="s">
        <v>6</v>
      </c>
      <c r="O6167" s="23">
        <v>759.38170000000002</v>
      </c>
    </row>
    <row r="6168" spans="1:15" ht="12" customHeight="1">
      <c r="A6168" s="18" t="s">
        <v>11</v>
      </c>
      <c r="B6168" s="19" t="s">
        <v>6</v>
      </c>
      <c r="C6168" s="20">
        <v>671232324</v>
      </c>
      <c r="D6168" s="21" t="s">
        <v>6</v>
      </c>
      <c r="E6168" s="20">
        <v>3096395173</v>
      </c>
      <c r="F6168" s="21" t="s">
        <v>6</v>
      </c>
      <c r="G6168" s="20">
        <v>723393.1</v>
      </c>
      <c r="H6168" s="19"/>
      <c r="I6168" s="18" t="s">
        <v>12</v>
      </c>
      <c r="J6168" s="22" t="s">
        <v>6</v>
      </c>
      <c r="K6168" s="20">
        <v>12749.09</v>
      </c>
      <c r="L6168" s="21" t="s">
        <v>6</v>
      </c>
      <c r="M6168" s="20">
        <v>55803.1</v>
      </c>
      <c r="N6168" s="21" t="s">
        <v>6</v>
      </c>
      <c r="O6168" s="23">
        <v>665.20630000000006</v>
      </c>
    </row>
    <row r="6169" spans="1:15" ht="12.75" customHeight="1">
      <c r="A6169" s="18" t="s">
        <v>13</v>
      </c>
      <c r="B6169" s="19" t="s">
        <v>6</v>
      </c>
      <c r="C6169" s="20">
        <v>551601009</v>
      </c>
      <c r="D6169" s="21" t="s">
        <v>6</v>
      </c>
      <c r="E6169" s="20">
        <v>2544718183</v>
      </c>
      <c r="F6169" s="21" t="s">
        <v>6</v>
      </c>
      <c r="G6169" s="20">
        <v>554979.19999999995</v>
      </c>
      <c r="H6169" s="19"/>
      <c r="I6169" s="18" t="s">
        <v>14</v>
      </c>
      <c r="J6169" s="22" t="s">
        <v>6</v>
      </c>
      <c r="K6169" s="20">
        <v>10405.11</v>
      </c>
      <c r="L6169" s="21" t="s">
        <v>6</v>
      </c>
      <c r="M6169" s="20">
        <v>45360.67</v>
      </c>
      <c r="N6169" s="21" t="s">
        <v>6</v>
      </c>
      <c r="O6169" s="23">
        <v>582.48329999999999</v>
      </c>
    </row>
    <row r="6170" spans="1:15" ht="12" customHeight="1">
      <c r="A6170" s="18" t="s">
        <v>15</v>
      </c>
      <c r="B6170" s="19" t="s">
        <v>6</v>
      </c>
      <c r="C6170" s="20">
        <v>453319789</v>
      </c>
      <c r="D6170" s="21" t="s">
        <v>6</v>
      </c>
      <c r="E6170" s="20">
        <v>2091350274</v>
      </c>
      <c r="F6170" s="21" t="s">
        <v>6</v>
      </c>
      <c r="G6170" s="20">
        <v>448318.5</v>
      </c>
      <c r="H6170" s="19"/>
      <c r="I6170" s="18" t="s">
        <v>16</v>
      </c>
      <c r="J6170" s="22" t="s">
        <v>6</v>
      </c>
      <c r="K6170" s="20">
        <v>8487.5020000000004</v>
      </c>
      <c r="L6170" s="21" t="s">
        <v>6</v>
      </c>
      <c r="M6170" s="20">
        <v>36840.42</v>
      </c>
      <c r="N6170" s="21" t="s">
        <v>6</v>
      </c>
      <c r="O6170" s="23">
        <v>509.89339999999999</v>
      </c>
    </row>
    <row r="6171" spans="1:15" ht="6.75" customHeight="1">
      <c r="A6171" s="18"/>
      <c r="B6171" s="19"/>
      <c r="C6171" s="20"/>
      <c r="D6171" s="21"/>
      <c r="E6171" s="20"/>
      <c r="F6171" s="21"/>
      <c r="G6171" s="20"/>
      <c r="H6171" s="19"/>
      <c r="I6171" s="18"/>
      <c r="K6171" s="20"/>
      <c r="L6171" s="21"/>
      <c r="M6171" s="20"/>
      <c r="N6171" s="21"/>
      <c r="O6171" s="23"/>
    </row>
    <row r="6172" spans="1:15" ht="12" customHeight="1">
      <c r="A6172" s="18" t="s">
        <v>17</v>
      </c>
      <c r="B6172" s="19" t="s">
        <v>6</v>
      </c>
      <c r="C6172" s="20">
        <v>372567808</v>
      </c>
      <c r="D6172" s="21" t="s">
        <v>6</v>
      </c>
      <c r="E6172" s="20">
        <v>1718751937</v>
      </c>
      <c r="F6172" s="21" t="s">
        <v>6</v>
      </c>
      <c r="G6172" s="20">
        <v>380648.9</v>
      </c>
      <c r="H6172" s="19"/>
      <c r="I6172" s="18" t="s">
        <v>18</v>
      </c>
      <c r="J6172" s="22" t="s">
        <v>6</v>
      </c>
      <c r="K6172" s="20">
        <v>6919.36</v>
      </c>
      <c r="L6172" s="21" t="s">
        <v>6</v>
      </c>
      <c r="M6172" s="20">
        <v>29892.38</v>
      </c>
      <c r="N6172" s="21" t="s">
        <v>6</v>
      </c>
      <c r="O6172" s="23">
        <v>446.3152</v>
      </c>
    </row>
    <row r="6173" spans="1:15" ht="12" customHeight="1">
      <c r="A6173" s="18" t="s">
        <v>19</v>
      </c>
      <c r="B6173" s="19" t="s">
        <v>6</v>
      </c>
      <c r="C6173" s="20">
        <v>306204774</v>
      </c>
      <c r="D6173" s="21" t="s">
        <v>6</v>
      </c>
      <c r="E6173" s="20">
        <v>1412524181</v>
      </c>
      <c r="F6173" s="21" t="s">
        <v>6</v>
      </c>
      <c r="G6173" s="20">
        <v>329708.40000000002</v>
      </c>
      <c r="H6173" s="19"/>
      <c r="I6173" s="18" t="s">
        <v>20</v>
      </c>
      <c r="J6173" s="22" t="s">
        <v>6</v>
      </c>
      <c r="K6173" s="20">
        <v>5637.5320000000002</v>
      </c>
      <c r="L6173" s="21" t="s">
        <v>6</v>
      </c>
      <c r="M6173" s="20">
        <v>24229.75</v>
      </c>
      <c r="N6173" s="21" t="s">
        <v>6</v>
      </c>
      <c r="O6173" s="23">
        <v>390.69979999999998</v>
      </c>
    </row>
    <row r="6174" spans="1:15" ht="12" customHeight="1">
      <c r="A6174" s="18" t="s">
        <v>21</v>
      </c>
      <c r="B6174" s="19" t="s">
        <v>6</v>
      </c>
      <c r="C6174" s="20">
        <v>251666802</v>
      </c>
      <c r="D6174" s="21" t="s">
        <v>6</v>
      </c>
      <c r="E6174" s="20">
        <v>1160840617</v>
      </c>
      <c r="F6174" s="21" t="s">
        <v>6</v>
      </c>
      <c r="G6174" s="20">
        <v>292556.5</v>
      </c>
      <c r="H6174" s="19"/>
      <c r="I6174" s="18" t="s">
        <v>22</v>
      </c>
      <c r="J6174" s="22" t="s">
        <v>6</v>
      </c>
      <c r="K6174" s="20">
        <v>4590.192</v>
      </c>
      <c r="L6174" s="21" t="s">
        <v>6</v>
      </c>
      <c r="M6174" s="20">
        <v>19617.63</v>
      </c>
      <c r="N6174" s="21" t="s">
        <v>6</v>
      </c>
      <c r="O6174" s="23">
        <v>342.09179999999998</v>
      </c>
    </row>
    <row r="6175" spans="1:15" ht="12.75" customHeight="1">
      <c r="A6175" s="18" t="s">
        <v>23</v>
      </c>
      <c r="B6175" s="19" t="s">
        <v>6</v>
      </c>
      <c r="C6175" s="20">
        <v>206845453</v>
      </c>
      <c r="D6175" s="21" t="s">
        <v>6</v>
      </c>
      <c r="E6175" s="20">
        <v>953982835</v>
      </c>
      <c r="F6175" s="21" t="s">
        <v>6</v>
      </c>
      <c r="G6175" s="20">
        <v>265228.59999999998</v>
      </c>
      <c r="H6175" s="19"/>
      <c r="I6175" s="18" t="s">
        <v>24</v>
      </c>
      <c r="J6175" s="22" t="s">
        <v>6</v>
      </c>
      <c r="K6175" s="20">
        <v>3734.8209999999999</v>
      </c>
      <c r="L6175" s="21" t="s">
        <v>6</v>
      </c>
      <c r="M6175" s="20">
        <v>15863.65</v>
      </c>
      <c r="N6175" s="21" t="s">
        <v>6</v>
      </c>
      <c r="O6175" s="23">
        <v>299.6266</v>
      </c>
    </row>
    <row r="6176" spans="1:15" ht="12" customHeight="1">
      <c r="A6176" s="18" t="s">
        <v>25</v>
      </c>
      <c r="B6176" s="19" t="s">
        <v>6</v>
      </c>
      <c r="C6176" s="20">
        <v>170009127</v>
      </c>
      <c r="D6176" s="21" t="s">
        <v>6</v>
      </c>
      <c r="E6176" s="20">
        <v>783964790</v>
      </c>
      <c r="F6176" s="21" t="s">
        <v>6</v>
      </c>
      <c r="G6176" s="20">
        <v>245461.5</v>
      </c>
      <c r="H6176" s="19"/>
      <c r="I6176" s="18" t="s">
        <v>26</v>
      </c>
      <c r="J6176" s="22" t="s">
        <v>6</v>
      </c>
      <c r="K6176" s="20">
        <v>3036.4929999999999</v>
      </c>
      <c r="L6176" s="21" t="s">
        <v>6</v>
      </c>
      <c r="M6176" s="20">
        <v>12810.39</v>
      </c>
      <c r="N6176" s="21" t="s">
        <v>6</v>
      </c>
      <c r="O6176" s="23">
        <v>262.46679999999998</v>
      </c>
    </row>
    <row r="6177" spans="1:15" ht="6.75" customHeight="1">
      <c r="A6177" s="18"/>
      <c r="B6177" s="19"/>
      <c r="C6177" s="20"/>
      <c r="D6177" s="21"/>
      <c r="E6177" s="20"/>
      <c r="F6177" s="21"/>
      <c r="G6177" s="20"/>
      <c r="H6177" s="19"/>
      <c r="I6177" s="18"/>
      <c r="K6177" s="20"/>
      <c r="L6177" s="21"/>
      <c r="M6177" s="20"/>
      <c r="N6177" s="21"/>
      <c r="O6177" s="23"/>
    </row>
    <row r="6178" spans="1:15" ht="12" customHeight="1">
      <c r="A6178" s="18" t="s">
        <v>27</v>
      </c>
      <c r="B6178" s="19" t="s">
        <v>6</v>
      </c>
      <c r="C6178" s="20">
        <v>139734742</v>
      </c>
      <c r="D6178" s="21" t="s">
        <v>6</v>
      </c>
      <c r="E6178" s="20">
        <v>644223668</v>
      </c>
      <c r="F6178" s="21" t="s">
        <v>6</v>
      </c>
      <c r="G6178" s="20">
        <v>231320.1</v>
      </c>
      <c r="H6178" s="19"/>
      <c r="I6178" s="18" t="s">
        <v>28</v>
      </c>
      <c r="J6178" s="22" t="s">
        <v>6</v>
      </c>
      <c r="K6178" s="20">
        <v>2466.5590000000002</v>
      </c>
      <c r="L6178" s="21" t="s">
        <v>6</v>
      </c>
      <c r="M6178" s="20">
        <v>10329.11</v>
      </c>
      <c r="N6178" s="21" t="s">
        <v>6</v>
      </c>
      <c r="O6178" s="23">
        <v>229.84119999999999</v>
      </c>
    </row>
    <row r="6179" spans="1:15" ht="12" customHeight="1">
      <c r="A6179" s="18" t="s">
        <v>29</v>
      </c>
      <c r="B6179" s="19" t="s">
        <v>6</v>
      </c>
      <c r="C6179" s="20">
        <v>114852430</v>
      </c>
      <c r="D6179" s="21" t="s">
        <v>6</v>
      </c>
      <c r="E6179" s="20">
        <v>529366474</v>
      </c>
      <c r="F6179" s="21" t="s">
        <v>6</v>
      </c>
      <c r="G6179" s="20">
        <v>220760.8</v>
      </c>
      <c r="H6179" s="19"/>
      <c r="I6179" s="18" t="s">
        <v>30</v>
      </c>
      <c r="J6179" s="22" t="s">
        <v>6</v>
      </c>
      <c r="K6179" s="20">
        <v>2001.53</v>
      </c>
      <c r="L6179" s="21" t="s">
        <v>6</v>
      </c>
      <c r="M6179" s="20">
        <v>8314.5930000000008</v>
      </c>
      <c r="N6179" s="21" t="s">
        <v>6</v>
      </c>
      <c r="O6179" s="23">
        <v>201.04669999999999</v>
      </c>
    </row>
    <row r="6180" spans="1:15" ht="12" customHeight="1">
      <c r="A6180" s="18" t="s">
        <v>31</v>
      </c>
      <c r="B6180" s="19" t="s">
        <v>6</v>
      </c>
      <c r="C6180" s="20">
        <v>94400304</v>
      </c>
      <c r="D6180" s="21" t="s">
        <v>6</v>
      </c>
      <c r="E6180" s="20">
        <v>434961973</v>
      </c>
      <c r="F6180" s="21" t="s">
        <v>6</v>
      </c>
      <c r="G6180" s="20">
        <v>211458.7</v>
      </c>
      <c r="H6180" s="19"/>
      <c r="I6180" s="18" t="s">
        <v>32</v>
      </c>
      <c r="J6180" s="22" t="s">
        <v>6</v>
      </c>
      <c r="K6180" s="20">
        <v>1622.223</v>
      </c>
      <c r="L6180" s="21" t="s">
        <v>6</v>
      </c>
      <c r="M6180" s="20">
        <v>6680.8530000000001</v>
      </c>
      <c r="N6180" s="21" t="s">
        <v>6</v>
      </c>
      <c r="O6180" s="23">
        <v>175.51769999999999</v>
      </c>
    </row>
    <row r="6181" spans="1:15" ht="12.75" customHeight="1">
      <c r="A6181" s="18" t="s">
        <v>33</v>
      </c>
      <c r="B6181" s="19" t="s">
        <v>6</v>
      </c>
      <c r="C6181" s="20">
        <v>77587843</v>
      </c>
      <c r="D6181" s="21" t="s">
        <v>6</v>
      </c>
      <c r="E6181" s="20">
        <v>357369526</v>
      </c>
      <c r="F6181" s="21" t="s">
        <v>6</v>
      </c>
      <c r="G6181" s="20">
        <v>201255.1</v>
      </c>
      <c r="H6181" s="19"/>
      <c r="I6181" s="18" t="s">
        <v>34</v>
      </c>
      <c r="J6181" s="22" t="s">
        <v>6</v>
      </c>
      <c r="K6181" s="20">
        <v>1313.144</v>
      </c>
      <c r="L6181" s="21" t="s">
        <v>6</v>
      </c>
      <c r="M6181" s="20">
        <v>5357.5469999999996</v>
      </c>
      <c r="N6181" s="21" t="s">
        <v>6</v>
      </c>
      <c r="O6181" s="23">
        <v>152.99359999999999</v>
      </c>
    </row>
    <row r="6182" spans="1:15" ht="12" customHeight="1">
      <c r="A6182" s="18" t="s">
        <v>35</v>
      </c>
      <c r="B6182" s="19" t="s">
        <v>6</v>
      </c>
      <c r="C6182" s="20">
        <v>63765910</v>
      </c>
      <c r="D6182" s="21" t="s">
        <v>6</v>
      </c>
      <c r="E6182" s="20">
        <v>293597968</v>
      </c>
      <c r="F6182" s="21" t="s">
        <v>6</v>
      </c>
      <c r="G6182" s="20">
        <v>188734.5</v>
      </c>
      <c r="H6182" s="19"/>
      <c r="I6182" s="18" t="s">
        <v>36</v>
      </c>
      <c r="J6182" s="22" t="s">
        <v>6</v>
      </c>
      <c r="K6182" s="20">
        <v>1061.4760000000001</v>
      </c>
      <c r="L6182" s="21" t="s">
        <v>6</v>
      </c>
      <c r="M6182" s="20">
        <v>4287.107</v>
      </c>
      <c r="N6182" s="21" t="s">
        <v>6</v>
      </c>
      <c r="O6182" s="23">
        <v>133.12379999999999</v>
      </c>
    </row>
    <row r="6183" spans="1:15" ht="6.75" customHeight="1">
      <c r="A6183" s="18"/>
      <c r="B6183" s="19"/>
      <c r="C6183" s="20"/>
      <c r="D6183" s="21"/>
      <c r="E6183" s="20"/>
      <c r="F6183" s="21"/>
      <c r="G6183" s="20"/>
      <c r="H6183" s="19"/>
      <c r="I6183" s="18"/>
      <c r="K6183" s="20"/>
      <c r="L6183" s="21"/>
      <c r="M6183" s="20"/>
      <c r="N6183" s="21"/>
      <c r="O6183" s="23"/>
    </row>
    <row r="6184" spans="1:15" ht="12" customHeight="1">
      <c r="A6184" s="18" t="s">
        <v>37</v>
      </c>
      <c r="B6184" s="19" t="s">
        <v>6</v>
      </c>
      <c r="C6184" s="20">
        <v>52402206</v>
      </c>
      <c r="D6184" s="21" t="s">
        <v>6</v>
      </c>
      <c r="E6184" s="20">
        <v>241189076</v>
      </c>
      <c r="F6184" s="21" t="s">
        <v>6</v>
      </c>
      <c r="G6184" s="20">
        <v>173914.6</v>
      </c>
      <c r="H6184" s="19"/>
      <c r="I6184" s="18" t="s">
        <v>38</v>
      </c>
      <c r="J6184" s="22" t="s">
        <v>6</v>
      </c>
      <c r="K6184" s="20">
        <v>856.81150000000002</v>
      </c>
      <c r="L6184" s="21" t="s">
        <v>6</v>
      </c>
      <c r="M6184" s="20">
        <v>3422.4349999999999</v>
      </c>
      <c r="N6184" s="21" t="s">
        <v>6</v>
      </c>
      <c r="O6184" s="23">
        <v>115.7003</v>
      </c>
    </row>
    <row r="6185" spans="1:15" ht="12" customHeight="1">
      <c r="A6185" s="18" t="s">
        <v>39</v>
      </c>
      <c r="B6185" s="19" t="s">
        <v>6</v>
      </c>
      <c r="C6185" s="20">
        <v>43060089</v>
      </c>
      <c r="D6185" s="21" t="s">
        <v>6</v>
      </c>
      <c r="E6185" s="20">
        <v>198121724</v>
      </c>
      <c r="F6185" s="21" t="s">
        <v>6</v>
      </c>
      <c r="G6185" s="20">
        <v>157818.1</v>
      </c>
      <c r="H6185" s="19"/>
      <c r="I6185" s="18" t="s">
        <v>40</v>
      </c>
      <c r="J6185" s="22" t="s">
        <v>6</v>
      </c>
      <c r="K6185" s="20">
        <v>690.4973</v>
      </c>
      <c r="L6185" s="21" t="s">
        <v>6</v>
      </c>
      <c r="M6185" s="20">
        <v>2725.0369999999998</v>
      </c>
      <c r="N6185" s="21" t="s">
        <v>6</v>
      </c>
      <c r="O6185" s="23">
        <v>100.4042</v>
      </c>
    </row>
    <row r="6186" spans="1:15" ht="12" customHeight="1">
      <c r="A6186" s="18" t="s">
        <v>41</v>
      </c>
      <c r="B6186" s="19" t="s">
        <v>6</v>
      </c>
      <c r="C6186" s="20">
        <v>35380673</v>
      </c>
      <c r="D6186" s="21" t="s">
        <v>6</v>
      </c>
      <c r="E6186" s="20">
        <v>162733691</v>
      </c>
      <c r="F6186" s="21" t="s">
        <v>6</v>
      </c>
      <c r="G6186" s="20">
        <v>141503.6</v>
      </c>
      <c r="H6186" s="19"/>
      <c r="I6186" s="18" t="s">
        <v>42</v>
      </c>
      <c r="J6186" s="22" t="s">
        <v>6</v>
      </c>
      <c r="K6186" s="20">
        <v>555.46759999999995</v>
      </c>
      <c r="L6186" s="21" t="s">
        <v>6</v>
      </c>
      <c r="M6186" s="20">
        <v>2163.509</v>
      </c>
      <c r="N6186" s="21" t="s">
        <v>6</v>
      </c>
      <c r="O6186" s="23">
        <v>86.970519999999993</v>
      </c>
    </row>
    <row r="6187" spans="1:15" ht="12.75" customHeight="1">
      <c r="A6187" s="18" t="s">
        <v>43</v>
      </c>
      <c r="B6187" s="19" t="s">
        <v>6</v>
      </c>
      <c r="C6187" s="20">
        <v>29068473</v>
      </c>
      <c r="D6187" s="21" t="s">
        <v>6</v>
      </c>
      <c r="E6187" s="20">
        <v>133657998</v>
      </c>
      <c r="F6187" s="21" t="s">
        <v>6</v>
      </c>
      <c r="G6187" s="20">
        <v>125500</v>
      </c>
      <c r="H6187" s="19"/>
      <c r="I6187" s="18" t="s">
        <v>44</v>
      </c>
      <c r="J6187" s="22" t="s">
        <v>6</v>
      </c>
      <c r="K6187" s="20">
        <v>445.92200000000003</v>
      </c>
      <c r="L6187" s="21" t="s">
        <v>6</v>
      </c>
      <c r="M6187" s="20">
        <v>1712.251</v>
      </c>
      <c r="N6187" s="21" t="s">
        <v>6</v>
      </c>
      <c r="O6187" s="23">
        <v>75.142690000000002</v>
      </c>
    </row>
    <row r="6188" spans="1:15" ht="12" customHeight="1">
      <c r="A6188" s="18" t="s">
        <v>45</v>
      </c>
      <c r="B6188" s="19" t="s">
        <v>6</v>
      </c>
      <c r="C6188" s="20">
        <v>23880448</v>
      </c>
      <c r="D6188" s="21" t="s">
        <v>6</v>
      </c>
      <c r="E6188" s="20">
        <v>109770632</v>
      </c>
      <c r="F6188" s="21" t="s">
        <v>6</v>
      </c>
      <c r="G6188" s="20">
        <v>110165.5</v>
      </c>
      <c r="H6188" s="19"/>
      <c r="I6188" s="18" t="s">
        <v>46</v>
      </c>
      <c r="J6188" s="22" t="s">
        <v>6</v>
      </c>
      <c r="K6188" s="20">
        <v>357.15570000000002</v>
      </c>
      <c r="L6188" s="21" t="s">
        <v>6</v>
      </c>
      <c r="M6188" s="20">
        <v>1350.3989999999999</v>
      </c>
      <c r="N6188" s="21" t="s">
        <v>6</v>
      </c>
      <c r="O6188" s="23">
        <v>64.733519999999999</v>
      </c>
    </row>
    <row r="6189" spans="1:15" ht="6.75" customHeight="1">
      <c r="A6189" s="18"/>
      <c r="B6189" s="19"/>
      <c r="C6189" s="20"/>
      <c r="D6189" s="21"/>
      <c r="E6189" s="20"/>
      <c r="F6189" s="21"/>
      <c r="G6189" s="20"/>
      <c r="H6189" s="19"/>
      <c r="I6189" s="18"/>
      <c r="K6189" s="20"/>
      <c r="L6189" s="21"/>
      <c r="M6189" s="20"/>
      <c r="N6189" s="21"/>
      <c r="O6189" s="23"/>
    </row>
    <row r="6190" spans="1:15" ht="12" customHeight="1">
      <c r="A6190" s="18" t="s">
        <v>47</v>
      </c>
      <c r="B6190" s="19" t="s">
        <v>6</v>
      </c>
      <c r="C6190" s="20">
        <v>19616727</v>
      </c>
      <c r="D6190" s="21" t="s">
        <v>6</v>
      </c>
      <c r="E6190" s="20">
        <v>90147404</v>
      </c>
      <c r="F6190" s="21" t="s">
        <v>6</v>
      </c>
      <c r="G6190" s="20">
        <v>95755.82</v>
      </c>
      <c r="H6190" s="19"/>
      <c r="I6190" s="18" t="s">
        <v>48</v>
      </c>
      <c r="J6190" s="22" t="s">
        <v>6</v>
      </c>
      <c r="K6190" s="20">
        <v>285.32139999999998</v>
      </c>
      <c r="L6190" s="21" t="s">
        <v>6</v>
      </c>
      <c r="M6190" s="20">
        <v>1060.9469999999999</v>
      </c>
      <c r="N6190" s="21" t="s">
        <v>6</v>
      </c>
      <c r="O6190" s="23">
        <v>55.57864</v>
      </c>
    </row>
    <row r="6191" spans="1:15" ht="12" customHeight="1">
      <c r="A6191" s="18" t="s">
        <v>49</v>
      </c>
      <c r="B6191" s="19" t="s">
        <v>6</v>
      </c>
      <c r="C6191" s="20">
        <v>16112817</v>
      </c>
      <c r="D6191" s="21" t="s">
        <v>6</v>
      </c>
      <c r="E6191" s="20">
        <v>74028521</v>
      </c>
      <c r="F6191" s="21" t="s">
        <v>6</v>
      </c>
      <c r="G6191" s="20">
        <v>82310.039999999994</v>
      </c>
      <c r="H6191" s="19"/>
      <c r="I6191" s="18" t="s">
        <v>50</v>
      </c>
      <c r="J6191" s="22" t="s">
        <v>6</v>
      </c>
      <c r="K6191" s="20">
        <v>227.3117</v>
      </c>
      <c r="L6191" s="21" t="s">
        <v>6</v>
      </c>
      <c r="M6191" s="20">
        <v>830.02409999999998</v>
      </c>
      <c r="N6191" s="21" t="s">
        <v>6</v>
      </c>
      <c r="O6191" s="23">
        <v>47.574150000000003</v>
      </c>
    </row>
    <row r="6192" spans="1:15" ht="12" customHeight="1">
      <c r="A6192" s="18" t="s">
        <v>51</v>
      </c>
      <c r="B6192" s="19" t="s">
        <v>6</v>
      </c>
      <c r="C6192" s="20">
        <v>13233628</v>
      </c>
      <c r="D6192" s="21" t="s">
        <v>6</v>
      </c>
      <c r="E6192" s="20">
        <v>60789339</v>
      </c>
      <c r="F6192" s="21" t="s">
        <v>6</v>
      </c>
      <c r="G6192" s="20">
        <v>69999.520000000004</v>
      </c>
      <c r="H6192" s="19"/>
      <c r="I6192" s="18" t="s">
        <v>52</v>
      </c>
      <c r="J6192" s="22" t="s">
        <v>6</v>
      </c>
      <c r="K6192" s="20">
        <v>180.52199999999999</v>
      </c>
      <c r="L6192" s="21" t="s">
        <v>6</v>
      </c>
      <c r="M6192" s="20">
        <v>646.33799999999997</v>
      </c>
      <c r="N6192" s="21" t="s">
        <v>6</v>
      </c>
      <c r="O6192" s="23">
        <v>40.560749999999999</v>
      </c>
    </row>
    <row r="6193" spans="1:15" ht="12.75" customHeight="1">
      <c r="A6193" s="18" t="s">
        <v>53</v>
      </c>
      <c r="B6193" s="19" t="s">
        <v>6</v>
      </c>
      <c r="C6193" s="20">
        <v>10868220</v>
      </c>
      <c r="D6193" s="21" t="s">
        <v>6</v>
      </c>
      <c r="E6193" s="20">
        <v>49916209</v>
      </c>
      <c r="F6193" s="21" t="s">
        <v>6</v>
      </c>
      <c r="G6193" s="20">
        <v>59113.52</v>
      </c>
      <c r="H6193" s="19"/>
      <c r="I6193" s="18" t="s">
        <v>54</v>
      </c>
      <c r="J6193" s="22" t="s">
        <v>6</v>
      </c>
      <c r="K6193" s="20">
        <v>142.87289999999999</v>
      </c>
      <c r="L6193" s="21" t="s">
        <v>6</v>
      </c>
      <c r="M6193" s="20">
        <v>500.70699999999999</v>
      </c>
      <c r="N6193" s="21" t="s">
        <v>6</v>
      </c>
      <c r="O6193" s="23">
        <v>34.44735</v>
      </c>
    </row>
    <row r="6194" spans="1:15" ht="12" customHeight="1">
      <c r="A6194" s="18" t="s">
        <v>55</v>
      </c>
      <c r="B6194" s="19" t="s">
        <v>6</v>
      </c>
      <c r="C6194" s="20">
        <v>8925319</v>
      </c>
      <c r="D6194" s="21" t="s">
        <v>6</v>
      </c>
      <c r="E6194" s="20">
        <v>40986711</v>
      </c>
      <c r="F6194" s="21" t="s">
        <v>6</v>
      </c>
      <c r="G6194" s="20">
        <v>49851.09</v>
      </c>
      <c r="H6194" s="19"/>
      <c r="I6194" s="18" t="s">
        <v>56</v>
      </c>
      <c r="J6194" s="22" t="s">
        <v>6</v>
      </c>
      <c r="K6194" s="20">
        <v>112.601</v>
      </c>
      <c r="L6194" s="21" t="s">
        <v>6</v>
      </c>
      <c r="M6194" s="20">
        <v>385.6857</v>
      </c>
      <c r="N6194" s="21" t="s">
        <v>6</v>
      </c>
      <c r="O6194" s="23">
        <v>29.082640000000001</v>
      </c>
    </row>
    <row r="6195" spans="1:15" ht="6.75" customHeight="1">
      <c r="A6195" s="18"/>
      <c r="B6195" s="19"/>
      <c r="C6195" s="20"/>
      <c r="D6195" s="21"/>
      <c r="E6195" s="20"/>
      <c r="F6195" s="21"/>
      <c r="G6195" s="20"/>
      <c r="H6195" s="19"/>
      <c r="I6195" s="18"/>
      <c r="K6195" s="20"/>
      <c r="L6195" s="21"/>
      <c r="M6195" s="20"/>
      <c r="N6195" s="21"/>
      <c r="O6195" s="23"/>
    </row>
    <row r="6196" spans="1:15" ht="12" customHeight="1">
      <c r="A6196" s="18" t="s">
        <v>57</v>
      </c>
      <c r="B6196" s="19" t="s">
        <v>6</v>
      </c>
      <c r="C6196" s="20">
        <v>7329684</v>
      </c>
      <c r="D6196" s="21" t="s">
        <v>6</v>
      </c>
      <c r="E6196" s="20">
        <v>33653563</v>
      </c>
      <c r="F6196" s="21" t="s">
        <v>6</v>
      </c>
      <c r="G6196" s="20">
        <v>42173.03</v>
      </c>
      <c r="H6196" s="19"/>
      <c r="I6196" s="18" t="s">
        <v>58</v>
      </c>
      <c r="J6196" s="22" t="s">
        <v>6</v>
      </c>
      <c r="K6196" s="20">
        <v>88.355940000000004</v>
      </c>
      <c r="L6196" s="21" t="s">
        <v>6</v>
      </c>
      <c r="M6196" s="20">
        <v>295.22879999999998</v>
      </c>
      <c r="N6196" s="21" t="s">
        <v>6</v>
      </c>
      <c r="O6196" s="23">
        <v>24.425630000000002</v>
      </c>
    </row>
    <row r="6197" spans="1:15" ht="12" customHeight="1">
      <c r="A6197" s="18" t="s">
        <v>59</v>
      </c>
      <c r="B6197" s="19" t="s">
        <v>6</v>
      </c>
      <c r="C6197" s="20">
        <v>6019304</v>
      </c>
      <c r="D6197" s="21" t="s">
        <v>6</v>
      </c>
      <c r="E6197" s="20">
        <v>27631410</v>
      </c>
      <c r="F6197" s="21" t="s">
        <v>6</v>
      </c>
      <c r="G6197" s="20">
        <v>35860.300000000003</v>
      </c>
      <c r="H6197" s="19"/>
      <c r="I6197" s="18" t="s">
        <v>60</v>
      </c>
      <c r="J6197" s="22" t="s">
        <v>6</v>
      </c>
      <c r="K6197" s="20">
        <v>68.980500000000006</v>
      </c>
      <c r="L6197" s="21" t="s">
        <v>6</v>
      </c>
      <c r="M6197" s="20">
        <v>224.42420000000001</v>
      </c>
      <c r="N6197" s="21" t="s">
        <v>6</v>
      </c>
      <c r="O6197" s="23">
        <v>20.382560000000002</v>
      </c>
    </row>
    <row r="6198" spans="1:15" ht="12" customHeight="1">
      <c r="A6198" s="18" t="s">
        <v>61</v>
      </c>
      <c r="B6198" s="19" t="s">
        <v>6</v>
      </c>
      <c r="C6198" s="20">
        <v>4943159</v>
      </c>
      <c r="D6198" s="21" t="s">
        <v>6</v>
      </c>
      <c r="E6198" s="20">
        <v>22685897</v>
      </c>
      <c r="F6198" s="21" t="s">
        <v>6</v>
      </c>
      <c r="G6198" s="20">
        <v>30641.7</v>
      </c>
      <c r="H6198" s="19"/>
      <c r="I6198" s="18" t="s">
        <v>62</v>
      </c>
      <c r="J6198" s="22" t="s">
        <v>6</v>
      </c>
      <c r="K6198" s="20">
        <v>53.55545</v>
      </c>
      <c r="L6198" s="21" t="s">
        <v>6</v>
      </c>
      <c r="M6198" s="20">
        <v>169.2955</v>
      </c>
      <c r="N6198" s="21" t="s">
        <v>6</v>
      </c>
      <c r="O6198" s="23">
        <v>16.89536</v>
      </c>
    </row>
    <row r="6199" spans="1:15" ht="12.75" customHeight="1">
      <c r="A6199" s="18" t="s">
        <v>63</v>
      </c>
      <c r="B6199" s="19" t="s">
        <v>6</v>
      </c>
      <c r="C6199" s="20">
        <v>4059367</v>
      </c>
      <c r="D6199" s="21" t="s">
        <v>6</v>
      </c>
      <c r="E6199" s="20">
        <v>18624575</v>
      </c>
      <c r="F6199" s="21" t="s">
        <v>6</v>
      </c>
      <c r="G6199" s="20">
        <v>26308.02</v>
      </c>
      <c r="H6199" s="19"/>
      <c r="I6199" s="18" t="s">
        <v>64</v>
      </c>
      <c r="J6199" s="22" t="s">
        <v>6</v>
      </c>
      <c r="K6199" s="20">
        <v>41.318399999999997</v>
      </c>
      <c r="L6199" s="21" t="s">
        <v>6</v>
      </c>
      <c r="M6199" s="20">
        <v>126.625</v>
      </c>
      <c r="N6199" s="21" t="s">
        <v>6</v>
      </c>
      <c r="O6199" s="23">
        <v>13.898389999999999</v>
      </c>
    </row>
    <row r="6200" spans="1:15" ht="12" customHeight="1">
      <c r="A6200" s="18" t="s">
        <v>65</v>
      </c>
      <c r="B6200" s="19" t="s">
        <v>6</v>
      </c>
      <c r="C6200" s="20">
        <v>3333521</v>
      </c>
      <c r="D6200" s="21" t="s">
        <v>6</v>
      </c>
      <c r="E6200" s="20">
        <v>15289414</v>
      </c>
      <c r="F6200" s="21" t="s">
        <v>6</v>
      </c>
      <c r="G6200" s="20">
        <v>22674.93</v>
      </c>
      <c r="H6200" s="19"/>
      <c r="I6200" s="18" t="s">
        <v>66</v>
      </c>
      <c r="J6200" s="22" t="s">
        <v>6</v>
      </c>
      <c r="K6200" s="20">
        <v>31.666</v>
      </c>
      <c r="L6200" s="21" t="s">
        <v>6</v>
      </c>
      <c r="M6200" s="20">
        <v>93.810149999999993</v>
      </c>
      <c r="N6200" s="21" t="s">
        <v>6</v>
      </c>
      <c r="O6200" s="23">
        <v>11.35188</v>
      </c>
    </row>
    <row r="6201" spans="1:15" ht="6.75" customHeight="1">
      <c r="A6201" s="18"/>
      <c r="B6201" s="19"/>
      <c r="C6201" s="20"/>
      <c r="D6201" s="21"/>
      <c r="E6201" s="20"/>
      <c r="F6201" s="21"/>
      <c r="G6201" s="20"/>
      <c r="H6201" s="19"/>
      <c r="I6201" s="18"/>
      <c r="K6201" s="20"/>
      <c r="L6201" s="21"/>
      <c r="M6201" s="20"/>
      <c r="N6201" s="21"/>
      <c r="O6201" s="23"/>
    </row>
    <row r="6202" spans="1:15" ht="12" customHeight="1">
      <c r="A6202" s="18" t="s">
        <v>67</v>
      </c>
      <c r="B6202" s="19" t="s">
        <v>6</v>
      </c>
      <c r="C6202" s="20">
        <v>2737385</v>
      </c>
      <c r="D6202" s="21" t="s">
        <v>6</v>
      </c>
      <c r="E6202" s="20">
        <v>12550645</v>
      </c>
      <c r="F6202" s="21" t="s">
        <v>6</v>
      </c>
      <c r="G6202" s="20">
        <v>19605.240000000002</v>
      </c>
      <c r="H6202" s="19"/>
      <c r="I6202" s="18" t="s">
        <v>68</v>
      </c>
      <c r="J6202" s="22" t="s">
        <v>6</v>
      </c>
      <c r="K6202" s="20">
        <v>24.049309999999998</v>
      </c>
      <c r="L6202" s="21" t="s">
        <v>6</v>
      </c>
      <c r="M6202" s="20">
        <v>68.770769999999999</v>
      </c>
      <c r="N6202" s="21" t="s">
        <v>6</v>
      </c>
      <c r="O6202" s="23">
        <v>9.1573440000000002</v>
      </c>
    </row>
    <row r="6203" spans="1:15" ht="12" customHeight="1">
      <c r="A6203" s="18" t="s">
        <v>69</v>
      </c>
      <c r="B6203" s="19" t="s">
        <v>6</v>
      </c>
      <c r="C6203" s="20">
        <v>2247778</v>
      </c>
      <c r="D6203" s="21" t="s">
        <v>6</v>
      </c>
      <c r="E6203" s="20">
        <v>10301690</v>
      </c>
      <c r="F6203" s="21" t="s">
        <v>6</v>
      </c>
      <c r="G6203" s="20">
        <v>16998.490000000002</v>
      </c>
      <c r="H6203" s="19"/>
      <c r="I6203" s="18" t="s">
        <v>70</v>
      </c>
      <c r="J6203" s="22" t="s">
        <v>6</v>
      </c>
      <c r="K6203" s="20">
        <v>18.095099999999999</v>
      </c>
      <c r="L6203" s="21" t="s">
        <v>6</v>
      </c>
      <c r="M6203" s="20">
        <v>49.838949999999997</v>
      </c>
      <c r="N6203" s="21" t="s">
        <v>6</v>
      </c>
      <c r="O6203" s="23">
        <v>7.3027290000000002</v>
      </c>
    </row>
    <row r="6204" spans="1:15" ht="12" customHeight="1">
      <c r="A6204" s="18" t="s">
        <v>71</v>
      </c>
      <c r="B6204" s="19" t="s">
        <v>6</v>
      </c>
      <c r="C6204" s="20">
        <v>1845675</v>
      </c>
      <c r="D6204" s="21" t="s">
        <v>6</v>
      </c>
      <c r="E6204" s="20">
        <v>8455016</v>
      </c>
      <c r="F6204" s="21" t="s">
        <v>6</v>
      </c>
      <c r="G6204" s="20">
        <v>14783.36</v>
      </c>
      <c r="H6204" s="19"/>
      <c r="I6204" s="18" t="s">
        <v>72</v>
      </c>
      <c r="J6204" s="22" t="s">
        <v>6</v>
      </c>
      <c r="K6204" s="20">
        <v>13.468500000000001</v>
      </c>
      <c r="L6204" s="21" t="s">
        <v>6</v>
      </c>
      <c r="M6204" s="20">
        <v>35.667610000000003</v>
      </c>
      <c r="N6204" s="21" t="s">
        <v>6</v>
      </c>
      <c r="O6204" s="23">
        <v>5.7448569999999997</v>
      </c>
    </row>
    <row r="6205" spans="1:15" ht="12.75" customHeight="1">
      <c r="A6205" s="18" t="s">
        <v>73</v>
      </c>
      <c r="B6205" s="19" t="s">
        <v>6</v>
      </c>
      <c r="C6205" s="20">
        <v>1515447</v>
      </c>
      <c r="D6205" s="21" t="s">
        <v>6</v>
      </c>
      <c r="E6205" s="20">
        <v>6938720</v>
      </c>
      <c r="F6205" s="21" t="s">
        <v>6</v>
      </c>
      <c r="G6205" s="20">
        <v>12901.3</v>
      </c>
      <c r="H6205" s="19"/>
      <c r="I6205" s="18" t="s">
        <v>74</v>
      </c>
      <c r="J6205" s="22" t="s">
        <v>6</v>
      </c>
      <c r="K6205" s="20">
        <v>9.9053520000000006</v>
      </c>
      <c r="L6205" s="21" t="s">
        <v>6</v>
      </c>
      <c r="M6205" s="20">
        <v>25.179379999999998</v>
      </c>
      <c r="N6205" s="21" t="s">
        <v>6</v>
      </c>
      <c r="O6205" s="23">
        <v>4.4528829999999999</v>
      </c>
    </row>
    <row r="6206" spans="1:15" ht="12" customHeight="1">
      <c r="A6206" s="18" t="s">
        <v>75</v>
      </c>
      <c r="B6206" s="19" t="s">
        <v>6</v>
      </c>
      <c r="C6206" s="20">
        <v>1244257</v>
      </c>
      <c r="D6206" s="21" t="s">
        <v>6</v>
      </c>
      <c r="E6206" s="20">
        <v>5693743</v>
      </c>
      <c r="F6206" s="21" t="s">
        <v>6</v>
      </c>
      <c r="G6206" s="20">
        <v>11305.06</v>
      </c>
      <c r="H6206" s="19"/>
      <c r="I6206" s="18" t="s">
        <v>76</v>
      </c>
      <c r="J6206" s="22" t="s">
        <v>6</v>
      </c>
      <c r="K6206" s="20">
        <v>7.188993</v>
      </c>
      <c r="L6206" s="21" t="s">
        <v>6</v>
      </c>
      <c r="M6206" s="20">
        <v>17.513780000000001</v>
      </c>
      <c r="N6206" s="21" t="s">
        <v>6</v>
      </c>
      <c r="O6206" s="23">
        <v>3.396471</v>
      </c>
    </row>
    <row r="6207" spans="1:15" ht="6.75" customHeight="1">
      <c r="A6207" s="18"/>
      <c r="B6207" s="19"/>
      <c r="C6207" s="20"/>
      <c r="D6207" s="21"/>
      <c r="E6207" s="20"/>
      <c r="F6207" s="21"/>
      <c r="G6207" s="20"/>
      <c r="H6207" s="19"/>
      <c r="I6207" s="18"/>
      <c r="K6207" s="20"/>
      <c r="L6207" s="21"/>
      <c r="M6207" s="20"/>
      <c r="N6207" s="21"/>
      <c r="O6207" s="23"/>
    </row>
    <row r="6208" spans="1:15" ht="12" customHeight="1">
      <c r="A6208" s="18" t="s">
        <v>77</v>
      </c>
      <c r="B6208" s="19" t="s">
        <v>6</v>
      </c>
      <c r="C6208" s="20">
        <v>1021556</v>
      </c>
      <c r="D6208" s="21" t="s">
        <v>6</v>
      </c>
      <c r="E6208" s="20">
        <v>4671576</v>
      </c>
      <c r="F6208" s="21" t="s">
        <v>6</v>
      </c>
      <c r="G6208" s="20">
        <v>9949.5010000000002</v>
      </c>
      <c r="H6208" s="19"/>
      <c r="I6208" s="18" t="s">
        <v>78</v>
      </c>
      <c r="J6208" s="22" t="s">
        <v>6</v>
      </c>
      <c r="K6208" s="20">
        <v>5.1419949999999996</v>
      </c>
      <c r="L6208" s="21" t="s">
        <v>6</v>
      </c>
      <c r="M6208" s="20">
        <v>11.988110000000001</v>
      </c>
      <c r="N6208" s="21" t="s">
        <v>6</v>
      </c>
      <c r="O6208" s="23">
        <v>2.54603</v>
      </c>
    </row>
    <row r="6209" spans="1:15" ht="12" customHeight="1">
      <c r="A6209" s="18" t="s">
        <v>79</v>
      </c>
      <c r="B6209" s="19" t="s">
        <v>6</v>
      </c>
      <c r="C6209" s="20">
        <v>838672.9</v>
      </c>
      <c r="D6209" s="21" t="s">
        <v>6</v>
      </c>
      <c r="E6209" s="20">
        <v>3832380</v>
      </c>
      <c r="F6209" s="21" t="s">
        <v>6</v>
      </c>
      <c r="G6209" s="20">
        <v>8790.1509999999998</v>
      </c>
      <c r="H6209" s="19"/>
      <c r="I6209" s="18" t="s">
        <v>80</v>
      </c>
      <c r="J6209" s="22" t="s">
        <v>6</v>
      </c>
      <c r="K6209" s="20">
        <v>3.6194630000000001</v>
      </c>
      <c r="L6209" s="21" t="s">
        <v>6</v>
      </c>
      <c r="M6209" s="20">
        <v>8.0650180000000002</v>
      </c>
      <c r="N6209" s="21" t="s">
        <v>6</v>
      </c>
      <c r="O6209" s="23">
        <v>1.873024</v>
      </c>
    </row>
    <row r="6210" spans="1:15" ht="12" customHeight="1">
      <c r="A6210" s="18" t="s">
        <v>81</v>
      </c>
      <c r="B6210" s="19" t="s">
        <v>6</v>
      </c>
      <c r="C6210" s="20">
        <v>688486.1</v>
      </c>
      <c r="D6210" s="21" t="s">
        <v>6</v>
      </c>
      <c r="E6210" s="20">
        <v>3143442</v>
      </c>
      <c r="F6210" s="21" t="s">
        <v>6</v>
      </c>
      <c r="G6210" s="20">
        <v>7789.3540000000003</v>
      </c>
      <c r="H6210" s="19"/>
      <c r="I6210" s="18" t="s">
        <v>82</v>
      </c>
      <c r="J6210" s="22" t="s">
        <v>6</v>
      </c>
      <c r="K6210" s="20">
        <v>2.5035620000000001</v>
      </c>
      <c r="L6210" s="21" t="s">
        <v>6</v>
      </c>
      <c r="M6210" s="20">
        <v>5.3256379999999996</v>
      </c>
      <c r="N6210" s="21" t="s">
        <v>6</v>
      </c>
      <c r="O6210" s="23">
        <v>1.3503210000000001</v>
      </c>
    </row>
    <row r="6211" spans="1:15" ht="12.75" customHeight="1">
      <c r="A6211" s="18" t="s">
        <v>83</v>
      </c>
      <c r="B6211" s="19" t="s">
        <v>6</v>
      </c>
      <c r="C6211" s="20">
        <v>565150.6</v>
      </c>
      <c r="D6211" s="21" t="s">
        <v>6</v>
      </c>
      <c r="E6211" s="20">
        <v>2577899</v>
      </c>
      <c r="F6211" s="21" t="s">
        <v>6</v>
      </c>
      <c r="G6211" s="20">
        <v>6919.3320000000003</v>
      </c>
      <c r="H6211" s="19"/>
      <c r="I6211" s="18" t="s">
        <v>84</v>
      </c>
      <c r="J6211" s="22" t="s">
        <v>6</v>
      </c>
      <c r="K6211" s="20">
        <v>1.69903</v>
      </c>
      <c r="L6211" s="21" t="s">
        <v>6</v>
      </c>
      <c r="M6211" s="20">
        <v>3.4471590000000001</v>
      </c>
      <c r="N6211" s="21" t="s">
        <v>6</v>
      </c>
      <c r="O6211" s="23">
        <v>0.95256510000000005</v>
      </c>
    </row>
    <row r="6212" spans="1:15" ht="12" customHeight="1">
      <c r="A6212" s="18" t="s">
        <v>85</v>
      </c>
      <c r="B6212" s="19" t="s">
        <v>6</v>
      </c>
      <c r="C6212" s="20">
        <v>463866.5</v>
      </c>
      <c r="D6212" s="21" t="s">
        <v>6</v>
      </c>
      <c r="E6212" s="20">
        <v>2113689</v>
      </c>
      <c r="F6212" s="21" t="s">
        <v>6</v>
      </c>
      <c r="G6212" s="20">
        <v>6157.6540000000005</v>
      </c>
      <c r="H6212" s="19"/>
      <c r="I6212" s="18" t="s">
        <v>86</v>
      </c>
      <c r="J6212" s="22" t="s">
        <v>6</v>
      </c>
      <c r="K6212" s="20">
        <v>1.129481</v>
      </c>
      <c r="L6212" s="21" t="s">
        <v>6</v>
      </c>
      <c r="M6212" s="20">
        <v>2.1841170000000001</v>
      </c>
      <c r="N6212" s="21" t="s">
        <v>6</v>
      </c>
      <c r="O6212" s="23">
        <v>0.65652149999999998</v>
      </c>
    </row>
    <row r="6213" spans="1:15" ht="6.75" customHeight="1">
      <c r="A6213" s="18"/>
      <c r="B6213" s="19"/>
      <c r="C6213" s="20"/>
      <c r="D6213" s="21"/>
      <c r="E6213" s="20"/>
      <c r="F6213" s="21"/>
      <c r="G6213" s="20"/>
      <c r="H6213" s="19"/>
      <c r="I6213" s="18"/>
      <c r="K6213" s="20"/>
      <c r="L6213" s="21"/>
      <c r="M6213" s="20"/>
      <c r="N6213" s="21"/>
      <c r="O6213" s="23"/>
    </row>
    <row r="6214" spans="1:15" ht="12" customHeight="1">
      <c r="A6214" s="18" t="s">
        <v>87</v>
      </c>
      <c r="B6214" s="19" t="s">
        <v>6</v>
      </c>
      <c r="C6214" s="20">
        <v>380692.2</v>
      </c>
      <c r="D6214" s="21" t="s">
        <v>6</v>
      </c>
      <c r="E6214" s="20">
        <v>1732694</v>
      </c>
      <c r="F6214" s="21" t="s">
        <v>6</v>
      </c>
      <c r="G6214" s="20">
        <v>5485.9449999999997</v>
      </c>
      <c r="H6214" s="19"/>
      <c r="I6214" s="18" t="s">
        <v>88</v>
      </c>
      <c r="J6214" s="22" t="s">
        <v>6</v>
      </c>
      <c r="K6214" s="20">
        <v>0.73432629999999999</v>
      </c>
      <c r="L6214" s="21" t="s">
        <v>6</v>
      </c>
      <c r="M6214" s="20">
        <v>1.3527370000000001</v>
      </c>
      <c r="N6214" s="21" t="s">
        <v>6</v>
      </c>
      <c r="O6214" s="23">
        <v>0.44139790000000001</v>
      </c>
    </row>
    <row r="6215" spans="1:15" ht="12" customHeight="1">
      <c r="A6215" s="18" t="s">
        <v>89</v>
      </c>
      <c r="B6215" s="19" t="s">
        <v>6</v>
      </c>
      <c r="C6215" s="20">
        <v>312393.09999999998</v>
      </c>
      <c r="D6215" s="21" t="s">
        <v>6</v>
      </c>
      <c r="E6215" s="20">
        <v>1420033</v>
      </c>
      <c r="F6215" s="21" t="s">
        <v>6</v>
      </c>
      <c r="G6215" s="20">
        <v>4892.0810000000001</v>
      </c>
      <c r="H6215" s="19"/>
      <c r="I6215" s="18" t="s">
        <v>90</v>
      </c>
      <c r="J6215" s="22" t="s">
        <v>6</v>
      </c>
      <c r="K6215" s="20">
        <v>0.4661497</v>
      </c>
      <c r="L6215" s="21" t="s">
        <v>6</v>
      </c>
      <c r="M6215" s="20">
        <v>0.81785410000000003</v>
      </c>
      <c r="N6215" s="21" t="s">
        <v>6</v>
      </c>
      <c r="O6215" s="23">
        <v>0.28904750000000001</v>
      </c>
    </row>
    <row r="6216" spans="1:15" ht="12" customHeight="1">
      <c r="A6216" s="18" t="s">
        <v>91</v>
      </c>
      <c r="B6216" s="19" t="s">
        <v>6</v>
      </c>
      <c r="C6216" s="20">
        <v>256310.7</v>
      </c>
      <c r="D6216" s="21" t="s">
        <v>6</v>
      </c>
      <c r="E6216" s="20">
        <v>1163484</v>
      </c>
      <c r="F6216" s="21" t="s">
        <v>6</v>
      </c>
      <c r="G6216" s="20">
        <v>4364.0910000000003</v>
      </c>
      <c r="H6216" s="19"/>
      <c r="I6216" s="18" t="s">
        <v>92</v>
      </c>
      <c r="J6216" s="22" t="s">
        <v>6</v>
      </c>
      <c r="K6216" s="20">
        <v>0.28846430000000001</v>
      </c>
      <c r="L6216" s="21" t="s">
        <v>6</v>
      </c>
      <c r="M6216" s="20">
        <v>0.48203439999999997</v>
      </c>
      <c r="N6216" s="21" t="s">
        <v>6</v>
      </c>
      <c r="O6216" s="23">
        <v>0.1840822</v>
      </c>
    </row>
    <row r="6217" spans="1:15" ht="12.75" customHeight="1">
      <c r="A6217" s="18" t="s">
        <v>93</v>
      </c>
      <c r="B6217" s="19" t="s">
        <v>6</v>
      </c>
      <c r="C6217" s="20">
        <v>210259.8</v>
      </c>
      <c r="D6217" s="21" t="s">
        <v>6</v>
      </c>
      <c r="E6217" s="20">
        <v>953010.3</v>
      </c>
      <c r="F6217" s="21" t="s">
        <v>6</v>
      </c>
      <c r="G6217" s="20">
        <v>3890.1729999999998</v>
      </c>
      <c r="H6217" s="19"/>
      <c r="I6217" s="18" t="s">
        <v>94</v>
      </c>
      <c r="J6217" s="22" t="s">
        <v>6</v>
      </c>
      <c r="K6217" s="20">
        <v>0.17374619999999999</v>
      </c>
      <c r="L6217" s="21" t="s">
        <v>6</v>
      </c>
      <c r="M6217" s="20">
        <v>0.27660249999999997</v>
      </c>
      <c r="N6217" s="21" t="s">
        <v>6</v>
      </c>
      <c r="O6217" s="23">
        <v>0.1138493</v>
      </c>
    </row>
    <row r="6218" spans="1:15" ht="12" customHeight="1">
      <c r="A6218" s="18" t="s">
        <v>95</v>
      </c>
      <c r="B6218" s="19" t="s">
        <v>6</v>
      </c>
      <c r="C6218" s="20">
        <v>172447</v>
      </c>
      <c r="D6218" s="21" t="s">
        <v>6</v>
      </c>
      <c r="E6218" s="20">
        <v>780370</v>
      </c>
      <c r="F6218" s="21" t="s">
        <v>6</v>
      </c>
      <c r="G6218" s="20">
        <v>3461.7739999999999</v>
      </c>
      <c r="H6218" s="19"/>
      <c r="I6218" s="18" t="s">
        <v>96</v>
      </c>
      <c r="J6218" s="22" t="s">
        <v>6</v>
      </c>
      <c r="K6218" s="20">
        <v>0.1017084</v>
      </c>
      <c r="L6218" s="21" t="s">
        <v>6</v>
      </c>
      <c r="M6218" s="20">
        <v>0.15433859999999999</v>
      </c>
      <c r="N6218" s="21" t="s">
        <v>6</v>
      </c>
      <c r="O6218" s="23">
        <v>6.8287089999999995E-2</v>
      </c>
    </row>
    <row r="6219" spans="1:15" ht="6.75" customHeight="1">
      <c r="A6219" s="18"/>
      <c r="B6219" s="19"/>
      <c r="C6219" s="20"/>
      <c r="D6219" s="21"/>
      <c r="E6219" s="20"/>
      <c r="F6219" s="21"/>
      <c r="G6219" s="20"/>
      <c r="H6219" s="19"/>
      <c r="I6219" s="18"/>
      <c r="K6219" s="20"/>
      <c r="L6219" s="21"/>
      <c r="M6219" s="20"/>
      <c r="N6219" s="21"/>
      <c r="O6219" s="23"/>
    </row>
    <row r="6220" spans="1:15" ht="12" customHeight="1">
      <c r="A6220" s="18" t="s">
        <v>97</v>
      </c>
      <c r="B6220" s="19" t="s">
        <v>6</v>
      </c>
      <c r="C6220" s="20">
        <v>141401.79999999999</v>
      </c>
      <c r="D6220" s="21" t="s">
        <v>6</v>
      </c>
      <c r="E6220" s="20">
        <v>638793.4</v>
      </c>
      <c r="F6220" s="21" t="s">
        <v>6</v>
      </c>
      <c r="G6220" s="20">
        <v>3074.268</v>
      </c>
      <c r="H6220" s="19"/>
      <c r="I6220" s="18" t="s">
        <v>98</v>
      </c>
      <c r="J6220" s="22" t="s">
        <v>6</v>
      </c>
      <c r="K6220" s="20">
        <v>5.7786490000000003E-2</v>
      </c>
      <c r="L6220" s="21" t="s">
        <v>6</v>
      </c>
      <c r="M6220" s="20">
        <v>8.3643259999999997E-2</v>
      </c>
      <c r="N6220" s="21" t="s">
        <v>6</v>
      </c>
      <c r="O6220" s="23">
        <v>3.9673960000000001E-2</v>
      </c>
    </row>
    <row r="6221" spans="1:15" ht="12" customHeight="1">
      <c r="A6221" s="18" t="s">
        <v>99</v>
      </c>
      <c r="B6221" s="19" t="s">
        <v>6</v>
      </c>
      <c r="C6221" s="20">
        <v>115918.39999999999</v>
      </c>
      <c r="D6221" s="21" t="s">
        <v>6</v>
      </c>
      <c r="E6221" s="20">
        <v>522718.1</v>
      </c>
      <c r="F6221" s="21" t="s">
        <v>6</v>
      </c>
      <c r="G6221" s="20">
        <v>2726.402</v>
      </c>
      <c r="H6221" s="19"/>
      <c r="I6221" s="18" t="s">
        <v>100</v>
      </c>
      <c r="J6221" s="22" t="s">
        <v>6</v>
      </c>
      <c r="K6221" s="20">
        <v>3.1827109999999999E-2</v>
      </c>
      <c r="L6221" s="21" t="s">
        <v>6</v>
      </c>
      <c r="M6221" s="20">
        <v>4.3979450000000003E-2</v>
      </c>
      <c r="N6221" s="21" t="s">
        <v>6</v>
      </c>
      <c r="O6221" s="23">
        <v>2.230358E-2</v>
      </c>
    </row>
    <row r="6222" spans="1:15" ht="12" customHeight="1">
      <c r="A6222" s="18" t="s">
        <v>101</v>
      </c>
      <c r="B6222" s="19" t="s">
        <v>6</v>
      </c>
      <c r="C6222" s="20">
        <v>95004.66</v>
      </c>
      <c r="D6222" s="21" t="s">
        <v>6</v>
      </c>
      <c r="E6222" s="20">
        <v>427573.3</v>
      </c>
      <c r="F6222" s="21" t="s">
        <v>6</v>
      </c>
      <c r="G6222" s="20">
        <v>2415.799</v>
      </c>
      <c r="H6222" s="19"/>
      <c r="I6222" s="18" t="s">
        <v>102</v>
      </c>
      <c r="J6222" s="22" t="s">
        <v>6</v>
      </c>
      <c r="K6222" s="20">
        <v>1.6975359999999998E-2</v>
      </c>
      <c r="L6222" s="21" t="s">
        <v>6</v>
      </c>
      <c r="M6222" s="20">
        <v>2.241083E-2</v>
      </c>
      <c r="N6222" s="21" t="s">
        <v>6</v>
      </c>
      <c r="O6222" s="23">
        <v>1.21224E-2</v>
      </c>
    </row>
    <row r="6223" spans="1:15" ht="12.75" customHeight="1">
      <c r="A6223" s="18" t="s">
        <v>103</v>
      </c>
      <c r="B6223" s="19" t="s">
        <v>6</v>
      </c>
      <c r="C6223" s="20">
        <v>77843.210000000006</v>
      </c>
      <c r="D6223" s="21" t="s">
        <v>6</v>
      </c>
      <c r="E6223" s="20">
        <v>349604.8</v>
      </c>
      <c r="F6223" s="21" t="s">
        <v>6</v>
      </c>
      <c r="G6223" s="20">
        <v>2138.0450000000001</v>
      </c>
      <c r="H6223" s="19"/>
      <c r="I6223" s="18" t="s">
        <v>104</v>
      </c>
      <c r="J6223" s="22" t="s">
        <v>6</v>
      </c>
      <c r="K6223" s="20">
        <v>8.7604559999999998E-3</v>
      </c>
      <c r="L6223" s="21" t="s">
        <v>6</v>
      </c>
      <c r="M6223" s="20">
        <v>1.1053729999999999E-2</v>
      </c>
      <c r="N6223" s="21" t="s">
        <v>6</v>
      </c>
      <c r="O6223" s="23">
        <v>6.3668249999999996E-3</v>
      </c>
    </row>
    <row r="6224" spans="1:15" ht="12" customHeight="1">
      <c r="A6224" s="18" t="s">
        <v>105</v>
      </c>
      <c r="B6224" s="19" t="s">
        <v>6</v>
      </c>
      <c r="C6224" s="20">
        <v>63762.26</v>
      </c>
      <c r="D6224" s="21" t="s">
        <v>6</v>
      </c>
      <c r="E6224" s="20">
        <v>285730.09999999998</v>
      </c>
      <c r="F6224" s="21" t="s">
        <v>6</v>
      </c>
      <c r="G6224" s="20">
        <v>1888.8420000000001</v>
      </c>
      <c r="H6224" s="19"/>
      <c r="I6224" s="18" t="s">
        <v>106</v>
      </c>
      <c r="J6224" s="22" t="s">
        <v>6</v>
      </c>
      <c r="K6224" s="20">
        <v>4.3717399999999998E-3</v>
      </c>
      <c r="L6224" s="21" t="s">
        <v>6</v>
      </c>
      <c r="M6224" s="20">
        <v>5.2673160000000002E-3</v>
      </c>
      <c r="N6224" s="21" t="s">
        <v>6</v>
      </c>
      <c r="O6224" s="23">
        <v>3.2311290000000001E-3</v>
      </c>
    </row>
    <row r="6225" spans="1:15" ht="6.75" customHeight="1">
      <c r="A6225" s="18"/>
      <c r="B6225" s="19"/>
      <c r="C6225" s="20"/>
      <c r="D6225" s="21"/>
      <c r="E6225" s="20"/>
      <c r="F6225" s="21"/>
      <c r="G6225" s="20"/>
      <c r="H6225" s="19"/>
      <c r="I6225" s="18"/>
      <c r="K6225" s="20"/>
      <c r="L6225" s="21"/>
      <c r="M6225" s="20"/>
      <c r="N6225" s="21"/>
      <c r="O6225" s="23"/>
    </row>
    <row r="6226" spans="1:15" ht="12" customHeight="1">
      <c r="A6226" s="18" t="s">
        <v>107</v>
      </c>
      <c r="B6226" s="19" t="s">
        <v>6</v>
      </c>
      <c r="C6226" s="20">
        <v>52210.68</v>
      </c>
      <c r="D6226" s="21" t="s">
        <v>6</v>
      </c>
      <c r="E6226" s="20">
        <v>233418.4</v>
      </c>
      <c r="F6226" s="21" t="s">
        <v>6</v>
      </c>
      <c r="G6226" s="20">
        <v>1665.077</v>
      </c>
      <c r="H6226" s="19"/>
      <c r="I6226" s="18" t="s">
        <v>108</v>
      </c>
      <c r="J6226" s="22" t="s">
        <v>6</v>
      </c>
      <c r="K6226" s="20">
        <v>2.1088190000000001E-3</v>
      </c>
      <c r="L6226" s="21" t="s">
        <v>6</v>
      </c>
      <c r="M6226" s="20">
        <v>2.4161209999999998E-3</v>
      </c>
      <c r="N6226" s="21" t="s">
        <v>6</v>
      </c>
      <c r="O6226" s="23">
        <v>1.5856209999999999E-3</v>
      </c>
    </row>
    <row r="6227" spans="1:15" ht="12" customHeight="1">
      <c r="A6227" s="18" t="s">
        <v>109</v>
      </c>
      <c r="B6227" s="19" t="s">
        <v>6</v>
      </c>
      <c r="C6227" s="20">
        <v>42736.28</v>
      </c>
      <c r="D6227" s="21" t="s">
        <v>6</v>
      </c>
      <c r="E6227" s="20">
        <v>190591.7</v>
      </c>
      <c r="F6227" s="21" t="s">
        <v>6</v>
      </c>
      <c r="G6227" s="20">
        <v>1464.5909999999999</v>
      </c>
      <c r="H6227" s="19"/>
      <c r="I6227" s="18" t="s">
        <v>110</v>
      </c>
      <c r="J6227" s="22" t="s">
        <v>6</v>
      </c>
      <c r="K6227" s="20">
        <v>9.8317140000000005E-4</v>
      </c>
      <c r="L6227" s="21" t="s">
        <v>6</v>
      </c>
      <c r="M6227" s="20">
        <v>1.05781E-3</v>
      </c>
      <c r="N6227" s="21" t="s">
        <v>6</v>
      </c>
      <c r="O6227" s="23">
        <v>7.5410790000000004E-4</v>
      </c>
    </row>
    <row r="6228" spans="1:15" ht="12" customHeight="1">
      <c r="A6228" s="18" t="s">
        <v>111</v>
      </c>
      <c r="B6228" s="19" t="s">
        <v>6</v>
      </c>
      <c r="C6228" s="20">
        <v>34968.11</v>
      </c>
      <c r="D6228" s="21" t="s">
        <v>6</v>
      </c>
      <c r="E6228" s="20">
        <v>155543.1</v>
      </c>
      <c r="F6228" s="21" t="s">
        <v>6</v>
      </c>
      <c r="G6228" s="20">
        <v>1286.0350000000001</v>
      </c>
      <c r="H6228" s="19"/>
      <c r="I6228" s="18" t="s">
        <v>112</v>
      </c>
      <c r="J6228" s="22" t="s">
        <v>6</v>
      </c>
      <c r="K6228" s="20">
        <v>4.4307899999999998E-4</v>
      </c>
      <c r="L6228" s="21" t="s">
        <v>6</v>
      </c>
      <c r="M6228" s="20">
        <v>4.3218739999999997E-4</v>
      </c>
      <c r="N6228" s="21" t="s">
        <v>6</v>
      </c>
      <c r="O6228" s="23">
        <v>3.4949100000000001E-4</v>
      </c>
    </row>
    <row r="6229" spans="1:15" ht="12.75" customHeight="1">
      <c r="A6229" s="18" t="s">
        <v>113</v>
      </c>
      <c r="B6229" s="19" t="s">
        <v>6</v>
      </c>
      <c r="C6229" s="20">
        <v>28601.14</v>
      </c>
      <c r="D6229" s="21" t="s">
        <v>6</v>
      </c>
      <c r="E6229" s="20">
        <v>126870.6</v>
      </c>
      <c r="F6229" s="21" t="s">
        <v>6</v>
      </c>
      <c r="G6229" s="20">
        <v>1127.9490000000001</v>
      </c>
      <c r="H6229" s="19"/>
      <c r="I6229" s="18" t="s">
        <v>114</v>
      </c>
      <c r="J6229" s="22" t="s">
        <v>6</v>
      </c>
      <c r="K6229" s="20">
        <v>1.9309120000000001E-4</v>
      </c>
      <c r="L6229" s="21" t="s">
        <v>6</v>
      </c>
      <c r="M6229" s="20">
        <v>1.5353630000000001E-4</v>
      </c>
      <c r="N6229" s="21" t="s">
        <v>6</v>
      </c>
      <c r="O6229" s="23">
        <v>1.598436E-4</v>
      </c>
    </row>
    <row r="6230" spans="1:15" ht="12" customHeight="1">
      <c r="A6230" s="18" t="s">
        <v>115</v>
      </c>
      <c r="B6230" s="19" t="s">
        <v>6</v>
      </c>
      <c r="C6230" s="20">
        <v>23384.55</v>
      </c>
      <c r="D6230" s="21" t="s">
        <v>6</v>
      </c>
      <c r="E6230" s="20">
        <v>103423.2</v>
      </c>
      <c r="F6230" s="21" t="s">
        <v>6</v>
      </c>
      <c r="G6230" s="20">
        <v>988.76469999999995</v>
      </c>
      <c r="H6230" s="19"/>
      <c r="I6230" s="18" t="s">
        <v>116</v>
      </c>
      <c r="J6230" s="22" t="s">
        <v>6</v>
      </c>
      <c r="K6230" s="20">
        <v>8.1422429999999997E-5</v>
      </c>
      <c r="L6230" s="21" t="s">
        <v>6</v>
      </c>
      <c r="M6230" s="20">
        <v>3.3464619999999999E-5</v>
      </c>
      <c r="N6230" s="21" t="s">
        <v>6</v>
      </c>
      <c r="O6230" s="23">
        <v>7.4175840000000005E-5</v>
      </c>
    </row>
    <row r="6231" spans="1:15" ht="16.3">
      <c r="A6231" s="24" t="s">
        <v>6</v>
      </c>
      <c r="C6231" s="31" t="s">
        <v>308</v>
      </c>
      <c r="D6231" s="31"/>
      <c r="E6231" s="31"/>
      <c r="F6231" s="31"/>
      <c r="G6231" s="31"/>
      <c r="H6231" s="31"/>
      <c r="I6231" s="31"/>
      <c r="J6231" s="31"/>
      <c r="K6231" s="31"/>
      <c r="L6231" s="31"/>
      <c r="M6231" s="31"/>
      <c r="N6231" s="31"/>
      <c r="O6231" s="25"/>
    </row>
    <row r="6232" spans="1:15">
      <c r="C6232" s="32" t="s">
        <v>1</v>
      </c>
      <c r="D6232" s="33"/>
      <c r="E6232" s="33"/>
      <c r="F6232" s="33"/>
      <c r="G6232" s="33"/>
      <c r="H6232" s="33"/>
      <c r="I6232" s="33"/>
      <c r="J6232" s="33"/>
      <c r="K6232" s="33"/>
      <c r="L6232" s="33"/>
      <c r="M6232" s="33"/>
      <c r="N6232" s="33"/>
    </row>
    <row r="6233" spans="1:15">
      <c r="A6233" s="3"/>
      <c r="B6233" s="4"/>
      <c r="C6233" s="34" t="s">
        <v>205</v>
      </c>
      <c r="D6233" s="34"/>
      <c r="E6233" s="34"/>
      <c r="F6233" s="34"/>
      <c r="G6233" s="34"/>
      <c r="H6233" s="34"/>
      <c r="I6233" s="34"/>
      <c r="J6233" s="34"/>
      <c r="K6233" s="34"/>
      <c r="L6233" s="34"/>
      <c r="M6233" s="34"/>
      <c r="N6233" s="34"/>
      <c r="O6233" s="3"/>
    </row>
    <row r="6234" spans="1:15" ht="15" customHeight="1">
      <c r="A6234" s="5" t="s">
        <v>3</v>
      </c>
      <c r="B6234" s="6"/>
      <c r="C6234" s="7"/>
      <c r="D6234" s="8"/>
      <c r="E6234" s="9" t="s">
        <v>4</v>
      </c>
      <c r="F6234" s="10"/>
      <c r="G6234" s="7"/>
      <c r="H6234" s="8"/>
      <c r="I6234" s="5" t="s">
        <v>3</v>
      </c>
      <c r="J6234" s="10"/>
      <c r="K6234" s="7"/>
      <c r="L6234" s="8"/>
      <c r="M6234" s="9" t="s">
        <v>4</v>
      </c>
      <c r="N6234" s="10"/>
      <c r="O6234" s="11"/>
    </row>
    <row r="6235" spans="1:15" ht="17.149999999999999">
      <c r="A6235" s="12" t="s">
        <v>5</v>
      </c>
      <c r="B6235" s="13" t="s">
        <v>6</v>
      </c>
      <c r="C6235" s="14" t="s">
        <v>216</v>
      </c>
      <c r="D6235" s="15" t="s">
        <v>6</v>
      </c>
      <c r="E6235" s="14" t="s">
        <v>217</v>
      </c>
      <c r="F6235" s="16" t="s">
        <v>6</v>
      </c>
      <c r="G6235" s="14" t="s">
        <v>218</v>
      </c>
      <c r="H6235" s="15" t="s">
        <v>6</v>
      </c>
      <c r="I6235" s="12" t="s">
        <v>5</v>
      </c>
      <c r="J6235" s="16"/>
      <c r="K6235" s="14" t="s">
        <v>216</v>
      </c>
      <c r="L6235" s="15" t="s">
        <v>6</v>
      </c>
      <c r="M6235" s="14" t="s">
        <v>217</v>
      </c>
      <c r="N6235" s="16" t="s">
        <v>6</v>
      </c>
      <c r="O6235" s="17" t="s">
        <v>218</v>
      </c>
    </row>
    <row r="6236" spans="1:15" ht="13.5" customHeight="1">
      <c r="A6236" s="5" t="s">
        <v>7</v>
      </c>
      <c r="B6236" s="19" t="s">
        <v>6</v>
      </c>
      <c r="C6236" s="20">
        <v>1000000000</v>
      </c>
      <c r="D6236" s="21" t="s">
        <v>6</v>
      </c>
      <c r="E6236" s="20">
        <v>4525327501</v>
      </c>
      <c r="F6236" s="21" t="s">
        <v>6</v>
      </c>
      <c r="G6236" s="20">
        <v>6635427</v>
      </c>
      <c r="H6236" s="19"/>
      <c r="I6236" s="5" t="s">
        <v>8</v>
      </c>
      <c r="J6236" s="22" t="s">
        <v>6</v>
      </c>
      <c r="K6236" s="20">
        <v>16715.330000000002</v>
      </c>
      <c r="L6236" s="21" t="s">
        <v>6</v>
      </c>
      <c r="M6236" s="20">
        <v>72755.149999999994</v>
      </c>
      <c r="N6236" s="21" t="s">
        <v>6</v>
      </c>
      <c r="O6236" s="23">
        <v>744.68679999999995</v>
      </c>
    </row>
    <row r="6237" spans="1:15" ht="12" customHeight="1">
      <c r="A6237" s="18" t="s">
        <v>9</v>
      </c>
      <c r="B6237" s="19" t="s">
        <v>6</v>
      </c>
      <c r="C6237" s="20">
        <v>814934696</v>
      </c>
      <c r="D6237" s="21" t="s">
        <v>6</v>
      </c>
      <c r="E6237" s="20">
        <v>3707860153</v>
      </c>
      <c r="F6237" s="21" t="s">
        <v>6</v>
      </c>
      <c r="G6237" s="20">
        <v>1014175</v>
      </c>
      <c r="H6237" s="19"/>
      <c r="I6237" s="18" t="s">
        <v>10</v>
      </c>
      <c r="J6237" s="22" t="s">
        <v>6</v>
      </c>
      <c r="K6237" s="20">
        <v>13622.17</v>
      </c>
      <c r="L6237" s="21" t="s">
        <v>6</v>
      </c>
      <c r="M6237" s="20">
        <v>59090.78</v>
      </c>
      <c r="N6237" s="21" t="s">
        <v>6</v>
      </c>
      <c r="O6237" s="23">
        <v>651.02419999999995</v>
      </c>
    </row>
    <row r="6238" spans="1:15" ht="12" customHeight="1">
      <c r="A6238" s="18" t="s">
        <v>11</v>
      </c>
      <c r="B6238" s="19" t="s">
        <v>6</v>
      </c>
      <c r="C6238" s="20">
        <v>667969960</v>
      </c>
      <c r="D6238" s="21" t="s">
        <v>6</v>
      </c>
      <c r="E6238" s="20">
        <v>3039751948</v>
      </c>
      <c r="F6238" s="21" t="s">
        <v>6</v>
      </c>
      <c r="G6238" s="20">
        <v>707337.1</v>
      </c>
      <c r="H6238" s="19"/>
      <c r="I6238" s="18" t="s">
        <v>12</v>
      </c>
      <c r="J6238" s="22" t="s">
        <v>6</v>
      </c>
      <c r="K6238" s="20">
        <v>11096.22</v>
      </c>
      <c r="L6238" s="21" t="s">
        <v>6</v>
      </c>
      <c r="M6238" s="20">
        <v>47957.58</v>
      </c>
      <c r="N6238" s="21" t="s">
        <v>6</v>
      </c>
      <c r="O6238" s="23">
        <v>568.94849999999997</v>
      </c>
    </row>
    <row r="6239" spans="1:15" ht="12.75" customHeight="1">
      <c r="A6239" s="18" t="s">
        <v>13</v>
      </c>
      <c r="B6239" s="19" t="s">
        <v>6</v>
      </c>
      <c r="C6239" s="20">
        <v>547584513</v>
      </c>
      <c r="D6239" s="21" t="s">
        <v>6</v>
      </c>
      <c r="E6239" s="20">
        <v>2492092008</v>
      </c>
      <c r="F6239" s="21" t="s">
        <v>6</v>
      </c>
      <c r="G6239" s="20">
        <v>539925.69999999995</v>
      </c>
      <c r="H6239" s="19"/>
      <c r="I6239" s="18" t="s">
        <v>14</v>
      </c>
      <c r="J6239" s="22" t="s">
        <v>6</v>
      </c>
      <c r="K6239" s="20">
        <v>9034.0959999999995</v>
      </c>
      <c r="L6239" s="21" t="s">
        <v>6</v>
      </c>
      <c r="M6239" s="20">
        <v>38891.08</v>
      </c>
      <c r="N6239" s="21" t="s">
        <v>6</v>
      </c>
      <c r="O6239" s="23">
        <v>497.02929999999998</v>
      </c>
    </row>
    <row r="6240" spans="1:15" ht="12" customHeight="1">
      <c r="A6240" s="18" t="s">
        <v>15</v>
      </c>
      <c r="B6240" s="19" t="s">
        <v>6</v>
      </c>
      <c r="C6240" s="20">
        <v>448923993</v>
      </c>
      <c r="D6240" s="21" t="s">
        <v>6</v>
      </c>
      <c r="E6240" s="20">
        <v>2043120361</v>
      </c>
      <c r="F6240" s="21" t="s">
        <v>6</v>
      </c>
      <c r="G6240" s="20">
        <v>434157.9</v>
      </c>
      <c r="H6240" s="19"/>
      <c r="I6240" s="18" t="s">
        <v>16</v>
      </c>
      <c r="J6240" s="22" t="s">
        <v>6</v>
      </c>
      <c r="K6240" s="20">
        <v>7351.2290000000003</v>
      </c>
      <c r="L6240" s="21" t="s">
        <v>6</v>
      </c>
      <c r="M6240" s="20">
        <v>31511.49</v>
      </c>
      <c r="N6240" s="21" t="s">
        <v>6</v>
      </c>
      <c r="O6240" s="23">
        <v>434.07330000000002</v>
      </c>
    </row>
    <row r="6241" spans="1:15" ht="6.75" customHeight="1">
      <c r="A6241" s="18"/>
      <c r="B6241" s="19"/>
      <c r="C6241" s="20"/>
      <c r="D6241" s="21"/>
      <c r="E6241" s="20"/>
      <c r="F6241" s="21"/>
      <c r="G6241" s="20"/>
      <c r="H6241" s="19"/>
      <c r="I6241" s="18"/>
      <c r="K6241" s="20"/>
      <c r="L6241" s="21"/>
      <c r="M6241" s="20"/>
      <c r="N6241" s="21"/>
      <c r="O6241" s="23"/>
    </row>
    <row r="6242" spans="1:15" ht="12" customHeight="1">
      <c r="A6242" s="18" t="s">
        <v>17</v>
      </c>
      <c r="B6242" s="19" t="s">
        <v>6</v>
      </c>
      <c r="C6242" s="20">
        <v>368057355</v>
      </c>
      <c r="D6242" s="21" t="s">
        <v>6</v>
      </c>
      <c r="E6242" s="20">
        <v>1675032846</v>
      </c>
      <c r="F6242" s="21" t="s">
        <v>6</v>
      </c>
      <c r="G6242" s="20">
        <v>367218.1</v>
      </c>
      <c r="H6242" s="19"/>
      <c r="I6242" s="18" t="s">
        <v>18</v>
      </c>
      <c r="J6242" s="22" t="s">
        <v>6</v>
      </c>
      <c r="K6242" s="20">
        <v>5978.442</v>
      </c>
      <c r="L6242" s="21" t="s">
        <v>6</v>
      </c>
      <c r="M6242" s="20">
        <v>25508.26</v>
      </c>
      <c r="N6242" s="21" t="s">
        <v>6</v>
      </c>
      <c r="O6242" s="23">
        <v>379.06720000000001</v>
      </c>
    </row>
    <row r="6243" spans="1:15" ht="12" customHeight="1">
      <c r="A6243" s="18" t="s">
        <v>19</v>
      </c>
      <c r="B6243" s="19" t="s">
        <v>6</v>
      </c>
      <c r="C6243" s="20">
        <v>301761734</v>
      </c>
      <c r="D6243" s="21" t="s">
        <v>6</v>
      </c>
      <c r="E6243" s="20">
        <v>1373248464</v>
      </c>
      <c r="F6243" s="21" t="s">
        <v>6</v>
      </c>
      <c r="G6243" s="20">
        <v>316949.5</v>
      </c>
      <c r="H6243" s="19"/>
      <c r="I6243" s="18" t="s">
        <v>20</v>
      </c>
      <c r="J6243" s="22" t="s">
        <v>6</v>
      </c>
      <c r="K6243" s="20">
        <v>4859.07</v>
      </c>
      <c r="L6243" s="21" t="s">
        <v>6</v>
      </c>
      <c r="M6243" s="20">
        <v>20627.57</v>
      </c>
      <c r="N6243" s="21" t="s">
        <v>6</v>
      </c>
      <c r="O6243" s="23">
        <v>331.06729999999999</v>
      </c>
    </row>
    <row r="6244" spans="1:15" ht="12" customHeight="1">
      <c r="A6244" s="18" t="s">
        <v>21</v>
      </c>
      <c r="B6244" s="19" t="s">
        <v>6</v>
      </c>
      <c r="C6244" s="20">
        <v>247411666</v>
      </c>
      <c r="D6244" s="21" t="s">
        <v>6</v>
      </c>
      <c r="E6244" s="20">
        <v>1125820319</v>
      </c>
      <c r="F6244" s="21" t="s">
        <v>6</v>
      </c>
      <c r="G6244" s="20">
        <v>280376.8</v>
      </c>
      <c r="H6244" s="19"/>
      <c r="I6244" s="18" t="s">
        <v>22</v>
      </c>
      <c r="J6244" s="22" t="s">
        <v>6</v>
      </c>
      <c r="K6244" s="20">
        <v>3946.7260000000001</v>
      </c>
      <c r="L6244" s="21" t="s">
        <v>6</v>
      </c>
      <c r="M6244" s="20">
        <v>16661.990000000002</v>
      </c>
      <c r="N6244" s="21" t="s">
        <v>6</v>
      </c>
      <c r="O6244" s="23">
        <v>289.21730000000002</v>
      </c>
    </row>
    <row r="6245" spans="1:15" ht="12.75" customHeight="1">
      <c r="A6245" s="18" t="s">
        <v>23</v>
      </c>
      <c r="B6245" s="19" t="s">
        <v>6</v>
      </c>
      <c r="C6245" s="20">
        <v>202853384</v>
      </c>
      <c r="D6245" s="21" t="s">
        <v>6</v>
      </c>
      <c r="E6245" s="20">
        <v>922954844</v>
      </c>
      <c r="F6245" s="21" t="s">
        <v>6</v>
      </c>
      <c r="G6245" s="20">
        <v>253540.5</v>
      </c>
      <c r="H6245" s="19"/>
      <c r="I6245" s="18" t="s">
        <v>24</v>
      </c>
      <c r="J6245" s="22" t="s">
        <v>6</v>
      </c>
      <c r="K6245" s="20">
        <v>3203.45</v>
      </c>
      <c r="L6245" s="21" t="s">
        <v>6</v>
      </c>
      <c r="M6245" s="20">
        <v>13442.1</v>
      </c>
      <c r="N6245" s="21" t="s">
        <v>6</v>
      </c>
      <c r="O6245" s="23">
        <v>252.74510000000001</v>
      </c>
    </row>
    <row r="6246" spans="1:15" ht="12" customHeight="1">
      <c r="A6246" s="18" t="s">
        <v>25</v>
      </c>
      <c r="B6246" s="19" t="s">
        <v>6</v>
      </c>
      <c r="C6246" s="20">
        <v>166322326</v>
      </c>
      <c r="D6246" s="21" t="s">
        <v>6</v>
      </c>
      <c r="E6246" s="20">
        <v>756623793</v>
      </c>
      <c r="F6246" s="21" t="s">
        <v>6</v>
      </c>
      <c r="G6246" s="20">
        <v>234176.2</v>
      </c>
      <c r="H6246" s="19"/>
      <c r="I6246" s="18" t="s">
        <v>26</v>
      </c>
      <c r="J6246" s="22" t="s">
        <v>6</v>
      </c>
      <c r="K6246" s="20">
        <v>2598.14</v>
      </c>
      <c r="L6246" s="21" t="s">
        <v>6</v>
      </c>
      <c r="M6246" s="20">
        <v>10829.62</v>
      </c>
      <c r="N6246" s="21" t="s">
        <v>6</v>
      </c>
      <c r="O6246" s="23">
        <v>220.90710000000001</v>
      </c>
    </row>
    <row r="6247" spans="1:15" ht="6.75" customHeight="1">
      <c r="A6247" s="18"/>
      <c r="B6247" s="19"/>
      <c r="C6247" s="20"/>
      <c r="D6247" s="21"/>
      <c r="E6247" s="20"/>
      <c r="F6247" s="21"/>
      <c r="G6247" s="20"/>
      <c r="H6247" s="19"/>
      <c r="I6247" s="18"/>
      <c r="K6247" s="20"/>
      <c r="L6247" s="21"/>
      <c r="M6247" s="20"/>
      <c r="N6247" s="21"/>
      <c r="O6247" s="23"/>
    </row>
    <row r="6248" spans="1:15" ht="12" customHeight="1">
      <c r="A6248" s="18" t="s">
        <v>27</v>
      </c>
      <c r="B6248" s="19" t="s">
        <v>6</v>
      </c>
      <c r="C6248" s="20">
        <v>136371854</v>
      </c>
      <c r="D6248" s="21" t="s">
        <v>6</v>
      </c>
      <c r="E6248" s="20">
        <v>620245713</v>
      </c>
      <c r="F6248" s="21" t="s">
        <v>6</v>
      </c>
      <c r="G6248" s="20">
        <v>220356.6</v>
      </c>
      <c r="H6248" s="19"/>
      <c r="I6248" s="18" t="s">
        <v>28</v>
      </c>
      <c r="J6248" s="22" t="s">
        <v>6</v>
      </c>
      <c r="K6248" s="20">
        <v>2105.348</v>
      </c>
      <c r="L6248" s="21" t="s">
        <v>6</v>
      </c>
      <c r="M6248" s="20">
        <v>8711.7060000000001</v>
      </c>
      <c r="N6248" s="21" t="s">
        <v>6</v>
      </c>
      <c r="O6248" s="23">
        <v>193.02209999999999</v>
      </c>
    </row>
    <row r="6249" spans="1:15" ht="12" customHeight="1">
      <c r="A6249" s="18" t="s">
        <v>29</v>
      </c>
      <c r="B6249" s="19" t="s">
        <v>6</v>
      </c>
      <c r="C6249" s="20">
        <v>111815645</v>
      </c>
      <c r="D6249" s="21" t="s">
        <v>6</v>
      </c>
      <c r="E6249" s="20">
        <v>508425430</v>
      </c>
      <c r="F6249" s="21" t="s">
        <v>6</v>
      </c>
      <c r="G6249" s="20">
        <v>210062.7</v>
      </c>
      <c r="H6249" s="19"/>
      <c r="I6249" s="18" t="s">
        <v>30</v>
      </c>
      <c r="J6249" s="22" t="s">
        <v>6</v>
      </c>
      <c r="K6249" s="20">
        <v>1704.2629999999999</v>
      </c>
      <c r="L6249" s="21" t="s">
        <v>6</v>
      </c>
      <c r="M6249" s="20">
        <v>6996.3819999999996</v>
      </c>
      <c r="N6249" s="21" t="s">
        <v>6</v>
      </c>
      <c r="O6249" s="23">
        <v>168.47139999999999</v>
      </c>
    </row>
    <row r="6250" spans="1:15" ht="12" customHeight="1">
      <c r="A6250" s="18" t="s">
        <v>31</v>
      </c>
      <c r="B6250" s="19" t="s">
        <v>6</v>
      </c>
      <c r="C6250" s="20">
        <v>91680677</v>
      </c>
      <c r="D6250" s="21" t="s">
        <v>6</v>
      </c>
      <c r="E6250" s="20">
        <v>416740677</v>
      </c>
      <c r="F6250" s="21" t="s">
        <v>6</v>
      </c>
      <c r="G6250" s="20">
        <v>201016.6</v>
      </c>
      <c r="H6250" s="19"/>
      <c r="I6250" s="18" t="s">
        <v>32</v>
      </c>
      <c r="J6250" s="22" t="s">
        <v>6</v>
      </c>
      <c r="K6250" s="20">
        <v>1377.9290000000001</v>
      </c>
      <c r="L6250" s="21" t="s">
        <v>6</v>
      </c>
      <c r="M6250" s="20">
        <v>5608.67</v>
      </c>
      <c r="N6250" s="21" t="s">
        <v>6</v>
      </c>
      <c r="O6250" s="23">
        <v>146.7578</v>
      </c>
    </row>
    <row r="6251" spans="1:15" ht="12.75" customHeight="1">
      <c r="A6251" s="18" t="s">
        <v>33</v>
      </c>
      <c r="B6251" s="19" t="s">
        <v>6</v>
      </c>
      <c r="C6251" s="20">
        <v>75169236</v>
      </c>
      <c r="D6251" s="21" t="s">
        <v>6</v>
      </c>
      <c r="E6251" s="20">
        <v>341566981</v>
      </c>
      <c r="F6251" s="21" t="s">
        <v>6</v>
      </c>
      <c r="G6251" s="20">
        <v>191117.8</v>
      </c>
      <c r="H6251" s="19"/>
      <c r="I6251" s="18" t="s">
        <v>34</v>
      </c>
      <c r="J6251" s="22" t="s">
        <v>6</v>
      </c>
      <c r="K6251" s="20">
        <v>1112.681</v>
      </c>
      <c r="L6251" s="21" t="s">
        <v>6</v>
      </c>
      <c r="M6251" s="20">
        <v>4487.3779999999997</v>
      </c>
      <c r="N6251" s="21" t="s">
        <v>6</v>
      </c>
      <c r="O6251" s="23">
        <v>127.64660000000001</v>
      </c>
    </row>
    <row r="6252" spans="1:15" ht="12" customHeight="1">
      <c r="A6252" s="18" t="s">
        <v>35</v>
      </c>
      <c r="B6252" s="19" t="s">
        <v>6</v>
      </c>
      <c r="C6252" s="20">
        <v>61627855</v>
      </c>
      <c r="D6252" s="21" t="s">
        <v>6</v>
      </c>
      <c r="E6252" s="20">
        <v>279933667</v>
      </c>
      <c r="F6252" s="21" t="s">
        <v>6</v>
      </c>
      <c r="G6252" s="20">
        <v>179000.8</v>
      </c>
      <c r="H6252" s="19"/>
      <c r="I6252" s="18" t="s">
        <v>36</v>
      </c>
      <c r="J6252" s="22" t="s">
        <v>6</v>
      </c>
      <c r="K6252" s="20">
        <v>897.24369999999999</v>
      </c>
      <c r="L6252" s="21" t="s">
        <v>6</v>
      </c>
      <c r="M6252" s="20">
        <v>3582.5569999999998</v>
      </c>
      <c r="N6252" s="21" t="s">
        <v>6</v>
      </c>
      <c r="O6252" s="23">
        <v>110.82859999999999</v>
      </c>
    </row>
    <row r="6253" spans="1:15" ht="6.75" customHeight="1">
      <c r="A6253" s="18"/>
      <c r="B6253" s="19"/>
      <c r="C6253" s="20"/>
      <c r="D6253" s="21"/>
      <c r="E6253" s="20"/>
      <c r="F6253" s="21"/>
      <c r="G6253" s="20"/>
      <c r="H6253" s="19"/>
      <c r="I6253" s="18"/>
      <c r="K6253" s="20"/>
      <c r="L6253" s="21"/>
      <c r="M6253" s="20"/>
      <c r="N6253" s="21"/>
      <c r="O6253" s="23"/>
    </row>
    <row r="6254" spans="1:15" ht="12" customHeight="1">
      <c r="A6254" s="18" t="s">
        <v>37</v>
      </c>
      <c r="B6254" s="19" t="s">
        <v>6</v>
      </c>
      <c r="C6254" s="20">
        <v>50521949</v>
      </c>
      <c r="D6254" s="21" t="s">
        <v>6</v>
      </c>
      <c r="E6254" s="20">
        <v>229405273</v>
      </c>
      <c r="F6254" s="21" t="s">
        <v>6</v>
      </c>
      <c r="G6254" s="20">
        <v>164693.6</v>
      </c>
      <c r="H6254" s="19"/>
      <c r="I6254" s="18" t="s">
        <v>38</v>
      </c>
      <c r="J6254" s="22" t="s">
        <v>6</v>
      </c>
      <c r="K6254" s="20">
        <v>722.48320000000001</v>
      </c>
      <c r="L6254" s="21" t="s">
        <v>6</v>
      </c>
      <c r="M6254" s="20">
        <v>2853.4459999999999</v>
      </c>
      <c r="N6254" s="21" t="s">
        <v>6</v>
      </c>
      <c r="O6254" s="23">
        <v>96.117000000000004</v>
      </c>
    </row>
    <row r="6255" spans="1:15" ht="12" customHeight="1">
      <c r="A6255" s="18" t="s">
        <v>39</v>
      </c>
      <c r="B6255" s="19" t="s">
        <v>6</v>
      </c>
      <c r="C6255" s="20">
        <v>41414029</v>
      </c>
      <c r="D6255" s="21" t="s">
        <v>6</v>
      </c>
      <c r="E6255" s="20">
        <v>187984259</v>
      </c>
      <c r="F6255" s="21" t="s">
        <v>6</v>
      </c>
      <c r="G6255" s="20">
        <v>149191.6</v>
      </c>
      <c r="H6255" s="19"/>
      <c r="I6255" s="18" t="s">
        <v>40</v>
      </c>
      <c r="J6255" s="22" t="s">
        <v>6</v>
      </c>
      <c r="K6255" s="20">
        <v>580.82659999999998</v>
      </c>
      <c r="L6255" s="21" t="s">
        <v>6</v>
      </c>
      <c r="M6255" s="20">
        <v>2266.8150000000001</v>
      </c>
      <c r="N6255" s="21" t="s">
        <v>6</v>
      </c>
      <c r="O6255" s="23">
        <v>83.233130000000003</v>
      </c>
    </row>
    <row r="6256" spans="1:15" ht="12" customHeight="1">
      <c r="A6256" s="18" t="s">
        <v>41</v>
      </c>
      <c r="B6256" s="19" t="s">
        <v>6</v>
      </c>
      <c r="C6256" s="20">
        <v>33945380</v>
      </c>
      <c r="D6256" s="21" t="s">
        <v>6</v>
      </c>
      <c r="E6256" s="20">
        <v>154031817</v>
      </c>
      <c r="F6256" s="21" t="s">
        <v>6</v>
      </c>
      <c r="G6256" s="20">
        <v>133518</v>
      </c>
      <c r="H6256" s="19"/>
      <c r="I6256" s="18" t="s">
        <v>42</v>
      </c>
      <c r="J6256" s="22" t="s">
        <v>6</v>
      </c>
      <c r="K6256" s="20">
        <v>466.10660000000001</v>
      </c>
      <c r="L6256" s="21" t="s">
        <v>6</v>
      </c>
      <c r="M6256" s="20">
        <v>1795.6220000000001</v>
      </c>
      <c r="N6256" s="21" t="s">
        <v>6</v>
      </c>
      <c r="O6256" s="23">
        <v>71.945549999999997</v>
      </c>
    </row>
    <row r="6257" spans="1:15" ht="12.75" customHeight="1">
      <c r="A6257" s="18" t="s">
        <v>43</v>
      </c>
      <c r="B6257" s="19" t="s">
        <v>6</v>
      </c>
      <c r="C6257" s="20">
        <v>27821391</v>
      </c>
      <c r="D6257" s="21" t="s">
        <v>6</v>
      </c>
      <c r="E6257" s="20">
        <v>126203516</v>
      </c>
      <c r="F6257" s="21" t="s">
        <v>6</v>
      </c>
      <c r="G6257" s="20">
        <v>118180.5</v>
      </c>
      <c r="H6257" s="19"/>
      <c r="I6257" s="18" t="s">
        <v>44</v>
      </c>
      <c r="J6257" s="22" t="s">
        <v>6</v>
      </c>
      <c r="K6257" s="20">
        <v>373.27379999999999</v>
      </c>
      <c r="L6257" s="21" t="s">
        <v>6</v>
      </c>
      <c r="M6257" s="20">
        <v>1417.8820000000001</v>
      </c>
      <c r="N6257" s="21" t="s">
        <v>6</v>
      </c>
      <c r="O6257" s="23">
        <v>62.031410000000001</v>
      </c>
    </row>
    <row r="6258" spans="1:15" ht="12" customHeight="1">
      <c r="A6258" s="18" t="s">
        <v>45</v>
      </c>
      <c r="B6258" s="19" t="s">
        <v>6</v>
      </c>
      <c r="C6258" s="20">
        <v>22800330</v>
      </c>
      <c r="D6258" s="21" t="s">
        <v>6</v>
      </c>
      <c r="E6258" s="20">
        <v>103396580</v>
      </c>
      <c r="F6258" s="21" t="s">
        <v>6</v>
      </c>
      <c r="G6258" s="20">
        <v>103520</v>
      </c>
      <c r="H6258" s="19"/>
      <c r="I6258" s="18" t="s">
        <v>46</v>
      </c>
      <c r="J6258" s="22" t="s">
        <v>6</v>
      </c>
      <c r="K6258" s="20">
        <v>298.24149999999997</v>
      </c>
      <c r="L6258" s="21" t="s">
        <v>6</v>
      </c>
      <c r="M6258" s="20">
        <v>1115.7190000000001</v>
      </c>
      <c r="N6258" s="21" t="s">
        <v>6</v>
      </c>
      <c r="O6258" s="23">
        <v>53.327640000000002</v>
      </c>
    </row>
    <row r="6259" spans="1:15" ht="6.75" customHeight="1">
      <c r="A6259" s="18"/>
      <c r="B6259" s="19"/>
      <c r="C6259" s="20"/>
      <c r="D6259" s="21"/>
      <c r="E6259" s="20"/>
      <c r="F6259" s="21"/>
      <c r="G6259" s="20"/>
      <c r="H6259" s="19"/>
      <c r="I6259" s="18"/>
      <c r="K6259" s="20"/>
      <c r="L6259" s="21"/>
      <c r="M6259" s="20"/>
      <c r="N6259" s="21"/>
      <c r="O6259" s="23"/>
    </row>
    <row r="6260" spans="1:15" ht="12" customHeight="1">
      <c r="A6260" s="18" t="s">
        <v>47</v>
      </c>
      <c r="B6260" s="19" t="s">
        <v>6</v>
      </c>
      <c r="C6260" s="20">
        <v>18683887</v>
      </c>
      <c r="D6260" s="21" t="s">
        <v>6</v>
      </c>
      <c r="E6260" s="20">
        <v>84706501</v>
      </c>
      <c r="F6260" s="21" t="s">
        <v>6</v>
      </c>
      <c r="G6260" s="20">
        <v>89777.14</v>
      </c>
      <c r="H6260" s="19"/>
      <c r="I6260" s="18" t="s">
        <v>48</v>
      </c>
      <c r="J6260" s="22" t="s">
        <v>6</v>
      </c>
      <c r="K6260" s="20">
        <v>237.67689999999999</v>
      </c>
      <c r="L6260" s="21" t="s">
        <v>6</v>
      </c>
      <c r="M6260" s="20">
        <v>874.60130000000004</v>
      </c>
      <c r="N6260" s="21" t="s">
        <v>6</v>
      </c>
      <c r="O6260" s="23">
        <v>45.691279999999999</v>
      </c>
    </row>
    <row r="6261" spans="1:15" ht="12" customHeight="1">
      <c r="A6261" s="18" t="s">
        <v>49</v>
      </c>
      <c r="B6261" s="19" t="s">
        <v>6</v>
      </c>
      <c r="C6261" s="20">
        <v>15309260</v>
      </c>
      <c r="D6261" s="21" t="s">
        <v>6</v>
      </c>
      <c r="E6261" s="20">
        <v>69391477</v>
      </c>
      <c r="F6261" s="21" t="s">
        <v>6</v>
      </c>
      <c r="G6261" s="20">
        <v>76984.81</v>
      </c>
      <c r="H6261" s="19"/>
      <c r="I6261" s="18" t="s">
        <v>50</v>
      </c>
      <c r="J6261" s="22" t="s">
        <v>6</v>
      </c>
      <c r="K6261" s="20">
        <v>188.89330000000001</v>
      </c>
      <c r="L6261" s="21" t="s">
        <v>6</v>
      </c>
      <c r="M6261" s="20">
        <v>682.70709999999997</v>
      </c>
      <c r="N6261" s="21" t="s">
        <v>6</v>
      </c>
      <c r="O6261" s="23">
        <v>39.030749999999998</v>
      </c>
    </row>
    <row r="6262" spans="1:15" ht="12" customHeight="1">
      <c r="A6262" s="18" t="s">
        <v>51</v>
      </c>
      <c r="B6262" s="19" t="s">
        <v>6</v>
      </c>
      <c r="C6262" s="20">
        <v>12543065</v>
      </c>
      <c r="D6262" s="21" t="s">
        <v>6</v>
      </c>
      <c r="E6262" s="20">
        <v>56843148</v>
      </c>
      <c r="F6262" s="21" t="s">
        <v>6</v>
      </c>
      <c r="G6262" s="20">
        <v>65301.06</v>
      </c>
      <c r="H6262" s="19"/>
      <c r="I6262" s="18" t="s">
        <v>52</v>
      </c>
      <c r="J6262" s="22" t="s">
        <v>6</v>
      </c>
      <c r="K6262" s="20">
        <v>149.64660000000001</v>
      </c>
      <c r="L6262" s="21" t="s">
        <v>6</v>
      </c>
      <c r="M6262" s="20">
        <v>530.43759999999997</v>
      </c>
      <c r="N6262" s="21" t="s">
        <v>6</v>
      </c>
      <c r="O6262" s="23">
        <v>33.209099999999999</v>
      </c>
    </row>
    <row r="6263" spans="1:15" ht="12.75" customHeight="1">
      <c r="A6263" s="18" t="s">
        <v>53</v>
      </c>
      <c r="B6263" s="19" t="s">
        <v>6</v>
      </c>
      <c r="C6263" s="20">
        <v>10276026</v>
      </c>
      <c r="D6263" s="21" t="s">
        <v>6</v>
      </c>
      <c r="E6263" s="20">
        <v>46562478</v>
      </c>
      <c r="F6263" s="21" t="s">
        <v>6</v>
      </c>
      <c r="G6263" s="20">
        <v>54994.44</v>
      </c>
      <c r="H6263" s="19"/>
      <c r="I6263" s="18" t="s">
        <v>54</v>
      </c>
      <c r="J6263" s="22" t="s">
        <v>6</v>
      </c>
      <c r="K6263" s="20">
        <v>118.1486</v>
      </c>
      <c r="L6263" s="21" t="s">
        <v>6</v>
      </c>
      <c r="M6263" s="20">
        <v>410.00810000000001</v>
      </c>
      <c r="N6263" s="21" t="s">
        <v>6</v>
      </c>
      <c r="O6263" s="23">
        <v>28.146850000000001</v>
      </c>
    </row>
    <row r="6264" spans="1:15" ht="12" customHeight="1">
      <c r="A6264" s="18" t="s">
        <v>55</v>
      </c>
      <c r="B6264" s="19" t="s">
        <v>6</v>
      </c>
      <c r="C6264" s="20">
        <v>8418459</v>
      </c>
      <c r="D6264" s="21" t="s">
        <v>6</v>
      </c>
      <c r="E6264" s="20">
        <v>38140078</v>
      </c>
      <c r="F6264" s="21" t="s">
        <v>6</v>
      </c>
      <c r="G6264" s="20">
        <v>46246.33</v>
      </c>
      <c r="H6264" s="19"/>
      <c r="I6264" s="18" t="s">
        <v>56</v>
      </c>
      <c r="J6264" s="22" t="s">
        <v>6</v>
      </c>
      <c r="K6264" s="20">
        <v>92.888689999999997</v>
      </c>
      <c r="L6264" s="21" t="s">
        <v>6</v>
      </c>
      <c r="M6264" s="20">
        <v>315.12279999999998</v>
      </c>
      <c r="N6264" s="21" t="s">
        <v>6</v>
      </c>
      <c r="O6264" s="23">
        <v>23.71538</v>
      </c>
    </row>
    <row r="6265" spans="1:15" ht="6.75" customHeight="1">
      <c r="A6265" s="18"/>
      <c r="B6265" s="19"/>
      <c r="C6265" s="20"/>
      <c r="D6265" s="21"/>
      <c r="E6265" s="20"/>
      <c r="F6265" s="21"/>
      <c r="G6265" s="20"/>
      <c r="H6265" s="19"/>
      <c r="I6265" s="18"/>
      <c r="K6265" s="20"/>
      <c r="L6265" s="21"/>
      <c r="M6265" s="20"/>
      <c r="N6265" s="21"/>
      <c r="O6265" s="23"/>
    </row>
    <row r="6266" spans="1:15" ht="12" customHeight="1">
      <c r="A6266" s="18" t="s">
        <v>57</v>
      </c>
      <c r="B6266" s="19" t="s">
        <v>6</v>
      </c>
      <c r="C6266" s="20">
        <v>6896617</v>
      </c>
      <c r="D6266" s="21" t="s">
        <v>6</v>
      </c>
      <c r="E6266" s="20">
        <v>31240201</v>
      </c>
      <c r="F6266" s="21" t="s">
        <v>6</v>
      </c>
      <c r="G6266" s="20">
        <v>39012.239999999998</v>
      </c>
      <c r="H6266" s="19"/>
      <c r="I6266" s="18" t="s">
        <v>58</v>
      </c>
      <c r="J6266" s="22" t="s">
        <v>6</v>
      </c>
      <c r="K6266" s="20">
        <v>72.710740000000001</v>
      </c>
      <c r="L6266" s="21" t="s">
        <v>6</v>
      </c>
      <c r="M6266" s="20">
        <v>240.6831</v>
      </c>
      <c r="N6266" s="21" t="s">
        <v>6</v>
      </c>
      <c r="O6266" s="23">
        <v>19.877859999999998</v>
      </c>
    </row>
    <row r="6267" spans="1:15" ht="12" customHeight="1">
      <c r="A6267" s="18" t="s">
        <v>59</v>
      </c>
      <c r="B6267" s="19" t="s">
        <v>6</v>
      </c>
      <c r="C6267" s="20">
        <v>5649880</v>
      </c>
      <c r="D6267" s="21" t="s">
        <v>6</v>
      </c>
      <c r="E6267" s="20">
        <v>25587648</v>
      </c>
      <c r="F6267" s="21" t="s">
        <v>6</v>
      </c>
      <c r="G6267" s="20">
        <v>33079.019999999997</v>
      </c>
      <c r="H6267" s="19"/>
      <c r="I6267" s="18" t="s">
        <v>60</v>
      </c>
      <c r="J6267" s="22" t="s">
        <v>6</v>
      </c>
      <c r="K6267" s="20">
        <v>56.627989999999997</v>
      </c>
      <c r="L6267" s="21" t="s">
        <v>6</v>
      </c>
      <c r="M6267" s="20">
        <v>182.55770000000001</v>
      </c>
      <c r="N6267" s="21" t="s">
        <v>6</v>
      </c>
      <c r="O6267" s="23">
        <v>16.554349999999999</v>
      </c>
    </row>
    <row r="6268" spans="1:15" ht="12" customHeight="1">
      <c r="A6268" s="18" t="s">
        <v>61</v>
      </c>
      <c r="B6268" s="19" t="s">
        <v>6</v>
      </c>
      <c r="C6268" s="20">
        <v>4628492</v>
      </c>
      <c r="D6268" s="21" t="s">
        <v>6</v>
      </c>
      <c r="E6268" s="20">
        <v>20956951</v>
      </c>
      <c r="F6268" s="21" t="s">
        <v>6</v>
      </c>
      <c r="G6268" s="20">
        <v>28186.07</v>
      </c>
      <c r="H6268" s="19"/>
      <c r="I6268" s="18" t="s">
        <v>62</v>
      </c>
      <c r="J6268" s="22" t="s">
        <v>6</v>
      </c>
      <c r="K6268" s="20">
        <v>43.858170000000001</v>
      </c>
      <c r="L6268" s="21" t="s">
        <v>6</v>
      </c>
      <c r="M6268" s="20">
        <v>137.41120000000001</v>
      </c>
      <c r="N6268" s="21" t="s">
        <v>6</v>
      </c>
      <c r="O6268" s="23">
        <v>13.694750000000001</v>
      </c>
    </row>
    <row r="6269" spans="1:15" ht="12.75" customHeight="1">
      <c r="A6269" s="18" t="s">
        <v>63</v>
      </c>
      <c r="B6269" s="19" t="s">
        <v>6</v>
      </c>
      <c r="C6269" s="20">
        <v>3791711</v>
      </c>
      <c r="D6269" s="21" t="s">
        <v>6</v>
      </c>
      <c r="E6269" s="20">
        <v>17163414</v>
      </c>
      <c r="F6269" s="21" t="s">
        <v>6</v>
      </c>
      <c r="G6269" s="20">
        <v>24132.720000000001</v>
      </c>
      <c r="H6269" s="19"/>
      <c r="I6269" s="18" t="s">
        <v>64</v>
      </c>
      <c r="J6269" s="22" t="s">
        <v>6</v>
      </c>
      <c r="K6269" s="20">
        <v>33.754559999999998</v>
      </c>
      <c r="L6269" s="21" t="s">
        <v>6</v>
      </c>
      <c r="M6269" s="20">
        <v>102.55200000000001</v>
      </c>
      <c r="N6269" s="21" t="s">
        <v>6</v>
      </c>
      <c r="O6269" s="23">
        <v>11.24314</v>
      </c>
    </row>
    <row r="6270" spans="1:15" ht="12" customHeight="1">
      <c r="A6270" s="18" t="s">
        <v>65</v>
      </c>
      <c r="B6270" s="19" t="s">
        <v>6</v>
      </c>
      <c r="C6270" s="20">
        <v>3106149</v>
      </c>
      <c r="D6270" s="21" t="s">
        <v>6</v>
      </c>
      <c r="E6270" s="20">
        <v>14055738</v>
      </c>
      <c r="F6270" s="21" t="s">
        <v>6</v>
      </c>
      <c r="G6270" s="20">
        <v>20742.900000000001</v>
      </c>
      <c r="H6270" s="19"/>
      <c r="I6270" s="18" t="s">
        <v>66</v>
      </c>
      <c r="J6270" s="22" t="s">
        <v>6</v>
      </c>
      <c r="K6270" s="20">
        <v>25.8062</v>
      </c>
      <c r="L6270" s="21" t="s">
        <v>6</v>
      </c>
      <c r="M6270" s="20">
        <v>75.809550000000002</v>
      </c>
      <c r="N6270" s="21" t="s">
        <v>6</v>
      </c>
      <c r="O6270" s="23">
        <v>9.1650810000000007</v>
      </c>
    </row>
    <row r="6271" spans="1:15" ht="6.75" customHeight="1">
      <c r="A6271" s="18"/>
      <c r="B6271" s="19"/>
      <c r="C6271" s="20"/>
      <c r="D6271" s="21"/>
      <c r="E6271" s="20"/>
      <c r="F6271" s="21"/>
      <c r="G6271" s="20"/>
      <c r="H6271" s="19"/>
      <c r="I6271" s="18"/>
      <c r="K6271" s="20"/>
      <c r="L6271" s="21"/>
      <c r="M6271" s="20"/>
      <c r="N6271" s="21"/>
      <c r="O6271" s="23"/>
    </row>
    <row r="6272" spans="1:15" ht="12" customHeight="1">
      <c r="A6272" s="18" t="s">
        <v>67</v>
      </c>
      <c r="B6272" s="19" t="s">
        <v>6</v>
      </c>
      <c r="C6272" s="20">
        <v>2544467</v>
      </c>
      <c r="D6272" s="21" t="s">
        <v>6</v>
      </c>
      <c r="E6272" s="20">
        <v>11509983</v>
      </c>
      <c r="F6272" s="21" t="s">
        <v>6</v>
      </c>
      <c r="G6272" s="20">
        <v>17885.73</v>
      </c>
      <c r="H6272" s="19"/>
      <c r="I6272" s="18" t="s">
        <v>68</v>
      </c>
      <c r="J6272" s="22" t="s">
        <v>6</v>
      </c>
      <c r="K6272" s="20">
        <v>19.551300000000001</v>
      </c>
      <c r="L6272" s="21" t="s">
        <v>6</v>
      </c>
      <c r="M6272" s="20">
        <v>55.453360000000004</v>
      </c>
      <c r="N6272" s="21" t="s">
        <v>6</v>
      </c>
      <c r="O6272" s="23">
        <v>7.378609</v>
      </c>
    </row>
    <row r="6273" spans="1:15" ht="12" customHeight="1">
      <c r="A6273" s="18" t="s">
        <v>69</v>
      </c>
      <c r="B6273" s="19" t="s">
        <v>6</v>
      </c>
      <c r="C6273" s="20">
        <v>2084282</v>
      </c>
      <c r="D6273" s="21" t="s">
        <v>6</v>
      </c>
      <c r="E6273" s="20">
        <v>9424610</v>
      </c>
      <c r="F6273" s="21" t="s">
        <v>6</v>
      </c>
      <c r="G6273" s="20">
        <v>15465.35</v>
      </c>
      <c r="H6273" s="19"/>
      <c r="I6273" s="18" t="s">
        <v>70</v>
      </c>
      <c r="J6273" s="22" t="s">
        <v>6</v>
      </c>
      <c r="K6273" s="20">
        <v>14.67493</v>
      </c>
      <c r="L6273" s="21" t="s">
        <v>6</v>
      </c>
      <c r="M6273" s="20">
        <v>40.09986</v>
      </c>
      <c r="N6273" s="21" t="s">
        <v>6</v>
      </c>
      <c r="O6273" s="23">
        <v>5.8725230000000002</v>
      </c>
    </row>
    <row r="6274" spans="1:15" ht="12" customHeight="1">
      <c r="A6274" s="18" t="s">
        <v>71</v>
      </c>
      <c r="B6274" s="19" t="s">
        <v>6</v>
      </c>
      <c r="C6274" s="20">
        <v>1707263</v>
      </c>
      <c r="D6274" s="21" t="s">
        <v>6</v>
      </c>
      <c r="E6274" s="20">
        <v>7716423</v>
      </c>
      <c r="F6274" s="21" t="s">
        <v>6</v>
      </c>
      <c r="G6274" s="20">
        <v>13413.59</v>
      </c>
      <c r="H6274" s="19"/>
      <c r="I6274" s="18" t="s">
        <v>72</v>
      </c>
      <c r="J6274" s="22" t="s">
        <v>6</v>
      </c>
      <c r="K6274" s="20">
        <v>10.896229999999999</v>
      </c>
      <c r="L6274" s="21" t="s">
        <v>6</v>
      </c>
      <c r="M6274" s="20">
        <v>28.63503</v>
      </c>
      <c r="N6274" s="21" t="s">
        <v>6</v>
      </c>
      <c r="O6274" s="23">
        <v>4.6104919999999998</v>
      </c>
    </row>
    <row r="6275" spans="1:15" ht="12.75" customHeight="1">
      <c r="A6275" s="18" t="s">
        <v>73</v>
      </c>
      <c r="B6275" s="19" t="s">
        <v>6</v>
      </c>
      <c r="C6275" s="20">
        <v>1398388</v>
      </c>
      <c r="D6275" s="21" t="s">
        <v>6</v>
      </c>
      <c r="E6275" s="20">
        <v>6317251</v>
      </c>
      <c r="F6275" s="21" t="s">
        <v>6</v>
      </c>
      <c r="G6275" s="20">
        <v>11674.59</v>
      </c>
      <c r="H6275" s="19"/>
      <c r="I6275" s="18" t="s">
        <v>74</v>
      </c>
      <c r="J6275" s="22" t="s">
        <v>6</v>
      </c>
      <c r="K6275" s="20">
        <v>7.9940889999999998</v>
      </c>
      <c r="L6275" s="21" t="s">
        <v>6</v>
      </c>
      <c r="M6275" s="20">
        <v>20.170529999999999</v>
      </c>
      <c r="N6275" s="21" t="s">
        <v>6</v>
      </c>
      <c r="O6275" s="23">
        <v>3.5664120000000001</v>
      </c>
    </row>
    <row r="6276" spans="1:15" ht="12" customHeight="1">
      <c r="A6276" s="18" t="s">
        <v>75</v>
      </c>
      <c r="B6276" s="19" t="s">
        <v>6</v>
      </c>
      <c r="C6276" s="20">
        <v>1145353</v>
      </c>
      <c r="D6276" s="21" t="s">
        <v>6</v>
      </c>
      <c r="E6276" s="20">
        <v>5171236</v>
      </c>
      <c r="F6276" s="21" t="s">
        <v>6</v>
      </c>
      <c r="G6276" s="20">
        <v>10203.27</v>
      </c>
      <c r="H6276" s="19"/>
      <c r="I6276" s="18" t="s">
        <v>76</v>
      </c>
      <c r="J6276" s="22" t="s">
        <v>6</v>
      </c>
      <c r="K6276" s="20">
        <v>5.7877419999999997</v>
      </c>
      <c r="L6276" s="21" t="s">
        <v>6</v>
      </c>
      <c r="M6276" s="20">
        <v>13.999079999999999</v>
      </c>
      <c r="N6276" s="21" t="s">
        <v>6</v>
      </c>
      <c r="O6276" s="23">
        <v>2.7147739999999998</v>
      </c>
    </row>
    <row r="6277" spans="1:15" ht="6.75" customHeight="1">
      <c r="A6277" s="18"/>
      <c r="B6277" s="19"/>
      <c r="C6277" s="20"/>
      <c r="D6277" s="21"/>
      <c r="E6277" s="20"/>
      <c r="F6277" s="21"/>
      <c r="G6277" s="20"/>
      <c r="H6277" s="19"/>
      <c r="I6277" s="18"/>
      <c r="K6277" s="20"/>
      <c r="L6277" s="21"/>
      <c r="M6277" s="20"/>
      <c r="N6277" s="21"/>
      <c r="O6277" s="23"/>
    </row>
    <row r="6278" spans="1:15" ht="12" customHeight="1">
      <c r="A6278" s="18" t="s">
        <v>77</v>
      </c>
      <c r="B6278" s="19" t="s">
        <v>6</v>
      </c>
      <c r="C6278" s="20">
        <v>938066</v>
      </c>
      <c r="D6278" s="21" t="s">
        <v>6</v>
      </c>
      <c r="E6278" s="20">
        <v>4232608</v>
      </c>
      <c r="F6278" s="21" t="s">
        <v>6</v>
      </c>
      <c r="G6278" s="20">
        <v>8956.8259999999991</v>
      </c>
      <c r="H6278" s="19"/>
      <c r="I6278" s="18" t="s">
        <v>78</v>
      </c>
      <c r="J6278" s="22" t="s">
        <v>6</v>
      </c>
      <c r="K6278" s="20">
        <v>4.1296650000000001</v>
      </c>
      <c r="L6278" s="21" t="s">
        <v>6</v>
      </c>
      <c r="M6278" s="20">
        <v>9.5612720000000007</v>
      </c>
      <c r="N6278" s="21" t="s">
        <v>6</v>
      </c>
      <c r="O6278" s="23">
        <v>2.0308489999999999</v>
      </c>
    </row>
    <row r="6279" spans="1:15" ht="12" customHeight="1">
      <c r="A6279" s="18" t="s">
        <v>79</v>
      </c>
      <c r="B6279" s="19" t="s">
        <v>6</v>
      </c>
      <c r="C6279" s="20">
        <v>768255.8</v>
      </c>
      <c r="D6279" s="21" t="s">
        <v>6</v>
      </c>
      <c r="E6279" s="20">
        <v>3463873</v>
      </c>
      <c r="F6279" s="21" t="s">
        <v>6</v>
      </c>
      <c r="G6279" s="20">
        <v>7893.3950000000004</v>
      </c>
      <c r="H6279" s="19"/>
      <c r="I6279" s="18" t="s">
        <v>80</v>
      </c>
      <c r="J6279" s="22" t="s">
        <v>6</v>
      </c>
      <c r="K6279" s="20">
        <v>2.8998089999999999</v>
      </c>
      <c r="L6279" s="21" t="s">
        <v>6</v>
      </c>
      <c r="M6279" s="20">
        <v>6.4182050000000004</v>
      </c>
      <c r="N6279" s="21" t="s">
        <v>6</v>
      </c>
      <c r="O6279" s="23">
        <v>1.490934</v>
      </c>
    </row>
    <row r="6280" spans="1:15" ht="12" customHeight="1">
      <c r="A6280" s="18" t="s">
        <v>81</v>
      </c>
      <c r="B6280" s="19" t="s">
        <v>6</v>
      </c>
      <c r="C6280" s="20">
        <v>629144.6</v>
      </c>
      <c r="D6280" s="21" t="s">
        <v>6</v>
      </c>
      <c r="E6280" s="20">
        <v>2834316</v>
      </c>
      <c r="F6280" s="21" t="s">
        <v>6</v>
      </c>
      <c r="G6280" s="20">
        <v>6977.634</v>
      </c>
      <c r="H6280" s="19"/>
      <c r="I6280" s="18" t="s">
        <v>82</v>
      </c>
      <c r="J6280" s="22" t="s">
        <v>6</v>
      </c>
      <c r="K6280" s="20">
        <v>2.0009000000000001</v>
      </c>
      <c r="L6280" s="21" t="s">
        <v>6</v>
      </c>
      <c r="M6280" s="20">
        <v>4.2288329999999998</v>
      </c>
      <c r="N6280" s="21" t="s">
        <v>6</v>
      </c>
      <c r="O6280" s="23">
        <v>1.0726199999999999</v>
      </c>
    </row>
    <row r="6281" spans="1:15" ht="12.75" customHeight="1">
      <c r="A6281" s="18" t="s">
        <v>83</v>
      </c>
      <c r="B6281" s="19" t="s">
        <v>6</v>
      </c>
      <c r="C6281" s="20">
        <v>515183</v>
      </c>
      <c r="D6281" s="21" t="s">
        <v>6</v>
      </c>
      <c r="E6281" s="20">
        <v>2318775</v>
      </c>
      <c r="F6281" s="21" t="s">
        <v>6</v>
      </c>
      <c r="G6281" s="20">
        <v>6183.4740000000002</v>
      </c>
      <c r="H6281" s="19"/>
      <c r="I6281" s="18" t="s">
        <v>84</v>
      </c>
      <c r="J6281" s="22" t="s">
        <v>6</v>
      </c>
      <c r="K6281" s="20">
        <v>1.354598</v>
      </c>
      <c r="L6281" s="21" t="s">
        <v>6</v>
      </c>
      <c r="M6281" s="20">
        <v>2.7311649999999998</v>
      </c>
      <c r="N6281" s="21" t="s">
        <v>6</v>
      </c>
      <c r="O6281" s="23">
        <v>0.75507360000000001</v>
      </c>
    </row>
    <row r="6282" spans="1:15" ht="12" customHeight="1">
      <c r="A6282" s="18" t="s">
        <v>85</v>
      </c>
      <c r="B6282" s="19" t="s">
        <v>6</v>
      </c>
      <c r="C6282" s="20">
        <v>421825</v>
      </c>
      <c r="D6282" s="21" t="s">
        <v>6</v>
      </c>
      <c r="E6282" s="20">
        <v>1896638</v>
      </c>
      <c r="F6282" s="21" t="s">
        <v>6</v>
      </c>
      <c r="G6282" s="20">
        <v>5489.9009999999998</v>
      </c>
      <c r="H6282" s="19"/>
      <c r="I6282" s="18" t="s">
        <v>86</v>
      </c>
      <c r="J6282" s="22" t="s">
        <v>6</v>
      </c>
      <c r="K6282" s="20">
        <v>0.89831830000000001</v>
      </c>
      <c r="L6282" s="21" t="s">
        <v>6</v>
      </c>
      <c r="M6282" s="20">
        <v>1.726621</v>
      </c>
      <c r="N6282" s="21" t="s">
        <v>6</v>
      </c>
      <c r="O6282" s="23">
        <v>0.51930390000000004</v>
      </c>
    </row>
    <row r="6283" spans="1:15" ht="6.75" customHeight="1">
      <c r="A6283" s="18"/>
      <c r="B6283" s="19"/>
      <c r="C6283" s="20"/>
      <c r="D6283" s="21"/>
      <c r="E6283" s="20"/>
      <c r="F6283" s="21"/>
      <c r="G6283" s="20"/>
      <c r="H6283" s="19"/>
      <c r="I6283" s="18"/>
      <c r="K6283" s="20"/>
      <c r="L6283" s="21"/>
      <c r="M6283" s="20"/>
      <c r="N6283" s="21"/>
      <c r="O6283" s="23"/>
    </row>
    <row r="6284" spans="1:15" ht="12" customHeight="1">
      <c r="A6284" s="18" t="s">
        <v>87</v>
      </c>
      <c r="B6284" s="19" t="s">
        <v>6</v>
      </c>
      <c r="C6284" s="20">
        <v>345346.7</v>
      </c>
      <c r="D6284" s="21" t="s">
        <v>6</v>
      </c>
      <c r="E6284" s="20">
        <v>1551016</v>
      </c>
      <c r="F6284" s="21" t="s">
        <v>6</v>
      </c>
      <c r="G6284" s="20">
        <v>4879.7420000000002</v>
      </c>
      <c r="H6284" s="19"/>
      <c r="I6284" s="18" t="s">
        <v>88</v>
      </c>
      <c r="J6284" s="22" t="s">
        <v>6</v>
      </c>
      <c r="K6284" s="20">
        <v>0.58261600000000002</v>
      </c>
      <c r="L6284" s="21" t="s">
        <v>6</v>
      </c>
      <c r="M6284" s="20">
        <v>1.0670029999999999</v>
      </c>
      <c r="N6284" s="21" t="s">
        <v>6</v>
      </c>
      <c r="O6284" s="23">
        <v>0.34839589999999998</v>
      </c>
    </row>
    <row r="6285" spans="1:15" ht="12" customHeight="1">
      <c r="A6285" s="18" t="s">
        <v>89</v>
      </c>
      <c r="B6285" s="19" t="s">
        <v>6</v>
      </c>
      <c r="C6285" s="20">
        <v>282699.40000000002</v>
      </c>
      <c r="D6285" s="21" t="s">
        <v>6</v>
      </c>
      <c r="E6285" s="20">
        <v>1268074</v>
      </c>
      <c r="F6285" s="21" t="s">
        <v>6</v>
      </c>
      <c r="G6285" s="20">
        <v>4341.6059999999998</v>
      </c>
      <c r="H6285" s="19"/>
      <c r="I6285" s="18" t="s">
        <v>90</v>
      </c>
      <c r="J6285" s="22" t="s">
        <v>6</v>
      </c>
      <c r="K6285" s="20">
        <v>0.3689443</v>
      </c>
      <c r="L6285" s="21" t="s">
        <v>6</v>
      </c>
      <c r="M6285" s="20">
        <v>0.64365799999999995</v>
      </c>
      <c r="N6285" s="21" t="s">
        <v>6</v>
      </c>
      <c r="O6285" s="23">
        <v>0.22765350000000001</v>
      </c>
    </row>
    <row r="6286" spans="1:15" ht="12" customHeight="1">
      <c r="A6286" s="18" t="s">
        <v>91</v>
      </c>
      <c r="B6286" s="19" t="s">
        <v>6</v>
      </c>
      <c r="C6286" s="20">
        <v>231383.4</v>
      </c>
      <c r="D6286" s="21" t="s">
        <v>6</v>
      </c>
      <c r="E6286" s="20">
        <v>1036476</v>
      </c>
      <c r="F6286" s="21" t="s">
        <v>6</v>
      </c>
      <c r="G6286" s="20">
        <v>3864.328</v>
      </c>
      <c r="H6286" s="19"/>
      <c r="I6286" s="18" t="s">
        <v>92</v>
      </c>
      <c r="J6286" s="22" t="s">
        <v>6</v>
      </c>
      <c r="K6286" s="20">
        <v>0.22775580000000001</v>
      </c>
      <c r="L6286" s="21" t="s">
        <v>6</v>
      </c>
      <c r="M6286" s="20">
        <v>0.37851289999999999</v>
      </c>
      <c r="N6286" s="21" t="s">
        <v>6</v>
      </c>
      <c r="O6286" s="23">
        <v>0.14466760000000001</v>
      </c>
    </row>
    <row r="6287" spans="1:15" ht="12.75" customHeight="1">
      <c r="A6287" s="18" t="s">
        <v>93</v>
      </c>
      <c r="B6287" s="19" t="s">
        <v>6</v>
      </c>
      <c r="C6287" s="20">
        <v>189349.3</v>
      </c>
      <c r="D6287" s="21" t="s">
        <v>6</v>
      </c>
      <c r="E6287" s="20">
        <v>846934.1</v>
      </c>
      <c r="F6287" s="21" t="s">
        <v>6</v>
      </c>
      <c r="G6287" s="20">
        <v>3436.97</v>
      </c>
      <c r="H6287" s="19"/>
      <c r="I6287" s="18" t="s">
        <v>94</v>
      </c>
      <c r="J6287" s="22" t="s">
        <v>6</v>
      </c>
      <c r="K6287" s="20">
        <v>0.13684679999999999</v>
      </c>
      <c r="L6287" s="21" t="s">
        <v>6</v>
      </c>
      <c r="M6287" s="20">
        <v>0.2167096</v>
      </c>
      <c r="N6287" s="21" t="s">
        <v>6</v>
      </c>
      <c r="O6287" s="23">
        <v>8.9276430000000004E-2</v>
      </c>
    </row>
    <row r="6288" spans="1:15" ht="12" customHeight="1">
      <c r="A6288" s="18" t="s">
        <v>95</v>
      </c>
      <c r="B6288" s="19" t="s">
        <v>6</v>
      </c>
      <c r="C6288" s="20">
        <v>154919.20000000001</v>
      </c>
      <c r="D6288" s="21" t="s">
        <v>6</v>
      </c>
      <c r="E6288" s="20">
        <v>691841.2</v>
      </c>
      <c r="F6288" s="21" t="s">
        <v>6</v>
      </c>
      <c r="G6288" s="20">
        <v>3051.5990000000002</v>
      </c>
      <c r="H6288" s="19"/>
      <c r="I6288" s="18" t="s">
        <v>96</v>
      </c>
      <c r="J6288" s="22" t="s">
        <v>6</v>
      </c>
      <c r="K6288" s="20">
        <v>7.9913120000000004E-2</v>
      </c>
      <c r="L6288" s="21" t="s">
        <v>6</v>
      </c>
      <c r="M6288" s="20">
        <v>0.1206458</v>
      </c>
      <c r="N6288" s="21" t="s">
        <v>6</v>
      </c>
      <c r="O6288" s="23">
        <v>5.3429879999999999E-2</v>
      </c>
    </row>
    <row r="6289" spans="1:15" ht="6.75" customHeight="1">
      <c r="A6289" s="18"/>
      <c r="B6289" s="19"/>
      <c r="C6289" s="20"/>
      <c r="D6289" s="21"/>
      <c r="E6289" s="20"/>
      <c r="F6289" s="21"/>
      <c r="G6289" s="20"/>
      <c r="H6289" s="19"/>
      <c r="I6289" s="18"/>
      <c r="K6289" s="20"/>
      <c r="L6289" s="21"/>
      <c r="M6289" s="20"/>
      <c r="N6289" s="21"/>
      <c r="O6289" s="23"/>
    </row>
    <row r="6290" spans="1:15" ht="12" customHeight="1">
      <c r="A6290" s="18" t="s">
        <v>97</v>
      </c>
      <c r="B6290" s="19" t="s">
        <v>6</v>
      </c>
      <c r="C6290" s="20">
        <v>126720.4</v>
      </c>
      <c r="D6290" s="21" t="s">
        <v>6</v>
      </c>
      <c r="E6290" s="20">
        <v>564964.19999999995</v>
      </c>
      <c r="F6290" s="21" t="s">
        <v>6</v>
      </c>
      <c r="G6290" s="20">
        <v>2703.8620000000001</v>
      </c>
      <c r="H6290" s="19"/>
      <c r="I6290" s="18" t="s">
        <v>98</v>
      </c>
      <c r="J6290" s="22" t="s">
        <v>6</v>
      </c>
      <c r="K6290" s="20">
        <v>4.5292859999999997E-2</v>
      </c>
      <c r="L6290" s="21" t="s">
        <v>6</v>
      </c>
      <c r="M6290" s="20">
        <v>6.5235029999999999E-2</v>
      </c>
      <c r="N6290" s="21" t="s">
        <v>6</v>
      </c>
      <c r="O6290" s="23">
        <v>3.0972980000000001E-2</v>
      </c>
    </row>
    <row r="6291" spans="1:15" ht="12" customHeight="1">
      <c r="A6291" s="18" t="s">
        <v>99</v>
      </c>
      <c r="B6291" s="19" t="s">
        <v>6</v>
      </c>
      <c r="C6291" s="20">
        <v>103630.1</v>
      </c>
      <c r="D6291" s="21" t="s">
        <v>6</v>
      </c>
      <c r="E6291" s="20">
        <v>461193.8</v>
      </c>
      <c r="F6291" s="21" t="s">
        <v>6</v>
      </c>
      <c r="G6291" s="20">
        <v>2392.4560000000001</v>
      </c>
      <c r="H6291" s="19"/>
      <c r="I6291" s="18" t="s">
        <v>100</v>
      </c>
      <c r="J6291" s="22" t="s">
        <v>6</v>
      </c>
      <c r="K6291" s="20">
        <v>2.4885290000000001E-2</v>
      </c>
      <c r="L6291" s="21" t="s">
        <v>6</v>
      </c>
      <c r="M6291" s="20">
        <v>3.4222309999999999E-2</v>
      </c>
      <c r="N6291" s="21" t="s">
        <v>6</v>
      </c>
      <c r="O6291" s="23">
        <v>1.7373079999999999E-2</v>
      </c>
    </row>
    <row r="6292" spans="1:15" ht="12" customHeight="1">
      <c r="A6292" s="18" t="s">
        <v>101</v>
      </c>
      <c r="B6292" s="19" t="s">
        <v>6</v>
      </c>
      <c r="C6292" s="20">
        <v>84726.75</v>
      </c>
      <c r="D6292" s="21" t="s">
        <v>6</v>
      </c>
      <c r="E6292" s="20">
        <v>376342</v>
      </c>
      <c r="F6292" s="21" t="s">
        <v>6</v>
      </c>
      <c r="G6292" s="20">
        <v>2115.0839999999998</v>
      </c>
      <c r="H6292" s="19"/>
      <c r="I6292" s="18" t="s">
        <v>102</v>
      </c>
      <c r="J6292" s="22" t="s">
        <v>6</v>
      </c>
      <c r="K6292" s="20">
        <v>1.324056E-2</v>
      </c>
      <c r="L6292" s="21" t="s">
        <v>6</v>
      </c>
      <c r="M6292" s="20">
        <v>1.7399060000000001E-2</v>
      </c>
      <c r="N6292" s="21" t="s">
        <v>6</v>
      </c>
      <c r="O6292" s="23">
        <v>9.4212570000000006E-3</v>
      </c>
    </row>
    <row r="6293" spans="1:15" ht="12.75" customHeight="1">
      <c r="A6293" s="18" t="s">
        <v>103</v>
      </c>
      <c r="B6293" s="19" t="s">
        <v>6</v>
      </c>
      <c r="C6293" s="20">
        <v>69252.97</v>
      </c>
      <c r="D6293" s="21" t="s">
        <v>6</v>
      </c>
      <c r="E6293" s="20">
        <v>306977.59999999998</v>
      </c>
      <c r="F6293" s="21" t="s">
        <v>6</v>
      </c>
      <c r="G6293" s="20">
        <v>1867.65</v>
      </c>
      <c r="H6293" s="19"/>
      <c r="I6293" s="18" t="s">
        <v>104</v>
      </c>
      <c r="J6293" s="22" t="s">
        <v>6</v>
      </c>
      <c r="K6293" s="20">
        <v>6.8164200000000001E-3</v>
      </c>
      <c r="L6293" s="21" t="s">
        <v>6</v>
      </c>
      <c r="M6293" s="20">
        <v>8.5622200000000006E-3</v>
      </c>
      <c r="N6293" s="21" t="s">
        <v>6</v>
      </c>
      <c r="O6293" s="23">
        <v>4.9369080000000003E-3</v>
      </c>
    </row>
    <row r="6294" spans="1:15" ht="12" customHeight="1">
      <c r="A6294" s="18" t="s">
        <v>105</v>
      </c>
      <c r="B6294" s="19" t="s">
        <v>6</v>
      </c>
      <c r="C6294" s="20">
        <v>56587.88</v>
      </c>
      <c r="D6294" s="21" t="s">
        <v>6</v>
      </c>
      <c r="E6294" s="20">
        <v>250289.9</v>
      </c>
      <c r="F6294" s="21" t="s">
        <v>6</v>
      </c>
      <c r="G6294" s="20">
        <v>1646.191</v>
      </c>
      <c r="H6294" s="19"/>
      <c r="I6294" s="18" t="s">
        <v>106</v>
      </c>
      <c r="J6294" s="22" t="s">
        <v>6</v>
      </c>
      <c r="K6294" s="20">
        <v>3.3933290000000001E-3</v>
      </c>
      <c r="L6294" s="21" t="s">
        <v>6</v>
      </c>
      <c r="M6294" s="20">
        <v>4.0708239999999998E-3</v>
      </c>
      <c r="N6294" s="21" t="s">
        <v>6</v>
      </c>
      <c r="O6294" s="23">
        <v>2.4997330000000001E-3</v>
      </c>
    </row>
    <row r="6295" spans="1:15" ht="6.75" customHeight="1">
      <c r="A6295" s="18"/>
      <c r="B6295" s="19"/>
      <c r="C6295" s="20"/>
      <c r="D6295" s="21"/>
      <c r="E6295" s="20"/>
      <c r="F6295" s="21"/>
      <c r="G6295" s="20"/>
      <c r="H6295" s="19"/>
      <c r="I6295" s="18"/>
      <c r="K6295" s="20"/>
      <c r="L6295" s="21"/>
      <c r="M6295" s="20"/>
      <c r="N6295" s="21"/>
      <c r="O6295" s="23"/>
    </row>
    <row r="6296" spans="1:15" ht="12" customHeight="1">
      <c r="A6296" s="18" t="s">
        <v>107</v>
      </c>
      <c r="B6296" s="19" t="s">
        <v>6</v>
      </c>
      <c r="C6296" s="20">
        <v>46223.31</v>
      </c>
      <c r="D6296" s="21" t="s">
        <v>6</v>
      </c>
      <c r="E6296" s="20">
        <v>203977.2</v>
      </c>
      <c r="F6296" s="21" t="s">
        <v>6</v>
      </c>
      <c r="G6296" s="20">
        <v>1447.8219999999999</v>
      </c>
      <c r="H6296" s="19"/>
      <c r="I6296" s="18" t="s">
        <v>108</v>
      </c>
      <c r="J6296" s="22" t="s">
        <v>6</v>
      </c>
      <c r="K6296" s="20">
        <v>1.632875E-3</v>
      </c>
      <c r="L6296" s="21" t="s">
        <v>6</v>
      </c>
      <c r="M6296" s="20">
        <v>1.863122E-3</v>
      </c>
      <c r="N6296" s="21" t="s">
        <v>6</v>
      </c>
      <c r="O6296" s="23">
        <v>1.223898E-3</v>
      </c>
    </row>
    <row r="6297" spans="1:15" ht="12" customHeight="1">
      <c r="A6297" s="18" t="s">
        <v>109</v>
      </c>
      <c r="B6297" s="19" t="s">
        <v>6</v>
      </c>
      <c r="C6297" s="20">
        <v>37743.35</v>
      </c>
      <c r="D6297" s="21" t="s">
        <v>6</v>
      </c>
      <c r="E6297" s="20">
        <v>166154</v>
      </c>
      <c r="F6297" s="21" t="s">
        <v>6</v>
      </c>
      <c r="G6297" s="20">
        <v>1270.521</v>
      </c>
      <c r="H6297" s="19"/>
      <c r="I6297" s="18" t="s">
        <v>110</v>
      </c>
      <c r="J6297" s="22" t="s">
        <v>6</v>
      </c>
      <c r="K6297" s="20">
        <v>7.5942510000000002E-4</v>
      </c>
      <c r="L6297" s="21" t="s">
        <v>6</v>
      </c>
      <c r="M6297" s="20">
        <v>8.1393009999999996E-4</v>
      </c>
      <c r="N6297" s="21" t="s">
        <v>6</v>
      </c>
      <c r="O6297" s="23">
        <v>5.8075749999999995E-4</v>
      </c>
    </row>
    <row r="6298" spans="1:15" ht="12" customHeight="1">
      <c r="A6298" s="18" t="s">
        <v>111</v>
      </c>
      <c r="B6298" s="19" t="s">
        <v>6</v>
      </c>
      <c r="C6298" s="20">
        <v>30807.61</v>
      </c>
      <c r="D6298" s="21" t="s">
        <v>6</v>
      </c>
      <c r="E6298" s="20">
        <v>135275.4</v>
      </c>
      <c r="F6298" s="21" t="s">
        <v>6</v>
      </c>
      <c r="G6298" s="20">
        <v>1113</v>
      </c>
      <c r="H6298" s="19"/>
      <c r="I6298" s="18" t="s">
        <v>112</v>
      </c>
      <c r="J6298" s="22" t="s">
        <v>6</v>
      </c>
      <c r="K6298" s="20">
        <v>3.4141210000000001E-4</v>
      </c>
      <c r="L6298" s="21" t="s">
        <v>6</v>
      </c>
      <c r="M6298" s="20">
        <v>3.3185970000000002E-4</v>
      </c>
      <c r="N6298" s="21" t="s">
        <v>6</v>
      </c>
      <c r="O6298" s="23">
        <v>2.685648E-4</v>
      </c>
    </row>
    <row r="6299" spans="1:15" ht="12.75" customHeight="1">
      <c r="A6299" s="18" t="s">
        <v>113</v>
      </c>
      <c r="B6299" s="19" t="s">
        <v>6</v>
      </c>
      <c r="C6299" s="20">
        <v>25136.87</v>
      </c>
      <c r="D6299" s="21" t="s">
        <v>6</v>
      </c>
      <c r="E6299" s="20">
        <v>110075.9</v>
      </c>
      <c r="F6299" s="21" t="s">
        <v>6</v>
      </c>
      <c r="G6299" s="20">
        <v>973.87570000000005</v>
      </c>
      <c r="H6299" s="19"/>
      <c r="I6299" s="18" t="s">
        <v>114</v>
      </c>
      <c r="J6299" s="22" t="s">
        <v>6</v>
      </c>
      <c r="K6299" s="20">
        <v>1.4842330000000001E-4</v>
      </c>
      <c r="L6299" s="21" t="s">
        <v>6</v>
      </c>
      <c r="M6299" s="20">
        <v>1.1766909999999999E-4</v>
      </c>
      <c r="N6299" s="21" t="s">
        <v>6</v>
      </c>
      <c r="O6299" s="23">
        <v>1.225935E-4</v>
      </c>
    </row>
    <row r="6300" spans="1:15" ht="12" customHeight="1">
      <c r="A6300" s="18" t="s">
        <v>115</v>
      </c>
      <c r="B6300" s="19" t="s">
        <v>6</v>
      </c>
      <c r="C6300" s="20">
        <v>20502.13</v>
      </c>
      <c r="D6300" s="21" t="s">
        <v>6</v>
      </c>
      <c r="E6300" s="20">
        <v>89518.69</v>
      </c>
      <c r="F6300" s="21" t="s">
        <v>6</v>
      </c>
      <c r="G6300" s="20">
        <v>851.68380000000002</v>
      </c>
      <c r="H6300" s="19"/>
      <c r="I6300" s="18" t="s">
        <v>116</v>
      </c>
      <c r="J6300" s="22" t="s">
        <v>6</v>
      </c>
      <c r="K6300" s="20">
        <v>6.2434679999999999E-5</v>
      </c>
      <c r="L6300" s="21" t="s">
        <v>6</v>
      </c>
      <c r="M6300" s="20">
        <v>2.559822E-5</v>
      </c>
      <c r="N6300" s="21" t="s">
        <v>6</v>
      </c>
      <c r="O6300" s="23">
        <v>5.6815560000000003E-5</v>
      </c>
    </row>
    <row r="6301" spans="1:15" ht="16.3">
      <c r="C6301" s="31" t="s">
        <v>309</v>
      </c>
      <c r="D6301" s="31"/>
      <c r="E6301" s="31"/>
      <c r="F6301" s="31"/>
      <c r="G6301" s="31"/>
      <c r="H6301" s="31"/>
      <c r="I6301" s="31"/>
      <c r="J6301" s="31"/>
      <c r="K6301" s="31"/>
      <c r="L6301" s="31"/>
      <c r="M6301" s="31"/>
      <c r="N6301" s="31" t="s">
        <v>0</v>
      </c>
      <c r="O6301" s="2" t="s">
        <v>6</v>
      </c>
    </row>
    <row r="6302" spans="1:15">
      <c r="C6302" s="32" t="s">
        <v>1</v>
      </c>
      <c r="D6302" s="33"/>
      <c r="E6302" s="33"/>
      <c r="F6302" s="33"/>
      <c r="G6302" s="33"/>
      <c r="H6302" s="33"/>
      <c r="I6302" s="33"/>
      <c r="J6302" s="33"/>
      <c r="K6302" s="33"/>
      <c r="L6302" s="33"/>
      <c r="M6302" s="33"/>
      <c r="N6302" s="33"/>
    </row>
    <row r="6303" spans="1:15">
      <c r="A6303" s="3"/>
      <c r="B6303" s="4"/>
      <c r="C6303" s="34" t="s">
        <v>206</v>
      </c>
      <c r="D6303" s="34"/>
      <c r="E6303" s="34"/>
      <c r="F6303" s="34"/>
      <c r="G6303" s="34"/>
      <c r="H6303" s="34"/>
      <c r="I6303" s="34"/>
      <c r="J6303" s="34"/>
      <c r="K6303" s="34"/>
      <c r="L6303" s="34"/>
      <c r="M6303" s="34"/>
      <c r="N6303" s="34"/>
      <c r="O6303" s="3"/>
    </row>
    <row r="6304" spans="1:15" ht="15" customHeight="1">
      <c r="A6304" s="5" t="s">
        <v>3</v>
      </c>
      <c r="B6304" s="6"/>
      <c r="C6304" s="7"/>
      <c r="D6304" s="8"/>
      <c r="E6304" s="9" t="s">
        <v>4</v>
      </c>
      <c r="F6304" s="10"/>
      <c r="G6304" s="7"/>
      <c r="H6304" s="8"/>
      <c r="I6304" s="5" t="s">
        <v>3</v>
      </c>
      <c r="J6304" s="10"/>
      <c r="K6304" s="7"/>
      <c r="L6304" s="8"/>
      <c r="M6304" s="9" t="s">
        <v>4</v>
      </c>
      <c r="N6304" s="10"/>
      <c r="O6304" s="11"/>
    </row>
    <row r="6305" spans="1:15" ht="17.149999999999999">
      <c r="A6305" s="12" t="s">
        <v>5</v>
      </c>
      <c r="B6305" s="13" t="s">
        <v>6</v>
      </c>
      <c r="C6305" s="14" t="s">
        <v>216</v>
      </c>
      <c r="D6305" s="15" t="s">
        <v>6</v>
      </c>
      <c r="E6305" s="14" t="s">
        <v>217</v>
      </c>
      <c r="F6305" s="16" t="s">
        <v>6</v>
      </c>
      <c r="G6305" s="14" t="s">
        <v>218</v>
      </c>
      <c r="H6305" s="15" t="s">
        <v>6</v>
      </c>
      <c r="I6305" s="12" t="s">
        <v>5</v>
      </c>
      <c r="J6305" s="16"/>
      <c r="K6305" s="14" t="s">
        <v>216</v>
      </c>
      <c r="L6305" s="15" t="s">
        <v>6</v>
      </c>
      <c r="M6305" s="14" t="s">
        <v>217</v>
      </c>
      <c r="N6305" s="16" t="s">
        <v>6</v>
      </c>
      <c r="O6305" s="17" t="s">
        <v>218</v>
      </c>
    </row>
    <row r="6306" spans="1:15" ht="13.5" customHeight="1">
      <c r="A6306" s="18" t="s">
        <v>7</v>
      </c>
      <c r="B6306" s="19" t="s">
        <v>6</v>
      </c>
      <c r="C6306" s="20">
        <v>1000000000</v>
      </c>
      <c r="D6306" s="21" t="s">
        <v>6</v>
      </c>
      <c r="E6306" s="20">
        <v>4464784574</v>
      </c>
      <c r="F6306" s="21" t="s">
        <v>6</v>
      </c>
      <c r="G6306" s="20">
        <v>6612723</v>
      </c>
      <c r="H6306" s="19"/>
      <c r="I6306" s="18" t="s">
        <v>8</v>
      </c>
      <c r="J6306" s="22" t="s">
        <v>6</v>
      </c>
      <c r="K6306" s="20">
        <v>14614.53</v>
      </c>
      <c r="L6306" s="21" t="s">
        <v>6</v>
      </c>
      <c r="M6306" s="20">
        <v>62809.18</v>
      </c>
      <c r="N6306" s="21" t="s">
        <v>6</v>
      </c>
      <c r="O6306" s="23">
        <v>639.86969999999997</v>
      </c>
    </row>
    <row r="6307" spans="1:15" ht="12" customHeight="1">
      <c r="A6307" s="18" t="s">
        <v>9</v>
      </c>
      <c r="B6307" s="19" t="s">
        <v>6</v>
      </c>
      <c r="C6307" s="20">
        <v>812947050</v>
      </c>
      <c r="D6307" s="21" t="s">
        <v>6</v>
      </c>
      <c r="E6307" s="20">
        <v>3649311049</v>
      </c>
      <c r="F6307" s="21" t="s">
        <v>6</v>
      </c>
      <c r="G6307" s="20">
        <v>997648.3</v>
      </c>
      <c r="H6307" s="19"/>
      <c r="I6307" s="18" t="s">
        <v>10</v>
      </c>
      <c r="J6307" s="22" t="s">
        <v>6</v>
      </c>
      <c r="K6307" s="20">
        <v>11881.07</v>
      </c>
      <c r="L6307" s="21" t="s">
        <v>6</v>
      </c>
      <c r="M6307" s="20">
        <v>50891.3</v>
      </c>
      <c r="N6307" s="21" t="s">
        <v>6</v>
      </c>
      <c r="O6307" s="23">
        <v>558.06870000000004</v>
      </c>
    </row>
    <row r="6308" spans="1:15" ht="12" customHeight="1">
      <c r="A6308" s="18" t="s">
        <v>11</v>
      </c>
      <c r="B6308" s="19" t="s">
        <v>6</v>
      </c>
      <c r="C6308" s="20">
        <v>664715543</v>
      </c>
      <c r="D6308" s="21" t="s">
        <v>6</v>
      </c>
      <c r="E6308" s="20">
        <v>2984457934</v>
      </c>
      <c r="F6308" s="21" t="s">
        <v>6</v>
      </c>
      <c r="G6308" s="20">
        <v>691895.6</v>
      </c>
      <c r="H6308" s="19"/>
      <c r="I6308" s="18" t="s">
        <v>12</v>
      </c>
      <c r="J6308" s="22" t="s">
        <v>6</v>
      </c>
      <c r="K6308" s="20">
        <v>9654.3690000000006</v>
      </c>
      <c r="L6308" s="21" t="s">
        <v>6</v>
      </c>
      <c r="M6308" s="20">
        <v>41204.76</v>
      </c>
      <c r="N6308" s="21" t="s">
        <v>6</v>
      </c>
      <c r="O6308" s="23">
        <v>486.56209999999999</v>
      </c>
    </row>
    <row r="6309" spans="1:15" ht="12.75" customHeight="1">
      <c r="A6309" s="18" t="s">
        <v>13</v>
      </c>
      <c r="B6309" s="19" t="s">
        <v>6</v>
      </c>
      <c r="C6309" s="20">
        <v>543587561</v>
      </c>
      <c r="D6309" s="21" t="s">
        <v>6</v>
      </c>
      <c r="E6309" s="20">
        <v>2440795496</v>
      </c>
      <c r="F6309" s="21" t="s">
        <v>6</v>
      </c>
      <c r="G6309" s="20">
        <v>525482.80000000005</v>
      </c>
      <c r="H6309" s="19"/>
      <c r="I6309" s="18" t="s">
        <v>14</v>
      </c>
      <c r="J6309" s="22" t="s">
        <v>6</v>
      </c>
      <c r="K6309" s="20">
        <v>7841.0259999999998</v>
      </c>
      <c r="L6309" s="21" t="s">
        <v>6</v>
      </c>
      <c r="M6309" s="20">
        <v>33335.61</v>
      </c>
      <c r="N6309" s="21" t="s">
        <v>6</v>
      </c>
      <c r="O6309" s="23">
        <v>424.05689999999998</v>
      </c>
    </row>
    <row r="6310" spans="1:15" ht="12" customHeight="1">
      <c r="A6310" s="18" t="s">
        <v>15</v>
      </c>
      <c r="B6310" s="19" t="s">
        <v>6</v>
      </c>
      <c r="C6310" s="20">
        <v>444560244</v>
      </c>
      <c r="D6310" s="21" t="s">
        <v>6</v>
      </c>
      <c r="E6310" s="20">
        <v>1996188061</v>
      </c>
      <c r="F6310" s="21" t="s">
        <v>6</v>
      </c>
      <c r="G6310" s="20">
        <v>420602.4</v>
      </c>
      <c r="H6310" s="19"/>
      <c r="I6310" s="18" t="s">
        <v>16</v>
      </c>
      <c r="J6310" s="22" t="s">
        <v>6</v>
      </c>
      <c r="K6310" s="20">
        <v>6364.8410000000003</v>
      </c>
      <c r="L6310" s="21" t="s">
        <v>6</v>
      </c>
      <c r="M6310" s="20">
        <v>26946.21</v>
      </c>
      <c r="N6310" s="21" t="s">
        <v>6</v>
      </c>
      <c r="O6310" s="23">
        <v>369.4751</v>
      </c>
    </row>
    <row r="6311" spans="1:15" ht="6.75" customHeight="1">
      <c r="A6311" s="18"/>
      <c r="B6311" s="19"/>
      <c r="C6311" s="20"/>
      <c r="D6311" s="21"/>
      <c r="E6311" s="20"/>
      <c r="F6311" s="21"/>
      <c r="G6311" s="20"/>
      <c r="H6311" s="19"/>
      <c r="I6311" s="18"/>
      <c r="K6311" s="20"/>
      <c r="L6311" s="21"/>
      <c r="M6311" s="20"/>
      <c r="N6311" s="21"/>
      <c r="O6311" s="23"/>
    </row>
    <row r="6312" spans="1:15" ht="12" customHeight="1">
      <c r="A6312" s="18" t="s">
        <v>17</v>
      </c>
      <c r="B6312" s="19" t="s">
        <v>6</v>
      </c>
      <c r="C6312" s="20">
        <v>363590693</v>
      </c>
      <c r="D6312" s="21" t="s">
        <v>6</v>
      </c>
      <c r="E6312" s="20">
        <v>1632567575</v>
      </c>
      <c r="F6312" s="21" t="s">
        <v>6</v>
      </c>
      <c r="G6312" s="20">
        <v>354386.1</v>
      </c>
      <c r="H6312" s="19"/>
      <c r="I6312" s="18" t="s">
        <v>18</v>
      </c>
      <c r="J6312" s="22" t="s">
        <v>6</v>
      </c>
      <c r="K6312" s="20">
        <v>5163.63</v>
      </c>
      <c r="L6312" s="21" t="s">
        <v>6</v>
      </c>
      <c r="M6312" s="20">
        <v>21761.17</v>
      </c>
      <c r="N6312" s="21" t="s">
        <v>6</v>
      </c>
      <c r="O6312" s="23">
        <v>321.90199999999999</v>
      </c>
    </row>
    <row r="6313" spans="1:15" ht="12" customHeight="1">
      <c r="A6313" s="18" t="s">
        <v>19</v>
      </c>
      <c r="B6313" s="19" t="s">
        <v>6</v>
      </c>
      <c r="C6313" s="20">
        <v>297372548</v>
      </c>
      <c r="D6313" s="21" t="s">
        <v>6</v>
      </c>
      <c r="E6313" s="20">
        <v>1335172707</v>
      </c>
      <c r="F6313" s="21" t="s">
        <v>6</v>
      </c>
      <c r="G6313" s="20">
        <v>304782.09999999998</v>
      </c>
      <c r="H6313" s="19"/>
      <c r="I6313" s="18" t="s">
        <v>20</v>
      </c>
      <c r="J6313" s="22" t="s">
        <v>6</v>
      </c>
      <c r="K6313" s="20">
        <v>4186.5829999999996</v>
      </c>
      <c r="L6313" s="21" t="s">
        <v>6</v>
      </c>
      <c r="M6313" s="20">
        <v>17555.96</v>
      </c>
      <c r="N6313" s="21" t="s">
        <v>6</v>
      </c>
      <c r="O6313" s="23">
        <v>280.4896</v>
      </c>
    </row>
    <row r="6314" spans="1:15" ht="12" customHeight="1">
      <c r="A6314" s="18" t="s">
        <v>21</v>
      </c>
      <c r="B6314" s="19" t="s">
        <v>6</v>
      </c>
      <c r="C6314" s="20">
        <v>243218348</v>
      </c>
      <c r="D6314" s="21" t="s">
        <v>6</v>
      </c>
      <c r="E6314" s="20">
        <v>1091938161</v>
      </c>
      <c r="F6314" s="21" t="s">
        <v>6</v>
      </c>
      <c r="G6314" s="20">
        <v>268781.09999999998</v>
      </c>
      <c r="H6314" s="19"/>
      <c r="I6314" s="18" t="s">
        <v>22</v>
      </c>
      <c r="J6314" s="22" t="s">
        <v>6</v>
      </c>
      <c r="K6314" s="20">
        <v>3392.212</v>
      </c>
      <c r="L6314" s="21" t="s">
        <v>6</v>
      </c>
      <c r="M6314" s="20">
        <v>14147.54</v>
      </c>
      <c r="N6314" s="21" t="s">
        <v>6</v>
      </c>
      <c r="O6314" s="23">
        <v>244.47130000000001</v>
      </c>
    </row>
    <row r="6315" spans="1:15" ht="12.75" customHeight="1">
      <c r="A6315" s="18" t="s">
        <v>23</v>
      </c>
      <c r="B6315" s="19" t="s">
        <v>6</v>
      </c>
      <c r="C6315" s="20">
        <v>198928894</v>
      </c>
      <c r="D6315" s="21" t="s">
        <v>6</v>
      </c>
      <c r="E6315" s="20">
        <v>892997410</v>
      </c>
      <c r="F6315" s="21" t="s">
        <v>6</v>
      </c>
      <c r="G6315" s="20">
        <v>242428.6</v>
      </c>
      <c r="H6315" s="19"/>
      <c r="I6315" s="18" t="s">
        <v>24</v>
      </c>
      <c r="J6315" s="22" t="s">
        <v>6</v>
      </c>
      <c r="K6315" s="20">
        <v>2746.6509999999998</v>
      </c>
      <c r="L6315" s="21" t="s">
        <v>6</v>
      </c>
      <c r="M6315" s="20">
        <v>11386.8</v>
      </c>
      <c r="N6315" s="21" t="s">
        <v>6</v>
      </c>
      <c r="O6315" s="23">
        <v>213.15790000000001</v>
      </c>
    </row>
    <row r="6316" spans="1:15" ht="12" customHeight="1">
      <c r="A6316" s="18" t="s">
        <v>25</v>
      </c>
      <c r="B6316" s="19" t="s">
        <v>6</v>
      </c>
      <c r="C6316" s="20">
        <v>162706765</v>
      </c>
      <c r="D6316" s="21" t="s">
        <v>6</v>
      </c>
      <c r="E6316" s="20">
        <v>730282110</v>
      </c>
      <c r="F6316" s="21" t="s">
        <v>6</v>
      </c>
      <c r="G6316" s="20">
        <v>223459.7</v>
      </c>
      <c r="H6316" s="19"/>
      <c r="I6316" s="18" t="s">
        <v>26</v>
      </c>
      <c r="J6316" s="22" t="s">
        <v>6</v>
      </c>
      <c r="K6316" s="20">
        <v>2222.2220000000002</v>
      </c>
      <c r="L6316" s="21" t="s">
        <v>6</v>
      </c>
      <c r="M6316" s="20">
        <v>9152.3060000000005</v>
      </c>
      <c r="N6316" s="21" t="s">
        <v>6</v>
      </c>
      <c r="O6316" s="23">
        <v>185.88990000000001</v>
      </c>
    </row>
    <row r="6317" spans="1:15" ht="6.75" customHeight="1">
      <c r="A6317" s="18"/>
      <c r="B6317" s="19"/>
      <c r="C6317" s="20"/>
      <c r="D6317" s="21"/>
      <c r="E6317" s="20"/>
      <c r="F6317" s="21"/>
      <c r="G6317" s="20"/>
      <c r="H6317" s="19"/>
      <c r="I6317" s="18"/>
      <c r="K6317" s="20"/>
      <c r="L6317" s="21"/>
      <c r="M6317" s="20"/>
      <c r="N6317" s="21"/>
      <c r="O6317" s="23"/>
    </row>
    <row r="6318" spans="1:15" ht="12" customHeight="1">
      <c r="A6318" s="18" t="s">
        <v>27</v>
      </c>
      <c r="B6318" s="19" t="s">
        <v>6</v>
      </c>
      <c r="C6318" s="20">
        <v>133081982</v>
      </c>
      <c r="D6318" s="21" t="s">
        <v>6</v>
      </c>
      <c r="E6318" s="20">
        <v>597194052</v>
      </c>
      <c r="F6318" s="21" t="s">
        <v>6</v>
      </c>
      <c r="G6318" s="20">
        <v>209955.5</v>
      </c>
      <c r="H6318" s="19"/>
      <c r="I6318" s="18" t="s">
        <v>28</v>
      </c>
      <c r="J6318" s="22" t="s">
        <v>6</v>
      </c>
      <c r="K6318" s="20">
        <v>1796.338</v>
      </c>
      <c r="L6318" s="21" t="s">
        <v>6</v>
      </c>
      <c r="M6318" s="20">
        <v>7345.2479999999996</v>
      </c>
      <c r="N6318" s="21" t="s">
        <v>6</v>
      </c>
      <c r="O6318" s="23">
        <v>162.06559999999999</v>
      </c>
    </row>
    <row r="6319" spans="1:15" ht="12" customHeight="1">
      <c r="A6319" s="18" t="s">
        <v>29</v>
      </c>
      <c r="B6319" s="19" t="s">
        <v>6</v>
      </c>
      <c r="C6319" s="20">
        <v>108852031</v>
      </c>
      <c r="D6319" s="21" t="s">
        <v>6</v>
      </c>
      <c r="E6319" s="20">
        <v>488337506</v>
      </c>
      <c r="F6319" s="21" t="s">
        <v>6</v>
      </c>
      <c r="G6319" s="20">
        <v>199920.9</v>
      </c>
      <c r="H6319" s="19"/>
      <c r="I6319" s="18" t="s">
        <v>30</v>
      </c>
      <c r="J6319" s="22" t="s">
        <v>6</v>
      </c>
      <c r="K6319" s="20">
        <v>1450.575</v>
      </c>
      <c r="L6319" s="21" t="s">
        <v>6</v>
      </c>
      <c r="M6319" s="20">
        <v>5885.2579999999998</v>
      </c>
      <c r="N6319" s="21" t="s">
        <v>6</v>
      </c>
      <c r="O6319" s="23">
        <v>141.1413</v>
      </c>
    </row>
    <row r="6320" spans="1:15" ht="12" customHeight="1">
      <c r="A6320" s="18" t="s">
        <v>31</v>
      </c>
      <c r="B6320" s="19" t="s">
        <v>6</v>
      </c>
      <c r="C6320" s="20">
        <v>89033045</v>
      </c>
      <c r="D6320" s="21" t="s">
        <v>6</v>
      </c>
      <c r="E6320" s="20">
        <v>399300503</v>
      </c>
      <c r="F6320" s="21" t="s">
        <v>6</v>
      </c>
      <c r="G6320" s="20">
        <v>191124.3</v>
      </c>
      <c r="H6320" s="19"/>
      <c r="I6320" s="18" t="s">
        <v>32</v>
      </c>
      <c r="J6320" s="22" t="s">
        <v>6</v>
      </c>
      <c r="K6320" s="20">
        <v>1169.9580000000001</v>
      </c>
      <c r="L6320" s="21" t="s">
        <v>6</v>
      </c>
      <c r="M6320" s="20">
        <v>4706.9939999999997</v>
      </c>
      <c r="N6320" s="21" t="s">
        <v>6</v>
      </c>
      <c r="O6320" s="23">
        <v>122.6802</v>
      </c>
    </row>
    <row r="6321" spans="1:15" ht="12.75" customHeight="1">
      <c r="A6321" s="18" t="s">
        <v>33</v>
      </c>
      <c r="B6321" s="19" t="s">
        <v>6</v>
      </c>
      <c r="C6321" s="20">
        <v>72820390</v>
      </c>
      <c r="D6321" s="21" t="s">
        <v>6</v>
      </c>
      <c r="E6321" s="20">
        <v>326475792</v>
      </c>
      <c r="F6321" s="21" t="s">
        <v>6</v>
      </c>
      <c r="G6321" s="20">
        <v>181521.8</v>
      </c>
      <c r="H6321" s="19"/>
      <c r="I6321" s="18" t="s">
        <v>34</v>
      </c>
      <c r="J6321" s="22" t="s">
        <v>6</v>
      </c>
      <c r="K6321" s="20">
        <v>942.43910000000005</v>
      </c>
      <c r="L6321" s="21" t="s">
        <v>6</v>
      </c>
      <c r="M6321" s="20">
        <v>3757.2620000000002</v>
      </c>
      <c r="N6321" s="21" t="s">
        <v>6</v>
      </c>
      <c r="O6321" s="23">
        <v>106.4713</v>
      </c>
    </row>
    <row r="6322" spans="1:15" ht="12" customHeight="1">
      <c r="A6322" s="18" t="s">
        <v>35</v>
      </c>
      <c r="B6322" s="19" t="s">
        <v>6</v>
      </c>
      <c r="C6322" s="20">
        <v>59556527</v>
      </c>
      <c r="D6322" s="21" t="s">
        <v>6</v>
      </c>
      <c r="E6322" s="20">
        <v>266913989</v>
      </c>
      <c r="F6322" s="21" t="s">
        <v>6</v>
      </c>
      <c r="G6322" s="20">
        <v>169796.4</v>
      </c>
      <c r="H6322" s="19"/>
      <c r="I6322" s="18" t="s">
        <v>36</v>
      </c>
      <c r="J6322" s="22" t="s">
        <v>6</v>
      </c>
      <c r="K6322" s="20">
        <v>758.11059999999998</v>
      </c>
      <c r="L6322" s="21" t="s">
        <v>6</v>
      </c>
      <c r="M6322" s="20">
        <v>2992.7489999999998</v>
      </c>
      <c r="N6322" s="21" t="s">
        <v>6</v>
      </c>
      <c r="O6322" s="23">
        <v>92.242180000000005</v>
      </c>
    </row>
    <row r="6323" spans="1:15" ht="6.75" customHeight="1">
      <c r="A6323" s="18"/>
      <c r="B6323" s="19"/>
      <c r="C6323" s="20"/>
      <c r="D6323" s="21"/>
      <c r="E6323" s="20"/>
      <c r="F6323" s="21"/>
      <c r="G6323" s="20"/>
      <c r="H6323" s="19"/>
      <c r="I6323" s="18"/>
      <c r="K6323" s="20"/>
      <c r="L6323" s="21"/>
      <c r="M6323" s="20"/>
      <c r="N6323" s="21"/>
      <c r="O6323" s="23"/>
    </row>
    <row r="6324" spans="1:15" ht="12" customHeight="1">
      <c r="A6324" s="18" t="s">
        <v>37</v>
      </c>
      <c r="B6324" s="19" t="s">
        <v>6</v>
      </c>
      <c r="C6324" s="20">
        <v>48704811</v>
      </c>
      <c r="D6324" s="21" t="s">
        <v>6</v>
      </c>
      <c r="E6324" s="20">
        <v>218202964</v>
      </c>
      <c r="F6324" s="21" t="s">
        <v>6</v>
      </c>
      <c r="G6324" s="20">
        <v>155985.20000000001</v>
      </c>
      <c r="H6324" s="19"/>
      <c r="I6324" s="18" t="s">
        <v>38</v>
      </c>
      <c r="J6324" s="22" t="s">
        <v>6</v>
      </c>
      <c r="K6324" s="20">
        <v>608.96079999999995</v>
      </c>
      <c r="L6324" s="21" t="s">
        <v>6</v>
      </c>
      <c r="M6324" s="20">
        <v>2378.201</v>
      </c>
      <c r="N6324" s="21" t="s">
        <v>6</v>
      </c>
      <c r="O6324" s="23">
        <v>79.825500000000005</v>
      </c>
    </row>
    <row r="6325" spans="1:15" ht="12" customHeight="1">
      <c r="A6325" s="18" t="s">
        <v>39</v>
      </c>
      <c r="B6325" s="19" t="s">
        <v>6</v>
      </c>
      <c r="C6325" s="20">
        <v>39827102</v>
      </c>
      <c r="D6325" s="21" t="s">
        <v>6</v>
      </c>
      <c r="E6325" s="20">
        <v>178369145</v>
      </c>
      <c r="F6325" s="21" t="s">
        <v>6</v>
      </c>
      <c r="G6325" s="20">
        <v>141057.29999999999</v>
      </c>
      <c r="H6325" s="19"/>
      <c r="I6325" s="18" t="s">
        <v>40</v>
      </c>
      <c r="J6325" s="22" t="s">
        <v>6</v>
      </c>
      <c r="K6325" s="20">
        <v>488.36840000000001</v>
      </c>
      <c r="L6325" s="21" t="s">
        <v>6</v>
      </c>
      <c r="M6325" s="20">
        <v>1884.952</v>
      </c>
      <c r="N6325" s="21" t="s">
        <v>6</v>
      </c>
      <c r="O6325" s="23">
        <v>68.977990000000005</v>
      </c>
    </row>
    <row r="6326" spans="1:15" ht="12" customHeight="1">
      <c r="A6326" s="18" t="s">
        <v>41</v>
      </c>
      <c r="B6326" s="19" t="s">
        <v>6</v>
      </c>
      <c r="C6326" s="20">
        <v>32565020</v>
      </c>
      <c r="D6326" s="21" t="s">
        <v>6</v>
      </c>
      <c r="E6326" s="20">
        <v>145797350</v>
      </c>
      <c r="F6326" s="21" t="s">
        <v>6</v>
      </c>
      <c r="G6326" s="20">
        <v>126000.8</v>
      </c>
      <c r="H6326" s="19"/>
      <c r="I6326" s="18" t="s">
        <v>42</v>
      </c>
      <c r="J6326" s="22" t="s">
        <v>6</v>
      </c>
      <c r="K6326" s="20">
        <v>390.95400000000001</v>
      </c>
      <c r="L6326" s="21" t="s">
        <v>6</v>
      </c>
      <c r="M6326" s="20">
        <v>1489.7329999999999</v>
      </c>
      <c r="N6326" s="21" t="s">
        <v>6</v>
      </c>
      <c r="O6326" s="23">
        <v>59.497630000000001</v>
      </c>
    </row>
    <row r="6327" spans="1:15" ht="12.75" customHeight="1">
      <c r="A6327" s="18" t="s">
        <v>43</v>
      </c>
      <c r="B6327" s="19" t="s">
        <v>6</v>
      </c>
      <c r="C6327" s="20">
        <v>26624960</v>
      </c>
      <c r="D6327" s="21" t="s">
        <v>6</v>
      </c>
      <c r="E6327" s="20">
        <v>119165777</v>
      </c>
      <c r="F6327" s="21" t="s">
        <v>6</v>
      </c>
      <c r="G6327" s="20">
        <v>111303.2</v>
      </c>
      <c r="H6327" s="19"/>
      <c r="I6327" s="18" t="s">
        <v>44</v>
      </c>
      <c r="J6327" s="22" t="s">
        <v>6</v>
      </c>
      <c r="K6327" s="20">
        <v>312.32549999999998</v>
      </c>
      <c r="L6327" s="21" t="s">
        <v>6</v>
      </c>
      <c r="M6327" s="20">
        <v>1173.67</v>
      </c>
      <c r="N6327" s="21" t="s">
        <v>6</v>
      </c>
      <c r="O6327" s="23">
        <v>51.191139999999997</v>
      </c>
    </row>
    <row r="6328" spans="1:15" ht="12" customHeight="1">
      <c r="A6328" s="18" t="s">
        <v>45</v>
      </c>
      <c r="B6328" s="19" t="s">
        <v>6</v>
      </c>
      <c r="C6328" s="20">
        <v>21766606</v>
      </c>
      <c r="D6328" s="21" t="s">
        <v>6</v>
      </c>
      <c r="E6328" s="20">
        <v>97392865</v>
      </c>
      <c r="F6328" s="21" t="s">
        <v>6</v>
      </c>
      <c r="G6328" s="20">
        <v>97288.56</v>
      </c>
      <c r="H6328" s="19"/>
      <c r="I6328" s="18" t="s">
        <v>46</v>
      </c>
      <c r="J6328" s="22" t="s">
        <v>6</v>
      </c>
      <c r="K6328" s="20">
        <v>248.9359</v>
      </c>
      <c r="L6328" s="21" t="s">
        <v>6</v>
      </c>
      <c r="M6328" s="20">
        <v>921.4606</v>
      </c>
      <c r="N6328" s="21" t="s">
        <v>6</v>
      </c>
      <c r="O6328" s="23">
        <v>43.916530000000002</v>
      </c>
    </row>
    <row r="6329" spans="1:15" ht="6.75" customHeight="1">
      <c r="A6329" s="18"/>
      <c r="B6329" s="19"/>
      <c r="C6329" s="20"/>
      <c r="D6329" s="21"/>
      <c r="E6329" s="20"/>
      <c r="F6329" s="21"/>
      <c r="G6329" s="20"/>
      <c r="H6329" s="19"/>
      <c r="I6329" s="18"/>
      <c r="K6329" s="20"/>
      <c r="L6329" s="21"/>
      <c r="M6329" s="20"/>
      <c r="N6329" s="21"/>
      <c r="O6329" s="23"/>
    </row>
    <row r="6330" spans="1:15" ht="12" customHeight="1">
      <c r="A6330" s="18" t="s">
        <v>47</v>
      </c>
      <c r="B6330" s="19" t="s">
        <v>6</v>
      </c>
      <c r="C6330" s="20">
        <v>17793290</v>
      </c>
      <c r="D6330" s="21" t="s">
        <v>6</v>
      </c>
      <c r="E6330" s="20">
        <v>79593679</v>
      </c>
      <c r="F6330" s="21" t="s">
        <v>6</v>
      </c>
      <c r="G6330" s="20">
        <v>84183.19</v>
      </c>
      <c r="H6330" s="19"/>
      <c r="I6330" s="18" t="s">
        <v>48</v>
      </c>
      <c r="J6330" s="22" t="s">
        <v>6</v>
      </c>
      <c r="K6330" s="20">
        <v>197.9</v>
      </c>
      <c r="L6330" s="21" t="s">
        <v>6</v>
      </c>
      <c r="M6330" s="20">
        <v>720.69579999999996</v>
      </c>
      <c r="N6330" s="21" t="s">
        <v>6</v>
      </c>
      <c r="O6330" s="23">
        <v>37.549619999999997</v>
      </c>
    </row>
    <row r="6331" spans="1:15" ht="12" customHeight="1">
      <c r="A6331" s="18" t="s">
        <v>49</v>
      </c>
      <c r="B6331" s="19" t="s">
        <v>6</v>
      </c>
      <c r="C6331" s="20">
        <v>14543960</v>
      </c>
      <c r="D6331" s="21" t="s">
        <v>6</v>
      </c>
      <c r="E6331" s="20">
        <v>65044243</v>
      </c>
      <c r="F6331" s="21" t="s">
        <v>6</v>
      </c>
      <c r="G6331" s="20">
        <v>72014.009999999995</v>
      </c>
      <c r="H6331" s="19"/>
      <c r="I6331" s="18" t="s">
        <v>50</v>
      </c>
      <c r="J6331" s="22" t="s">
        <v>6</v>
      </c>
      <c r="K6331" s="20">
        <v>156.89709999999999</v>
      </c>
      <c r="L6331" s="21" t="s">
        <v>6</v>
      </c>
      <c r="M6331" s="20">
        <v>561.30619999999999</v>
      </c>
      <c r="N6331" s="21" t="s">
        <v>6</v>
      </c>
      <c r="O6331" s="23">
        <v>32.009869999999999</v>
      </c>
    </row>
    <row r="6332" spans="1:15" ht="12" customHeight="1">
      <c r="A6332" s="18" t="s">
        <v>51</v>
      </c>
      <c r="B6332" s="19" t="s">
        <v>6</v>
      </c>
      <c r="C6332" s="20">
        <v>11886982</v>
      </c>
      <c r="D6332" s="21" t="s">
        <v>6</v>
      </c>
      <c r="E6332" s="20">
        <v>53152272</v>
      </c>
      <c r="F6332" s="21" t="s">
        <v>6</v>
      </c>
      <c r="G6332" s="20">
        <v>60926.53</v>
      </c>
      <c r="H6332" s="19"/>
      <c r="I6332" s="18" t="s">
        <v>52</v>
      </c>
      <c r="J6332" s="22" t="s">
        <v>6</v>
      </c>
      <c r="K6332" s="20">
        <v>123.99509999999999</v>
      </c>
      <c r="L6332" s="21" t="s">
        <v>6</v>
      </c>
      <c r="M6332" s="20">
        <v>435.1377</v>
      </c>
      <c r="N6332" s="21" t="s">
        <v>6</v>
      </c>
      <c r="O6332" s="23">
        <v>27.179649999999999</v>
      </c>
    </row>
    <row r="6333" spans="1:15" ht="12.75" customHeight="1">
      <c r="A6333" s="18" t="s">
        <v>53</v>
      </c>
      <c r="B6333" s="19" t="s">
        <v>6</v>
      </c>
      <c r="C6333" s="20">
        <v>9714771</v>
      </c>
      <c r="D6333" s="21" t="s">
        <v>6</v>
      </c>
      <c r="E6333" s="20">
        <v>43433110</v>
      </c>
      <c r="F6333" s="21" t="s">
        <v>6</v>
      </c>
      <c r="G6333" s="20">
        <v>51169.74</v>
      </c>
      <c r="H6333" s="19"/>
      <c r="I6333" s="18" t="s">
        <v>54</v>
      </c>
      <c r="J6333" s="22" t="s">
        <v>6</v>
      </c>
      <c r="K6333" s="20">
        <v>97.657570000000007</v>
      </c>
      <c r="L6333" s="21" t="s">
        <v>6</v>
      </c>
      <c r="M6333" s="20">
        <v>335.5949</v>
      </c>
      <c r="N6333" s="21" t="s">
        <v>6</v>
      </c>
      <c r="O6333" s="23">
        <v>22.989750000000001</v>
      </c>
    </row>
    <row r="6334" spans="1:15" ht="12" customHeight="1">
      <c r="A6334" s="18" t="s">
        <v>55</v>
      </c>
      <c r="B6334" s="19" t="s">
        <v>6</v>
      </c>
      <c r="C6334" s="20">
        <v>7939249</v>
      </c>
      <c r="D6334" s="21" t="s">
        <v>6</v>
      </c>
      <c r="E6334" s="20">
        <v>35490145</v>
      </c>
      <c r="F6334" s="21" t="s">
        <v>6</v>
      </c>
      <c r="G6334" s="20">
        <v>42908.52</v>
      </c>
      <c r="H6334" s="19"/>
      <c r="I6334" s="18" t="s">
        <v>56</v>
      </c>
      <c r="J6334" s="22" t="s">
        <v>6</v>
      </c>
      <c r="K6334" s="20">
        <v>76.591309999999993</v>
      </c>
      <c r="L6334" s="21" t="s">
        <v>6</v>
      </c>
      <c r="M6334" s="20">
        <v>257.35730000000001</v>
      </c>
      <c r="N6334" s="21" t="s">
        <v>6</v>
      </c>
      <c r="O6334" s="23">
        <v>19.330880000000001</v>
      </c>
    </row>
    <row r="6335" spans="1:15" ht="6.75" customHeight="1">
      <c r="A6335" s="18"/>
      <c r="B6335" s="19"/>
      <c r="C6335" s="20"/>
      <c r="D6335" s="21"/>
      <c r="E6335" s="20"/>
      <c r="F6335" s="21"/>
      <c r="G6335" s="20"/>
      <c r="H6335" s="19"/>
      <c r="I6335" s="18"/>
      <c r="K6335" s="20"/>
      <c r="L6335" s="21"/>
      <c r="M6335" s="20"/>
      <c r="N6335" s="21"/>
      <c r="O6335" s="23"/>
    </row>
    <row r="6336" spans="1:15" ht="12" customHeight="1">
      <c r="A6336" s="18" t="s">
        <v>57</v>
      </c>
      <c r="B6336" s="19" t="s">
        <v>6</v>
      </c>
      <c r="C6336" s="20">
        <v>6488173</v>
      </c>
      <c r="D6336" s="21" t="s">
        <v>6</v>
      </c>
      <c r="E6336" s="20">
        <v>28998905</v>
      </c>
      <c r="F6336" s="21" t="s">
        <v>6</v>
      </c>
      <c r="G6336" s="20">
        <v>36093.72</v>
      </c>
      <c r="H6336" s="19"/>
      <c r="I6336" s="18" t="s">
        <v>58</v>
      </c>
      <c r="J6336" s="22" t="s">
        <v>6</v>
      </c>
      <c r="K6336" s="20">
        <v>59.807360000000003</v>
      </c>
      <c r="L6336" s="21" t="s">
        <v>6</v>
      </c>
      <c r="M6336" s="20">
        <v>196.12780000000001</v>
      </c>
      <c r="N6336" s="21" t="s">
        <v>6</v>
      </c>
      <c r="O6336" s="23">
        <v>16.17013</v>
      </c>
    </row>
    <row r="6337" spans="1:15" ht="12" customHeight="1">
      <c r="A6337" s="18" t="s">
        <v>59</v>
      </c>
      <c r="B6337" s="19" t="s">
        <v>6</v>
      </c>
      <c r="C6337" s="20">
        <v>5302308</v>
      </c>
      <c r="D6337" s="21" t="s">
        <v>6</v>
      </c>
      <c r="E6337" s="20">
        <v>23694089</v>
      </c>
      <c r="F6337" s="21" t="s">
        <v>6</v>
      </c>
      <c r="G6337" s="20">
        <v>30518.02</v>
      </c>
      <c r="H6337" s="19"/>
      <c r="I6337" s="18" t="s">
        <v>60</v>
      </c>
      <c r="J6337" s="22" t="s">
        <v>6</v>
      </c>
      <c r="K6337" s="20">
        <v>46.46508</v>
      </c>
      <c r="L6337" s="21" t="s">
        <v>6</v>
      </c>
      <c r="M6337" s="20">
        <v>148.434</v>
      </c>
      <c r="N6337" s="21" t="s">
        <v>6</v>
      </c>
      <c r="O6337" s="23">
        <v>13.43942</v>
      </c>
    </row>
    <row r="6338" spans="1:15" ht="12" customHeight="1">
      <c r="A6338" s="18" t="s">
        <v>61</v>
      </c>
      <c r="B6338" s="19" t="s">
        <v>6</v>
      </c>
      <c r="C6338" s="20">
        <v>4333160</v>
      </c>
      <c r="D6338" s="21" t="s">
        <v>6</v>
      </c>
      <c r="E6338" s="20">
        <v>19358865</v>
      </c>
      <c r="F6338" s="21" t="s">
        <v>6</v>
      </c>
      <c r="G6338" s="20">
        <v>25931.13</v>
      </c>
      <c r="H6338" s="19"/>
      <c r="I6338" s="18" t="s">
        <v>62</v>
      </c>
      <c r="J6338" s="22" t="s">
        <v>6</v>
      </c>
      <c r="K6338" s="20">
        <v>35.899270000000001</v>
      </c>
      <c r="L6338" s="21" t="s">
        <v>6</v>
      </c>
      <c r="M6338" s="20">
        <v>111.4802</v>
      </c>
      <c r="N6338" s="21" t="s">
        <v>6</v>
      </c>
      <c r="O6338" s="23">
        <v>11.095599999999999</v>
      </c>
    </row>
    <row r="6339" spans="1:15" ht="12.75" customHeight="1">
      <c r="A6339" s="18" t="s">
        <v>63</v>
      </c>
      <c r="B6339" s="19" t="s">
        <v>6</v>
      </c>
      <c r="C6339" s="20">
        <v>3541114</v>
      </c>
      <c r="D6339" s="21" t="s">
        <v>6</v>
      </c>
      <c r="E6339" s="20">
        <v>15816045</v>
      </c>
      <c r="F6339" s="21" t="s">
        <v>6</v>
      </c>
      <c r="G6339" s="20">
        <v>22140.58</v>
      </c>
      <c r="H6339" s="19"/>
      <c r="I6339" s="18" t="s">
        <v>64</v>
      </c>
      <c r="J6339" s="22" t="s">
        <v>6</v>
      </c>
      <c r="K6339" s="20">
        <v>27.56176</v>
      </c>
      <c r="L6339" s="21" t="s">
        <v>6</v>
      </c>
      <c r="M6339" s="20">
        <v>83.016509999999997</v>
      </c>
      <c r="N6339" s="21" t="s">
        <v>6</v>
      </c>
      <c r="O6339" s="23">
        <v>9.0910899999999994</v>
      </c>
    </row>
    <row r="6340" spans="1:15" ht="12" customHeight="1">
      <c r="A6340" s="18" t="s">
        <v>65</v>
      </c>
      <c r="B6340" s="19" t="s">
        <v>6</v>
      </c>
      <c r="C6340" s="20">
        <v>2893785</v>
      </c>
      <c r="D6340" s="21" t="s">
        <v>6</v>
      </c>
      <c r="E6340" s="20">
        <v>12920837</v>
      </c>
      <c r="F6340" s="21" t="s">
        <v>6</v>
      </c>
      <c r="G6340" s="20">
        <v>18978.27</v>
      </c>
      <c r="H6340" s="19"/>
      <c r="I6340" s="18" t="s">
        <v>66</v>
      </c>
      <c r="J6340" s="22" t="s">
        <v>6</v>
      </c>
      <c r="K6340" s="20">
        <v>21.02026</v>
      </c>
      <c r="L6340" s="21" t="s">
        <v>6</v>
      </c>
      <c r="M6340" s="20">
        <v>61.233620000000002</v>
      </c>
      <c r="N6340" s="21" t="s">
        <v>6</v>
      </c>
      <c r="O6340" s="23">
        <v>7.3961490000000003</v>
      </c>
    </row>
    <row r="6341" spans="1:15" ht="6.75" customHeight="1">
      <c r="A6341" s="18"/>
      <c r="B6341" s="19"/>
      <c r="C6341" s="20"/>
      <c r="D6341" s="21"/>
      <c r="E6341" s="20"/>
      <c r="F6341" s="21"/>
      <c r="G6341" s="20"/>
      <c r="H6341" s="19"/>
      <c r="I6341" s="18"/>
      <c r="K6341" s="20"/>
      <c r="L6341" s="21"/>
      <c r="M6341" s="20"/>
      <c r="N6341" s="21"/>
      <c r="O6341" s="23"/>
    </row>
    <row r="6342" spans="1:15" ht="12" customHeight="1">
      <c r="A6342" s="18" t="s">
        <v>67</v>
      </c>
      <c r="B6342" s="19" t="s">
        <v>6</v>
      </c>
      <c r="C6342" s="20">
        <v>2364724</v>
      </c>
      <c r="D6342" s="21" t="s">
        <v>6</v>
      </c>
      <c r="E6342" s="20">
        <v>10554917</v>
      </c>
      <c r="F6342" s="21" t="s">
        <v>6</v>
      </c>
      <c r="G6342" s="20">
        <v>16319.37</v>
      </c>
      <c r="H6342" s="19"/>
      <c r="I6342" s="18" t="s">
        <v>68</v>
      </c>
      <c r="J6342" s="22" t="s">
        <v>6</v>
      </c>
      <c r="K6342" s="20">
        <v>15.88653</v>
      </c>
      <c r="L6342" s="21" t="s">
        <v>6</v>
      </c>
      <c r="M6342" s="20">
        <v>44.693080000000002</v>
      </c>
      <c r="N6342" s="21" t="s">
        <v>6</v>
      </c>
      <c r="O6342" s="23">
        <v>5.94259</v>
      </c>
    </row>
    <row r="6343" spans="1:15" ht="12" customHeight="1">
      <c r="A6343" s="18" t="s">
        <v>69</v>
      </c>
      <c r="B6343" s="19" t="s">
        <v>6</v>
      </c>
      <c r="C6343" s="20">
        <v>1932322</v>
      </c>
      <c r="D6343" s="21" t="s">
        <v>6</v>
      </c>
      <c r="E6343" s="20">
        <v>8621584</v>
      </c>
      <c r="F6343" s="21" t="s">
        <v>6</v>
      </c>
      <c r="G6343" s="20">
        <v>14072.44</v>
      </c>
      <c r="H6343" s="19"/>
      <c r="I6343" s="18" t="s">
        <v>70</v>
      </c>
      <c r="J6343" s="22" t="s">
        <v>6</v>
      </c>
      <c r="K6343" s="20">
        <v>11.89512</v>
      </c>
      <c r="L6343" s="21" t="s">
        <v>6</v>
      </c>
      <c r="M6343" s="20">
        <v>32.247929999999997</v>
      </c>
      <c r="N6343" s="21" t="s">
        <v>6</v>
      </c>
      <c r="O6343" s="23">
        <v>4.7201550000000001</v>
      </c>
    </row>
    <row r="6344" spans="1:15" ht="12" customHeight="1">
      <c r="A6344" s="18" t="s">
        <v>71</v>
      </c>
      <c r="B6344" s="19" t="s">
        <v>6</v>
      </c>
      <c r="C6344" s="20">
        <v>1578930</v>
      </c>
      <c r="D6344" s="21" t="s">
        <v>6</v>
      </c>
      <c r="E6344" s="20">
        <v>7041799</v>
      </c>
      <c r="F6344" s="21" t="s">
        <v>6</v>
      </c>
      <c r="G6344" s="20">
        <v>12172.36</v>
      </c>
      <c r="H6344" s="19"/>
      <c r="I6344" s="18" t="s">
        <v>72</v>
      </c>
      <c r="J6344" s="22" t="s">
        <v>6</v>
      </c>
      <c r="K6344" s="20">
        <v>8.8106609999999996</v>
      </c>
      <c r="L6344" s="21" t="s">
        <v>6</v>
      </c>
      <c r="M6344" s="20">
        <v>22.97749</v>
      </c>
      <c r="N6344" s="21" t="s">
        <v>6</v>
      </c>
      <c r="O6344" s="23">
        <v>3.6983100000000002</v>
      </c>
    </row>
    <row r="6345" spans="1:15" ht="12.75" customHeight="1">
      <c r="A6345" s="18" t="s">
        <v>73</v>
      </c>
      <c r="B6345" s="19" t="s">
        <v>6</v>
      </c>
      <c r="C6345" s="20">
        <v>1290119</v>
      </c>
      <c r="D6345" s="21" t="s">
        <v>6</v>
      </c>
      <c r="E6345" s="20">
        <v>5750957</v>
      </c>
      <c r="F6345" s="21" t="s">
        <v>6</v>
      </c>
      <c r="G6345" s="20">
        <v>10565.84</v>
      </c>
      <c r="H6345" s="19"/>
      <c r="I6345" s="18" t="s">
        <v>74</v>
      </c>
      <c r="J6345" s="22" t="s">
        <v>6</v>
      </c>
      <c r="K6345" s="20">
        <v>6.4482330000000001</v>
      </c>
      <c r="L6345" s="21" t="s">
        <v>6</v>
      </c>
      <c r="M6345" s="20">
        <v>16.149809999999999</v>
      </c>
      <c r="N6345" s="21" t="s">
        <v>6</v>
      </c>
      <c r="O6345" s="23">
        <v>2.8549980000000001</v>
      </c>
    </row>
    <row r="6346" spans="1:15" ht="12" customHeight="1">
      <c r="A6346" s="18" t="s">
        <v>75</v>
      </c>
      <c r="B6346" s="19" t="s">
        <v>6</v>
      </c>
      <c r="C6346" s="20">
        <v>1054097</v>
      </c>
      <c r="D6346" s="21" t="s">
        <v>6</v>
      </c>
      <c r="E6346" s="20">
        <v>4696250</v>
      </c>
      <c r="F6346" s="21" t="s">
        <v>6</v>
      </c>
      <c r="G6346" s="20">
        <v>9209.9290000000001</v>
      </c>
      <c r="H6346" s="19"/>
      <c r="I6346" s="18" t="s">
        <v>76</v>
      </c>
      <c r="J6346" s="22" t="s">
        <v>6</v>
      </c>
      <c r="K6346" s="20">
        <v>4.6571509999999998</v>
      </c>
      <c r="L6346" s="21" t="s">
        <v>6</v>
      </c>
      <c r="M6346" s="20">
        <v>11.183909999999999</v>
      </c>
      <c r="N6346" s="21" t="s">
        <v>6</v>
      </c>
      <c r="O6346" s="23">
        <v>2.1688000000000001</v>
      </c>
    </row>
    <row r="6347" spans="1:15" ht="6.75" customHeight="1">
      <c r="A6347" s="18"/>
      <c r="B6347" s="19"/>
      <c r="C6347" s="20"/>
      <c r="D6347" s="21"/>
      <c r="E6347" s="20"/>
      <c r="F6347" s="21"/>
      <c r="G6347" s="20"/>
      <c r="H6347" s="19"/>
      <c r="I6347" s="18"/>
      <c r="K6347" s="20"/>
      <c r="L6347" s="21"/>
      <c r="M6347" s="20"/>
      <c r="N6347" s="21"/>
      <c r="O6347" s="23"/>
    </row>
    <row r="6348" spans="1:15" ht="12" customHeight="1">
      <c r="A6348" s="18" t="s">
        <v>77</v>
      </c>
      <c r="B6348" s="19" t="s">
        <v>6</v>
      </c>
      <c r="C6348" s="20">
        <v>861220.1</v>
      </c>
      <c r="D6348" s="21" t="s">
        <v>6</v>
      </c>
      <c r="E6348" s="20">
        <v>3834515</v>
      </c>
      <c r="F6348" s="21" t="s">
        <v>6</v>
      </c>
      <c r="G6348" s="20">
        <v>8064.0590000000002</v>
      </c>
      <c r="H6348" s="19"/>
      <c r="I6348" s="18" t="s">
        <v>78</v>
      </c>
      <c r="J6348" s="22" t="s">
        <v>6</v>
      </c>
      <c r="K6348" s="20">
        <v>3.3148620000000002</v>
      </c>
      <c r="L6348" s="21" t="s">
        <v>6</v>
      </c>
      <c r="M6348" s="20">
        <v>7.6217040000000003</v>
      </c>
      <c r="N6348" s="21" t="s">
        <v>6</v>
      </c>
      <c r="O6348" s="23">
        <v>1.6190789999999999</v>
      </c>
    </row>
    <row r="6349" spans="1:15" ht="12" customHeight="1">
      <c r="A6349" s="18" t="s">
        <v>79</v>
      </c>
      <c r="B6349" s="19" t="s">
        <v>6</v>
      </c>
      <c r="C6349" s="20">
        <v>703600.5</v>
      </c>
      <c r="D6349" s="21" t="s">
        <v>6</v>
      </c>
      <c r="E6349" s="20">
        <v>3130475</v>
      </c>
      <c r="F6349" s="21" t="s">
        <v>6</v>
      </c>
      <c r="G6349" s="20">
        <v>7088.817</v>
      </c>
      <c r="H6349" s="19"/>
      <c r="I6349" s="18" t="s">
        <v>80</v>
      </c>
      <c r="J6349" s="22" t="s">
        <v>6</v>
      </c>
      <c r="K6349" s="20">
        <v>2.3219850000000002</v>
      </c>
      <c r="L6349" s="21" t="s">
        <v>6</v>
      </c>
      <c r="M6349" s="20">
        <v>5.1049329999999999</v>
      </c>
      <c r="N6349" s="21" t="s">
        <v>6</v>
      </c>
      <c r="O6349" s="23">
        <v>1.186169</v>
      </c>
    </row>
    <row r="6350" spans="1:15" ht="12" customHeight="1">
      <c r="A6350" s="18" t="s">
        <v>81</v>
      </c>
      <c r="B6350" s="19" t="s">
        <v>6</v>
      </c>
      <c r="C6350" s="20">
        <v>574791.30000000005</v>
      </c>
      <c r="D6350" s="21" t="s">
        <v>6</v>
      </c>
      <c r="E6350" s="20">
        <v>2555307</v>
      </c>
      <c r="F6350" s="21" t="s">
        <v>6</v>
      </c>
      <c r="G6350" s="20">
        <v>6251.0469999999996</v>
      </c>
      <c r="H6350" s="19"/>
      <c r="I6350" s="18" t="s">
        <v>82</v>
      </c>
      <c r="J6350" s="22" t="s">
        <v>6</v>
      </c>
      <c r="K6350" s="20">
        <v>1.5982879999999999</v>
      </c>
      <c r="L6350" s="21" t="s">
        <v>6</v>
      </c>
      <c r="M6350" s="20">
        <v>3.3560970000000001</v>
      </c>
      <c r="N6350" s="21" t="s">
        <v>6</v>
      </c>
      <c r="O6350" s="23">
        <v>0.85157669999999996</v>
      </c>
    </row>
    <row r="6351" spans="1:15" ht="12.75" customHeight="1">
      <c r="A6351" s="18" t="s">
        <v>83</v>
      </c>
      <c r="B6351" s="19" t="s">
        <v>6</v>
      </c>
      <c r="C6351" s="20">
        <v>469527.1</v>
      </c>
      <c r="D6351" s="21" t="s">
        <v>6</v>
      </c>
      <c r="E6351" s="20">
        <v>2085454</v>
      </c>
      <c r="F6351" s="21" t="s">
        <v>6</v>
      </c>
      <c r="G6351" s="20">
        <v>5526.2929999999997</v>
      </c>
      <c r="H6351" s="19"/>
      <c r="I6351" s="18" t="s">
        <v>84</v>
      </c>
      <c r="J6351" s="22" t="s">
        <v>6</v>
      </c>
      <c r="K6351" s="20">
        <v>1.0793919999999999</v>
      </c>
      <c r="L6351" s="21" t="s">
        <v>6</v>
      </c>
      <c r="M6351" s="20">
        <v>2.1627019999999999</v>
      </c>
      <c r="N6351" s="21" t="s">
        <v>6</v>
      </c>
      <c r="O6351" s="23">
        <v>0.59820439999999997</v>
      </c>
    </row>
    <row r="6352" spans="1:15" ht="12" customHeight="1">
      <c r="A6352" s="18" t="s">
        <v>85</v>
      </c>
      <c r="B6352" s="19" t="s">
        <v>6</v>
      </c>
      <c r="C6352" s="20">
        <v>383504.9</v>
      </c>
      <c r="D6352" s="21" t="s">
        <v>6</v>
      </c>
      <c r="E6352" s="20">
        <v>1701665</v>
      </c>
      <c r="F6352" s="21" t="s">
        <v>6</v>
      </c>
      <c r="G6352" s="20">
        <v>4894.88</v>
      </c>
      <c r="H6352" s="19"/>
      <c r="I6352" s="18" t="s">
        <v>86</v>
      </c>
      <c r="J6352" s="22" t="s">
        <v>6</v>
      </c>
      <c r="K6352" s="20">
        <v>0.71406650000000005</v>
      </c>
      <c r="L6352" s="21" t="s">
        <v>6</v>
      </c>
      <c r="M6352" s="20">
        <v>1.3641970000000001</v>
      </c>
      <c r="N6352" s="21" t="s">
        <v>6</v>
      </c>
      <c r="O6352" s="23">
        <v>0.41054109999999999</v>
      </c>
    </row>
    <row r="6353" spans="1:15" ht="6.75" customHeight="1">
      <c r="A6353" s="18"/>
      <c r="B6353" s="19"/>
      <c r="C6353" s="20"/>
      <c r="D6353" s="21"/>
      <c r="E6353" s="20"/>
      <c r="F6353" s="21"/>
      <c r="G6353" s="20"/>
      <c r="H6353" s="19"/>
      <c r="I6353" s="18"/>
      <c r="K6353" s="20"/>
      <c r="L6353" s="21"/>
      <c r="M6353" s="20"/>
      <c r="N6353" s="21"/>
      <c r="O6353" s="23"/>
    </row>
    <row r="6354" spans="1:15" ht="12" customHeight="1">
      <c r="A6354" s="18" t="s">
        <v>87</v>
      </c>
      <c r="B6354" s="19" t="s">
        <v>6</v>
      </c>
      <c r="C6354" s="20">
        <v>313208.40000000002</v>
      </c>
      <c r="D6354" s="21" t="s">
        <v>6</v>
      </c>
      <c r="E6354" s="20">
        <v>1388207</v>
      </c>
      <c r="F6354" s="21" t="s">
        <v>6</v>
      </c>
      <c r="G6354" s="20">
        <v>4340.759</v>
      </c>
      <c r="H6354" s="19"/>
      <c r="I6354" s="18" t="s">
        <v>88</v>
      </c>
      <c r="J6354" s="22" t="s">
        <v>6</v>
      </c>
      <c r="K6354" s="20">
        <v>0.4619876</v>
      </c>
      <c r="L6354" s="21" t="s">
        <v>6</v>
      </c>
      <c r="M6354" s="20">
        <v>0.84114990000000001</v>
      </c>
      <c r="N6354" s="21" t="s">
        <v>6</v>
      </c>
      <c r="O6354" s="23">
        <v>0.2748369</v>
      </c>
    </row>
    <row r="6355" spans="1:15" ht="12" customHeight="1">
      <c r="A6355" s="18" t="s">
        <v>89</v>
      </c>
      <c r="B6355" s="19" t="s">
        <v>6</v>
      </c>
      <c r="C6355" s="20">
        <v>255765.8</v>
      </c>
      <c r="D6355" s="21" t="s">
        <v>6</v>
      </c>
      <c r="E6355" s="20">
        <v>1132222</v>
      </c>
      <c r="F6355" s="21" t="s">
        <v>6</v>
      </c>
      <c r="G6355" s="20">
        <v>3853.239</v>
      </c>
      <c r="H6355" s="19"/>
      <c r="I6355" s="18" t="s">
        <v>90</v>
      </c>
      <c r="J6355" s="22" t="s">
        <v>6</v>
      </c>
      <c r="K6355" s="20">
        <v>0.2918422</v>
      </c>
      <c r="L6355" s="21" t="s">
        <v>6</v>
      </c>
      <c r="M6355" s="20">
        <v>0.5062759</v>
      </c>
      <c r="N6355" s="21" t="s">
        <v>6</v>
      </c>
      <c r="O6355" s="23">
        <v>0.17919889999999999</v>
      </c>
    </row>
    <row r="6356" spans="1:15" ht="12" customHeight="1">
      <c r="A6356" s="18" t="s">
        <v>91</v>
      </c>
      <c r="B6356" s="19" t="s">
        <v>6</v>
      </c>
      <c r="C6356" s="20">
        <v>208828.2</v>
      </c>
      <c r="D6356" s="21" t="s">
        <v>6</v>
      </c>
      <c r="E6356" s="20">
        <v>923199.9</v>
      </c>
      <c r="F6356" s="21" t="s">
        <v>6</v>
      </c>
      <c r="G6356" s="20">
        <v>3421.9079999999999</v>
      </c>
      <c r="H6356" s="19"/>
      <c r="I6356" s="18" t="s">
        <v>92</v>
      </c>
      <c r="J6356" s="22" t="s">
        <v>6</v>
      </c>
      <c r="K6356" s="20">
        <v>0.17971989999999999</v>
      </c>
      <c r="L6356" s="21" t="s">
        <v>6</v>
      </c>
      <c r="M6356" s="20">
        <v>0.2970525</v>
      </c>
      <c r="N6356" s="21" t="s">
        <v>6</v>
      </c>
      <c r="O6356" s="23">
        <v>0.1136276</v>
      </c>
    </row>
    <row r="6357" spans="1:15" ht="12.75" customHeight="1">
      <c r="A6357" s="18" t="s">
        <v>93</v>
      </c>
      <c r="B6357" s="19" t="s">
        <v>6</v>
      </c>
      <c r="C6357" s="20">
        <v>170474.8</v>
      </c>
      <c r="D6357" s="21" t="s">
        <v>6</v>
      </c>
      <c r="E6357" s="20">
        <v>752551.7</v>
      </c>
      <c r="F6357" s="21" t="s">
        <v>6</v>
      </c>
      <c r="G6357" s="20">
        <v>3036.6320000000001</v>
      </c>
      <c r="H6357" s="19"/>
      <c r="I6357" s="18" t="s">
        <v>94</v>
      </c>
      <c r="J6357" s="22" t="s">
        <v>6</v>
      </c>
      <c r="K6357" s="20">
        <v>0.1077212</v>
      </c>
      <c r="L6357" s="21" t="s">
        <v>6</v>
      </c>
      <c r="M6357" s="20">
        <v>0.16968639999999999</v>
      </c>
      <c r="N6357" s="21" t="s">
        <v>6</v>
      </c>
      <c r="O6357" s="23">
        <v>6.996695E-2</v>
      </c>
    </row>
    <row r="6358" spans="1:15" ht="12" customHeight="1">
      <c r="A6358" s="18" t="s">
        <v>95</v>
      </c>
      <c r="B6358" s="19" t="s">
        <v>6</v>
      </c>
      <c r="C6358" s="20">
        <v>139136.5</v>
      </c>
      <c r="D6358" s="21" t="s">
        <v>6</v>
      </c>
      <c r="E6358" s="20">
        <v>613259.30000000005</v>
      </c>
      <c r="F6358" s="21" t="s">
        <v>6</v>
      </c>
      <c r="G6358" s="20">
        <v>2690.056</v>
      </c>
      <c r="H6358" s="19"/>
      <c r="I6358" s="18" t="s">
        <v>96</v>
      </c>
      <c r="J6358" s="22" t="s">
        <v>6</v>
      </c>
      <c r="K6358" s="20">
        <v>6.275145E-2</v>
      </c>
      <c r="L6358" s="21" t="s">
        <v>6</v>
      </c>
      <c r="M6358" s="20">
        <v>9.425277E-2</v>
      </c>
      <c r="N6358" s="21" t="s">
        <v>6</v>
      </c>
      <c r="O6358" s="23">
        <v>4.1780779999999997E-2</v>
      </c>
    </row>
    <row r="6359" spans="1:15" ht="6.75" customHeight="1">
      <c r="A6359" s="18"/>
      <c r="B6359" s="19"/>
      <c r="C6359" s="20"/>
      <c r="D6359" s="21"/>
      <c r="E6359" s="20"/>
      <c r="F6359" s="21"/>
      <c r="G6359" s="20"/>
      <c r="H6359" s="19"/>
      <c r="I6359" s="18"/>
      <c r="K6359" s="20"/>
      <c r="L6359" s="21"/>
      <c r="M6359" s="20"/>
      <c r="N6359" s="21"/>
      <c r="O6359" s="23"/>
    </row>
    <row r="6360" spans="1:15" ht="12" customHeight="1">
      <c r="A6360" s="18" t="s">
        <v>97</v>
      </c>
      <c r="B6360" s="19" t="s">
        <v>6</v>
      </c>
      <c r="C6360" s="20">
        <v>113532.9</v>
      </c>
      <c r="D6360" s="21" t="s">
        <v>6</v>
      </c>
      <c r="E6360" s="20">
        <v>499586</v>
      </c>
      <c r="F6360" s="21" t="s">
        <v>6</v>
      </c>
      <c r="G6360" s="20">
        <v>2378.0889999999999</v>
      </c>
      <c r="H6360" s="19"/>
      <c r="I6360" s="18" t="s">
        <v>98</v>
      </c>
      <c r="J6360" s="22" t="s">
        <v>6</v>
      </c>
      <c r="K6360" s="20">
        <v>3.5479289999999997E-2</v>
      </c>
      <c r="L6360" s="21" t="s">
        <v>6</v>
      </c>
      <c r="M6360" s="20">
        <v>5.0847780000000002E-2</v>
      </c>
      <c r="N6360" s="21" t="s">
        <v>6</v>
      </c>
      <c r="O6360" s="23">
        <v>2.4165969999999998E-2</v>
      </c>
    </row>
    <row r="6361" spans="1:15" ht="12" customHeight="1">
      <c r="A6361" s="18" t="s">
        <v>99</v>
      </c>
      <c r="B6361" s="19" t="s">
        <v>6</v>
      </c>
      <c r="C6361" s="20">
        <v>92619.14</v>
      </c>
      <c r="D6361" s="21" t="s">
        <v>6</v>
      </c>
      <c r="E6361" s="20">
        <v>406841.5</v>
      </c>
      <c r="F6361" s="21" t="s">
        <v>6</v>
      </c>
      <c r="G6361" s="20">
        <v>2099.3969999999999</v>
      </c>
      <c r="H6361" s="19"/>
      <c r="I6361" s="18" t="s">
        <v>100</v>
      </c>
      <c r="J6361" s="22" t="s">
        <v>6</v>
      </c>
      <c r="K6361" s="20">
        <v>1.9445870000000001E-2</v>
      </c>
      <c r="L6361" s="21" t="s">
        <v>6</v>
      </c>
      <c r="M6361" s="20">
        <v>2.661382E-2</v>
      </c>
      <c r="N6361" s="21" t="s">
        <v>6</v>
      </c>
      <c r="O6361" s="23">
        <v>1.352446E-2</v>
      </c>
    </row>
    <row r="6362" spans="1:15" ht="12" customHeight="1">
      <c r="A6362" s="18" t="s">
        <v>101</v>
      </c>
      <c r="B6362" s="19" t="s">
        <v>6</v>
      </c>
      <c r="C6362" s="20">
        <v>75539.62</v>
      </c>
      <c r="D6362" s="21" t="s">
        <v>6</v>
      </c>
      <c r="E6362" s="20">
        <v>331190.40000000002</v>
      </c>
      <c r="F6362" s="21" t="s">
        <v>6</v>
      </c>
      <c r="G6362" s="20">
        <v>1851.769</v>
      </c>
      <c r="H6362" s="19"/>
      <c r="I6362" s="18" t="s">
        <v>102</v>
      </c>
      <c r="J6362" s="22" t="s">
        <v>6</v>
      </c>
      <c r="K6362" s="20">
        <v>1.0321210000000001E-2</v>
      </c>
      <c r="L6362" s="21" t="s">
        <v>6</v>
      </c>
      <c r="M6362" s="20">
        <v>1.3499850000000001E-2</v>
      </c>
      <c r="N6362" s="21" t="s">
        <v>6</v>
      </c>
      <c r="O6362" s="23">
        <v>7.3175719999999996E-3</v>
      </c>
    </row>
    <row r="6363" spans="1:15" ht="12.75" customHeight="1">
      <c r="A6363" s="18" t="s">
        <v>103</v>
      </c>
      <c r="B6363" s="19" t="s">
        <v>6</v>
      </c>
      <c r="C6363" s="20">
        <v>61593.1</v>
      </c>
      <c r="D6363" s="21" t="s">
        <v>6</v>
      </c>
      <c r="E6363" s="20">
        <v>269498.2</v>
      </c>
      <c r="F6363" s="21" t="s">
        <v>6</v>
      </c>
      <c r="G6363" s="20">
        <v>1631.4069999999999</v>
      </c>
      <c r="H6363" s="19"/>
      <c r="I6363" s="18" t="s">
        <v>104</v>
      </c>
      <c r="J6363" s="22" t="s">
        <v>6</v>
      </c>
      <c r="K6363" s="20">
        <v>5.3005359999999998E-3</v>
      </c>
      <c r="L6363" s="21" t="s">
        <v>6</v>
      </c>
      <c r="M6363" s="20">
        <v>6.6282119999999996E-3</v>
      </c>
      <c r="N6363" s="21" t="s">
        <v>6</v>
      </c>
      <c r="O6363" s="23">
        <v>3.825799E-3</v>
      </c>
    </row>
    <row r="6364" spans="1:15" ht="12" customHeight="1">
      <c r="A6364" s="18" t="s">
        <v>105</v>
      </c>
      <c r="B6364" s="19" t="s">
        <v>6</v>
      </c>
      <c r="C6364" s="20">
        <v>50206.11</v>
      </c>
      <c r="D6364" s="21" t="s">
        <v>6</v>
      </c>
      <c r="E6364" s="20">
        <v>219203.5</v>
      </c>
      <c r="F6364" s="21" t="s">
        <v>6</v>
      </c>
      <c r="G6364" s="20">
        <v>1434.66</v>
      </c>
      <c r="H6364" s="19"/>
      <c r="I6364" s="18" t="s">
        <v>106</v>
      </c>
      <c r="J6364" s="22" t="s">
        <v>6</v>
      </c>
      <c r="K6364" s="20">
        <v>2.6322609999999999E-3</v>
      </c>
      <c r="L6364" s="21" t="s">
        <v>6</v>
      </c>
      <c r="M6364" s="20">
        <v>3.1441619999999998E-3</v>
      </c>
      <c r="N6364" s="21" t="s">
        <v>6</v>
      </c>
      <c r="O6364" s="23">
        <v>1.9327039999999999E-3</v>
      </c>
    </row>
    <row r="6365" spans="1:15" ht="6.75" customHeight="1">
      <c r="A6365" s="18"/>
      <c r="B6365" s="19"/>
      <c r="C6365" s="20"/>
      <c r="D6365" s="21"/>
      <c r="E6365" s="20"/>
      <c r="F6365" s="21"/>
      <c r="G6365" s="20"/>
      <c r="H6365" s="19"/>
      <c r="I6365" s="18"/>
      <c r="K6365" s="20"/>
      <c r="L6365" s="21"/>
      <c r="M6365" s="20"/>
      <c r="N6365" s="21"/>
      <c r="O6365" s="23"/>
    </row>
    <row r="6366" spans="1:15" ht="12" customHeight="1">
      <c r="A6366" s="18" t="s">
        <v>107</v>
      </c>
      <c r="B6366" s="19" t="s">
        <v>6</v>
      </c>
      <c r="C6366" s="20">
        <v>40910.39</v>
      </c>
      <c r="D6366" s="21" t="s">
        <v>6</v>
      </c>
      <c r="E6366" s="20">
        <v>178214</v>
      </c>
      <c r="F6366" s="21" t="s">
        <v>6</v>
      </c>
      <c r="G6366" s="20">
        <v>1258.855</v>
      </c>
      <c r="H6366" s="19"/>
      <c r="I6366" s="18" t="s">
        <v>108</v>
      </c>
      <c r="J6366" s="22" t="s">
        <v>6</v>
      </c>
      <c r="K6366" s="20">
        <v>1.263559E-3</v>
      </c>
      <c r="L6366" s="21" t="s">
        <v>6</v>
      </c>
      <c r="M6366" s="20">
        <v>1.4357879999999999E-3</v>
      </c>
      <c r="N6366" s="21" t="s">
        <v>6</v>
      </c>
      <c r="O6366" s="23">
        <v>9.4410459999999996E-4</v>
      </c>
    </row>
    <row r="6367" spans="1:15" ht="12" customHeight="1">
      <c r="A6367" s="18" t="s">
        <v>109</v>
      </c>
      <c r="B6367" s="19" t="s">
        <v>6</v>
      </c>
      <c r="C6367" s="20">
        <v>33323.64</v>
      </c>
      <c r="D6367" s="21" t="s">
        <v>6</v>
      </c>
      <c r="E6367" s="20">
        <v>144819.9</v>
      </c>
      <c r="F6367" s="21" t="s">
        <v>6</v>
      </c>
      <c r="G6367" s="20">
        <v>1102.106</v>
      </c>
      <c r="H6367" s="19"/>
      <c r="I6367" s="18" t="s">
        <v>110</v>
      </c>
      <c r="J6367" s="22" t="s">
        <v>6</v>
      </c>
      <c r="K6367" s="20">
        <v>5.8622830000000005E-4</v>
      </c>
      <c r="L6367" s="21" t="s">
        <v>6</v>
      </c>
      <c r="M6367" s="20">
        <v>6.2587869999999998E-4</v>
      </c>
      <c r="N6367" s="21" t="s">
        <v>6</v>
      </c>
      <c r="O6367" s="23">
        <v>4.4697409999999997E-4</v>
      </c>
    </row>
    <row r="6368" spans="1:15" ht="12" customHeight="1">
      <c r="A6368" s="18" t="s">
        <v>111</v>
      </c>
      <c r="B6368" s="19" t="s">
        <v>6</v>
      </c>
      <c r="C6368" s="20">
        <v>27133.72</v>
      </c>
      <c r="D6368" s="21" t="s">
        <v>6</v>
      </c>
      <c r="E6368" s="20">
        <v>117623.6</v>
      </c>
      <c r="F6368" s="21" t="s">
        <v>6</v>
      </c>
      <c r="G6368" s="20">
        <v>963.18309999999997</v>
      </c>
      <c r="H6368" s="19"/>
      <c r="I6368" s="18" t="s">
        <v>112</v>
      </c>
      <c r="J6368" s="22" t="s">
        <v>6</v>
      </c>
      <c r="K6368" s="20">
        <v>2.6290580000000002E-4</v>
      </c>
      <c r="L6368" s="21" t="s">
        <v>6</v>
      </c>
      <c r="M6368" s="20">
        <v>2.5465839999999997E-4</v>
      </c>
      <c r="N6368" s="21" t="s">
        <v>6</v>
      </c>
      <c r="O6368" s="23">
        <v>2.0624590000000001E-4</v>
      </c>
    </row>
    <row r="6369" spans="1:15" ht="12.75" customHeight="1">
      <c r="A6369" s="18" t="s">
        <v>113</v>
      </c>
      <c r="B6369" s="19" t="s">
        <v>6</v>
      </c>
      <c r="C6369" s="20">
        <v>22085.24</v>
      </c>
      <c r="D6369" s="21" t="s">
        <v>6</v>
      </c>
      <c r="E6369" s="20">
        <v>95483.33</v>
      </c>
      <c r="F6369" s="21" t="s">
        <v>6</v>
      </c>
      <c r="G6369" s="20">
        <v>840.78459999999995</v>
      </c>
      <c r="H6369" s="19"/>
      <c r="I6369" s="18" t="s">
        <v>114</v>
      </c>
      <c r="J6369" s="22" t="s">
        <v>6</v>
      </c>
      <c r="K6369" s="20">
        <v>1.140152E-4</v>
      </c>
      <c r="L6369" s="21" t="s">
        <v>6</v>
      </c>
      <c r="M6369" s="20">
        <v>9.0122289999999995E-5</v>
      </c>
      <c r="N6369" s="21" t="s">
        <v>6</v>
      </c>
      <c r="O6369" s="23">
        <v>9.3963579999999995E-5</v>
      </c>
    </row>
    <row r="6370" spans="1:15" ht="12" customHeight="1">
      <c r="A6370" s="18" t="s">
        <v>115</v>
      </c>
      <c r="B6370" s="19" t="s">
        <v>6</v>
      </c>
      <c r="C6370" s="20">
        <v>17969.22</v>
      </c>
      <c r="D6370" s="21" t="s">
        <v>6</v>
      </c>
      <c r="E6370" s="20">
        <v>77465.850000000006</v>
      </c>
      <c r="F6370" s="21" t="s">
        <v>6</v>
      </c>
      <c r="G6370" s="20">
        <v>733.54489999999998</v>
      </c>
      <c r="H6370" s="19"/>
      <c r="I6370" s="18" t="s">
        <v>116</v>
      </c>
      <c r="J6370" s="22" t="s">
        <v>6</v>
      </c>
      <c r="K6370" s="20">
        <v>4.784384E-5</v>
      </c>
      <c r="L6370" s="21" t="s">
        <v>6</v>
      </c>
      <c r="M6370" s="20">
        <v>1.9568129999999999E-5</v>
      </c>
      <c r="N6370" s="21" t="s">
        <v>6</v>
      </c>
      <c r="O6370" s="23">
        <v>4.3490050000000002E-5</v>
      </c>
    </row>
    <row r="6371" spans="1:15" ht="16.3">
      <c r="A6371" s="24" t="s">
        <v>6</v>
      </c>
      <c r="C6371" s="31" t="s">
        <v>310</v>
      </c>
      <c r="D6371" s="31"/>
      <c r="E6371" s="31"/>
      <c r="F6371" s="31"/>
      <c r="G6371" s="31"/>
      <c r="H6371" s="31"/>
      <c r="I6371" s="31"/>
      <c r="J6371" s="31"/>
      <c r="K6371" s="31"/>
      <c r="L6371" s="31"/>
      <c r="M6371" s="31"/>
      <c r="N6371" s="31"/>
      <c r="O6371" s="25"/>
    </row>
    <row r="6372" spans="1:15">
      <c r="C6372" s="32" t="s">
        <v>1</v>
      </c>
      <c r="D6372" s="33"/>
      <c r="E6372" s="33"/>
      <c r="F6372" s="33"/>
      <c r="G6372" s="33"/>
      <c r="H6372" s="33"/>
      <c r="I6372" s="33"/>
      <c r="J6372" s="33"/>
      <c r="K6372" s="33"/>
      <c r="L6372" s="33"/>
      <c r="M6372" s="33"/>
      <c r="N6372" s="33"/>
    </row>
    <row r="6373" spans="1:15">
      <c r="A6373" s="3"/>
      <c r="B6373" s="4"/>
      <c r="C6373" s="34" t="s">
        <v>207</v>
      </c>
      <c r="D6373" s="34"/>
      <c r="E6373" s="34"/>
      <c r="F6373" s="34"/>
      <c r="G6373" s="34"/>
      <c r="H6373" s="34"/>
      <c r="I6373" s="34"/>
      <c r="J6373" s="34"/>
      <c r="K6373" s="34"/>
      <c r="L6373" s="34"/>
      <c r="M6373" s="34"/>
      <c r="N6373" s="34"/>
      <c r="O6373" s="3"/>
    </row>
    <row r="6374" spans="1:15" ht="15" customHeight="1">
      <c r="A6374" s="5" t="s">
        <v>3</v>
      </c>
      <c r="B6374" s="6"/>
      <c r="C6374" s="7"/>
      <c r="D6374" s="8"/>
      <c r="E6374" s="9" t="s">
        <v>4</v>
      </c>
      <c r="F6374" s="10"/>
      <c r="G6374" s="7"/>
      <c r="H6374" s="8"/>
      <c r="I6374" s="5" t="s">
        <v>3</v>
      </c>
      <c r="J6374" s="10"/>
      <c r="K6374" s="7"/>
      <c r="L6374" s="8"/>
      <c r="M6374" s="9" t="s">
        <v>4</v>
      </c>
      <c r="N6374" s="10"/>
      <c r="O6374" s="11"/>
    </row>
    <row r="6375" spans="1:15" ht="17.149999999999999">
      <c r="A6375" s="12" t="s">
        <v>5</v>
      </c>
      <c r="B6375" s="13" t="s">
        <v>6</v>
      </c>
      <c r="C6375" s="14" t="s">
        <v>216</v>
      </c>
      <c r="D6375" s="15" t="s">
        <v>6</v>
      </c>
      <c r="E6375" s="14" t="s">
        <v>217</v>
      </c>
      <c r="F6375" s="16" t="s">
        <v>6</v>
      </c>
      <c r="G6375" s="14" t="s">
        <v>218</v>
      </c>
      <c r="H6375" s="15" t="s">
        <v>6</v>
      </c>
      <c r="I6375" s="12" t="s">
        <v>5</v>
      </c>
      <c r="J6375" s="16"/>
      <c r="K6375" s="14" t="s">
        <v>216</v>
      </c>
      <c r="L6375" s="15" t="s">
        <v>6</v>
      </c>
      <c r="M6375" s="14" t="s">
        <v>217</v>
      </c>
      <c r="N6375" s="16" t="s">
        <v>6</v>
      </c>
      <c r="O6375" s="17" t="s">
        <v>218</v>
      </c>
    </row>
    <row r="6376" spans="1:15" ht="13.5" customHeight="1">
      <c r="A6376" s="5" t="s">
        <v>7</v>
      </c>
      <c r="B6376" s="19" t="s">
        <v>6</v>
      </c>
      <c r="C6376" s="20">
        <v>1000000000</v>
      </c>
      <c r="D6376" s="21" t="s">
        <v>6</v>
      </c>
      <c r="E6376" s="20">
        <v>4405554719</v>
      </c>
      <c r="F6376" s="21" t="s">
        <v>6</v>
      </c>
      <c r="G6376" s="20">
        <v>6590603</v>
      </c>
      <c r="H6376" s="19"/>
      <c r="I6376" s="5" t="s">
        <v>8</v>
      </c>
      <c r="J6376" s="22" t="s">
        <v>6</v>
      </c>
      <c r="K6376" s="20">
        <v>12773.56</v>
      </c>
      <c r="L6376" s="21" t="s">
        <v>6</v>
      </c>
      <c r="M6376" s="20">
        <v>54209.919999999998</v>
      </c>
      <c r="N6376" s="21" t="s">
        <v>6</v>
      </c>
      <c r="O6376" s="23">
        <v>549.74940000000004</v>
      </c>
    </row>
    <row r="6377" spans="1:15" ht="12" customHeight="1">
      <c r="A6377" s="18" t="s">
        <v>9</v>
      </c>
      <c r="B6377" s="19" t="s">
        <v>6</v>
      </c>
      <c r="C6377" s="20">
        <v>810959405</v>
      </c>
      <c r="D6377" s="21" t="s">
        <v>6</v>
      </c>
      <c r="E6377" s="20">
        <v>3592075016</v>
      </c>
      <c r="F6377" s="21" t="s">
        <v>6</v>
      </c>
      <c r="G6377" s="20">
        <v>981705.1</v>
      </c>
      <c r="H6377" s="19"/>
      <c r="I6377" s="18" t="s">
        <v>10</v>
      </c>
      <c r="J6377" s="22" t="s">
        <v>6</v>
      </c>
      <c r="K6377" s="20">
        <v>10359.040000000001</v>
      </c>
      <c r="L6377" s="21" t="s">
        <v>6</v>
      </c>
      <c r="M6377" s="20">
        <v>43818.79</v>
      </c>
      <c r="N6377" s="21" t="s">
        <v>6</v>
      </c>
      <c r="O6377" s="23">
        <v>478.33150000000001</v>
      </c>
    </row>
    <row r="6378" spans="1:15" ht="12" customHeight="1">
      <c r="A6378" s="18" t="s">
        <v>11</v>
      </c>
      <c r="B6378" s="19" t="s">
        <v>6</v>
      </c>
      <c r="C6378" s="20">
        <v>661469074</v>
      </c>
      <c r="D6378" s="21" t="s">
        <v>6</v>
      </c>
      <c r="E6378" s="20">
        <v>2930469042</v>
      </c>
      <c r="F6378" s="21" t="s">
        <v>6</v>
      </c>
      <c r="G6378" s="20">
        <v>677035.5</v>
      </c>
      <c r="H6378" s="19"/>
      <c r="I6378" s="18" t="s">
        <v>12</v>
      </c>
      <c r="J6378" s="22" t="s">
        <v>6</v>
      </c>
      <c r="K6378" s="20">
        <v>8397.009</v>
      </c>
      <c r="L6378" s="21" t="s">
        <v>6</v>
      </c>
      <c r="M6378" s="20">
        <v>35393.800000000003</v>
      </c>
      <c r="N6378" s="21" t="s">
        <v>6</v>
      </c>
      <c r="O6378" s="23">
        <v>416.05380000000002</v>
      </c>
    </row>
    <row r="6379" spans="1:15" ht="12.75" customHeight="1">
      <c r="A6379" s="18" t="s">
        <v>13</v>
      </c>
      <c r="B6379" s="19" t="s">
        <v>6</v>
      </c>
      <c r="C6379" s="20">
        <v>539610107</v>
      </c>
      <c r="D6379" s="21" t="s">
        <v>6</v>
      </c>
      <c r="E6379" s="20">
        <v>2390784606</v>
      </c>
      <c r="F6379" s="21" t="s">
        <v>6</v>
      </c>
      <c r="G6379" s="20">
        <v>511617.7</v>
      </c>
      <c r="H6379" s="19"/>
      <c r="I6379" s="18" t="s">
        <v>14</v>
      </c>
      <c r="J6379" s="22" t="s">
        <v>6</v>
      </c>
      <c r="K6379" s="20">
        <v>6803.1570000000002</v>
      </c>
      <c r="L6379" s="21" t="s">
        <v>6</v>
      </c>
      <c r="M6379" s="20">
        <v>28566.240000000002</v>
      </c>
      <c r="N6379" s="21" t="s">
        <v>6</v>
      </c>
      <c r="O6379" s="23">
        <v>361.74900000000002</v>
      </c>
    </row>
    <row r="6380" spans="1:15" ht="12" customHeight="1">
      <c r="A6380" s="18" t="s">
        <v>15</v>
      </c>
      <c r="B6380" s="19" t="s">
        <v>6</v>
      </c>
      <c r="C6380" s="20">
        <v>440228386</v>
      </c>
      <c r="D6380" s="21" t="s">
        <v>6</v>
      </c>
      <c r="E6380" s="20">
        <v>1950509489</v>
      </c>
      <c r="F6380" s="21" t="s">
        <v>6</v>
      </c>
      <c r="G6380" s="20">
        <v>407619.2</v>
      </c>
      <c r="H6380" s="19"/>
      <c r="I6380" s="18" t="s">
        <v>16</v>
      </c>
      <c r="J6380" s="22" t="s">
        <v>6</v>
      </c>
      <c r="K6380" s="20">
        <v>5508.8639999999996</v>
      </c>
      <c r="L6380" s="21" t="s">
        <v>6</v>
      </c>
      <c r="M6380" s="20">
        <v>23036.12</v>
      </c>
      <c r="N6380" s="21" t="s">
        <v>6</v>
      </c>
      <c r="O6380" s="23">
        <v>314.44389999999999</v>
      </c>
    </row>
    <row r="6381" spans="1:15" ht="6.75" customHeight="1">
      <c r="A6381" s="18"/>
      <c r="B6381" s="19"/>
      <c r="C6381" s="20"/>
      <c r="D6381" s="21"/>
      <c r="E6381" s="20"/>
      <c r="F6381" s="21"/>
      <c r="G6381" s="20"/>
      <c r="H6381" s="19"/>
      <c r="I6381" s="18"/>
      <c r="K6381" s="20"/>
      <c r="L6381" s="21"/>
      <c r="M6381" s="20"/>
      <c r="N6381" s="21"/>
      <c r="O6381" s="23"/>
    </row>
    <row r="6382" spans="1:15" ht="12" customHeight="1">
      <c r="A6382" s="18" t="s">
        <v>17</v>
      </c>
      <c r="B6382" s="19" t="s">
        <v>6</v>
      </c>
      <c r="C6382" s="20">
        <v>359167501</v>
      </c>
      <c r="D6382" s="21" t="s">
        <v>6</v>
      </c>
      <c r="E6382" s="20">
        <v>1591312557</v>
      </c>
      <c r="F6382" s="21" t="s">
        <v>6</v>
      </c>
      <c r="G6382" s="20">
        <v>342120.3</v>
      </c>
      <c r="H6382" s="19"/>
      <c r="I6382" s="18" t="s">
        <v>18</v>
      </c>
      <c r="J6382" s="22" t="s">
        <v>6</v>
      </c>
      <c r="K6382" s="20">
        <v>4458.2700000000004</v>
      </c>
      <c r="L6382" s="21" t="s">
        <v>6</v>
      </c>
      <c r="M6382" s="20">
        <v>18559.37</v>
      </c>
      <c r="N6382" s="21" t="s">
        <v>6</v>
      </c>
      <c r="O6382" s="23">
        <v>273.31400000000002</v>
      </c>
    </row>
    <row r="6383" spans="1:15" ht="12" customHeight="1">
      <c r="A6383" s="18" t="s">
        <v>19</v>
      </c>
      <c r="B6383" s="19" t="s">
        <v>6</v>
      </c>
      <c r="C6383" s="20">
        <v>293036693</v>
      </c>
      <c r="D6383" s="21" t="s">
        <v>6</v>
      </c>
      <c r="E6383" s="20">
        <v>1298253870</v>
      </c>
      <c r="F6383" s="21" t="s">
        <v>6</v>
      </c>
      <c r="G6383" s="20">
        <v>293173.7</v>
      </c>
      <c r="H6383" s="19"/>
      <c r="I6383" s="18" t="s">
        <v>20</v>
      </c>
      <c r="J6383" s="22" t="s">
        <v>6</v>
      </c>
      <c r="K6383" s="20">
        <v>3605.8510000000001</v>
      </c>
      <c r="L6383" s="21" t="s">
        <v>6</v>
      </c>
      <c r="M6383" s="20">
        <v>14937.47</v>
      </c>
      <c r="N6383" s="21" t="s">
        <v>6</v>
      </c>
      <c r="O6383" s="23">
        <v>237.59800000000001</v>
      </c>
    </row>
    <row r="6384" spans="1:15" ht="12" customHeight="1">
      <c r="A6384" s="18" t="s">
        <v>21</v>
      </c>
      <c r="B6384" s="19" t="s">
        <v>6</v>
      </c>
      <c r="C6384" s="20">
        <v>239086095</v>
      </c>
      <c r="D6384" s="21" t="s">
        <v>6</v>
      </c>
      <c r="E6384" s="20">
        <v>1059151851</v>
      </c>
      <c r="F6384" s="21" t="s">
        <v>6</v>
      </c>
      <c r="G6384" s="20">
        <v>257736.6</v>
      </c>
      <c r="H6384" s="19"/>
      <c r="I6384" s="18" t="s">
        <v>22</v>
      </c>
      <c r="J6384" s="22" t="s">
        <v>6</v>
      </c>
      <c r="K6384" s="20">
        <v>2914.5259999999998</v>
      </c>
      <c r="L6384" s="21" t="s">
        <v>6</v>
      </c>
      <c r="M6384" s="20">
        <v>12009.02</v>
      </c>
      <c r="N6384" s="21" t="s">
        <v>6</v>
      </c>
      <c r="O6384" s="23">
        <v>206.61</v>
      </c>
    </row>
    <row r="6385" spans="1:15" ht="12.75" customHeight="1">
      <c r="A6385" s="18" t="s">
        <v>23</v>
      </c>
      <c r="B6385" s="19" t="s">
        <v>6</v>
      </c>
      <c r="C6385" s="20">
        <v>195070999</v>
      </c>
      <c r="D6385" s="21" t="s">
        <v>6</v>
      </c>
      <c r="E6385" s="20">
        <v>864069225</v>
      </c>
      <c r="F6385" s="21" t="s">
        <v>6</v>
      </c>
      <c r="G6385" s="20">
        <v>231860.3</v>
      </c>
      <c r="H6385" s="19"/>
      <c r="I6385" s="18" t="s">
        <v>24</v>
      </c>
      <c r="J6385" s="22" t="s">
        <v>6</v>
      </c>
      <c r="K6385" s="20">
        <v>2354.1019999999999</v>
      </c>
      <c r="L6385" s="21" t="s">
        <v>6</v>
      </c>
      <c r="M6385" s="20">
        <v>9642.8430000000008</v>
      </c>
      <c r="N6385" s="21" t="s">
        <v>6</v>
      </c>
      <c r="O6385" s="23">
        <v>179.73560000000001</v>
      </c>
    </row>
    <row r="6386" spans="1:15" ht="12" customHeight="1">
      <c r="A6386" s="18" t="s">
        <v>25</v>
      </c>
      <c r="B6386" s="19" t="s">
        <v>6</v>
      </c>
      <c r="C6386" s="20">
        <v>159161237</v>
      </c>
      <c r="D6386" s="21" t="s">
        <v>6</v>
      </c>
      <c r="E6386" s="20">
        <v>704899639</v>
      </c>
      <c r="F6386" s="21" t="s">
        <v>6</v>
      </c>
      <c r="G6386" s="20">
        <v>213279.8</v>
      </c>
      <c r="H6386" s="19"/>
      <c r="I6386" s="18" t="s">
        <v>26</v>
      </c>
      <c r="J6386" s="22" t="s">
        <v>6</v>
      </c>
      <c r="K6386" s="20">
        <v>1899.9680000000001</v>
      </c>
      <c r="L6386" s="21" t="s">
        <v>6</v>
      </c>
      <c r="M6386" s="20">
        <v>7732.3860000000004</v>
      </c>
      <c r="N6386" s="21" t="s">
        <v>6</v>
      </c>
      <c r="O6386" s="23">
        <v>156.3905</v>
      </c>
    </row>
    <row r="6387" spans="1:15" ht="6.75" customHeight="1">
      <c r="A6387" s="18"/>
      <c r="B6387" s="19"/>
      <c r="C6387" s="20"/>
      <c r="D6387" s="21"/>
      <c r="E6387" s="20"/>
      <c r="F6387" s="21"/>
      <c r="G6387" s="20"/>
      <c r="H6387" s="19"/>
      <c r="I6387" s="18"/>
      <c r="K6387" s="20"/>
      <c r="L6387" s="21"/>
      <c r="M6387" s="20"/>
      <c r="N6387" s="21"/>
      <c r="O6387" s="23"/>
    </row>
    <row r="6388" spans="1:15" ht="12" customHeight="1">
      <c r="A6388" s="18" t="s">
        <v>27</v>
      </c>
      <c r="B6388" s="19" t="s">
        <v>6</v>
      </c>
      <c r="C6388" s="20">
        <v>129863711</v>
      </c>
      <c r="D6388" s="21" t="s">
        <v>6</v>
      </c>
      <c r="E6388" s="20">
        <v>575029998</v>
      </c>
      <c r="F6388" s="21" t="s">
        <v>6</v>
      </c>
      <c r="G6388" s="20">
        <v>200084.3</v>
      </c>
      <c r="H6388" s="19"/>
      <c r="I6388" s="18" t="s">
        <v>28</v>
      </c>
      <c r="J6388" s="22" t="s">
        <v>6</v>
      </c>
      <c r="K6388" s="20">
        <v>1532.088</v>
      </c>
      <c r="L6388" s="21" t="s">
        <v>6</v>
      </c>
      <c r="M6388" s="20">
        <v>6191.1549999999997</v>
      </c>
      <c r="N6388" s="21" t="s">
        <v>6</v>
      </c>
      <c r="O6388" s="23">
        <v>136.04349999999999</v>
      </c>
    </row>
    <row r="6389" spans="1:15" ht="12" customHeight="1">
      <c r="A6389" s="18" t="s">
        <v>29</v>
      </c>
      <c r="B6389" s="19" t="s">
        <v>6</v>
      </c>
      <c r="C6389" s="20">
        <v>105959998</v>
      </c>
      <c r="D6389" s="21" t="s">
        <v>6</v>
      </c>
      <c r="E6389" s="20">
        <v>469065605</v>
      </c>
      <c r="F6389" s="21" t="s">
        <v>6</v>
      </c>
      <c r="G6389" s="20">
        <v>190303.2</v>
      </c>
      <c r="H6389" s="19"/>
      <c r="I6389" s="18" t="s">
        <v>30</v>
      </c>
      <c r="J6389" s="22" t="s">
        <v>6</v>
      </c>
      <c r="K6389" s="20">
        <v>1234.164</v>
      </c>
      <c r="L6389" s="21" t="s">
        <v>6</v>
      </c>
      <c r="M6389" s="20">
        <v>4948.9809999999998</v>
      </c>
      <c r="N6389" s="21" t="s">
        <v>6</v>
      </c>
      <c r="O6389" s="23">
        <v>118.2169</v>
      </c>
    </row>
    <row r="6390" spans="1:15" ht="12" customHeight="1">
      <c r="A6390" s="18" t="s">
        <v>31</v>
      </c>
      <c r="B6390" s="19" t="s">
        <v>6</v>
      </c>
      <c r="C6390" s="20">
        <v>86455672</v>
      </c>
      <c r="D6390" s="21" t="s">
        <v>6</v>
      </c>
      <c r="E6390" s="20">
        <v>382606089</v>
      </c>
      <c r="F6390" s="21" t="s">
        <v>6</v>
      </c>
      <c r="G6390" s="20">
        <v>181749.6</v>
      </c>
      <c r="H6390" s="19"/>
      <c r="I6390" s="18" t="s">
        <v>32</v>
      </c>
      <c r="J6390" s="22" t="s">
        <v>6</v>
      </c>
      <c r="K6390" s="20">
        <v>992.97760000000005</v>
      </c>
      <c r="L6390" s="21" t="s">
        <v>6</v>
      </c>
      <c r="M6390" s="20">
        <v>3948.953</v>
      </c>
      <c r="N6390" s="21" t="s">
        <v>6</v>
      </c>
      <c r="O6390" s="23">
        <v>102.5273</v>
      </c>
    </row>
    <row r="6391" spans="1:15" ht="12.75" customHeight="1">
      <c r="A6391" s="18" t="s">
        <v>33</v>
      </c>
      <c r="B6391" s="19" t="s">
        <v>6</v>
      </c>
      <c r="C6391" s="20">
        <v>70539458</v>
      </c>
      <c r="D6391" s="21" t="s">
        <v>6</v>
      </c>
      <c r="E6391" s="20">
        <v>312062446</v>
      </c>
      <c r="F6391" s="21" t="s">
        <v>6</v>
      </c>
      <c r="G6391" s="20">
        <v>172435.5</v>
      </c>
      <c r="H6391" s="19"/>
      <c r="I6391" s="18" t="s">
        <v>34</v>
      </c>
      <c r="J6391" s="22" t="s">
        <v>6</v>
      </c>
      <c r="K6391" s="20">
        <v>797.92020000000002</v>
      </c>
      <c r="L6391" s="21" t="s">
        <v>6</v>
      </c>
      <c r="M6391" s="20">
        <v>3144.8580000000002</v>
      </c>
      <c r="N6391" s="21" t="s">
        <v>6</v>
      </c>
      <c r="O6391" s="23">
        <v>88.785439999999994</v>
      </c>
    </row>
    <row r="6392" spans="1:15" ht="12" customHeight="1">
      <c r="A6392" s="18" t="s">
        <v>35</v>
      </c>
      <c r="B6392" s="19" t="s">
        <v>6</v>
      </c>
      <c r="C6392" s="20">
        <v>57550001</v>
      </c>
      <c r="D6392" s="21" t="s">
        <v>6</v>
      </c>
      <c r="E6392" s="20">
        <v>254507347</v>
      </c>
      <c r="F6392" s="21" t="s">
        <v>6</v>
      </c>
      <c r="G6392" s="20">
        <v>161089.79999999999</v>
      </c>
      <c r="H6392" s="19"/>
      <c r="I6392" s="18" t="s">
        <v>36</v>
      </c>
      <c r="J6392" s="22" t="s">
        <v>6</v>
      </c>
      <c r="K6392" s="20">
        <v>640.28830000000005</v>
      </c>
      <c r="L6392" s="21" t="s">
        <v>6</v>
      </c>
      <c r="M6392" s="20">
        <v>2499.163</v>
      </c>
      <c r="N6392" s="21" t="s">
        <v>6</v>
      </c>
      <c r="O6392" s="23">
        <v>76.751530000000002</v>
      </c>
    </row>
    <row r="6393" spans="1:15" ht="6.75" customHeight="1">
      <c r="A6393" s="18"/>
      <c r="B6393" s="19"/>
      <c r="C6393" s="20"/>
      <c r="D6393" s="21"/>
      <c r="E6393" s="20"/>
      <c r="F6393" s="21"/>
      <c r="G6393" s="20"/>
      <c r="H6393" s="19"/>
      <c r="I6393" s="18"/>
      <c r="K6393" s="20"/>
      <c r="L6393" s="21"/>
      <c r="M6393" s="20"/>
      <c r="N6393" s="21"/>
      <c r="O6393" s="23"/>
    </row>
    <row r="6394" spans="1:15" ht="12" customHeight="1">
      <c r="A6394" s="18" t="s">
        <v>37</v>
      </c>
      <c r="B6394" s="19" t="s">
        <v>6</v>
      </c>
      <c r="C6394" s="20">
        <v>46948821</v>
      </c>
      <c r="D6394" s="21" t="s">
        <v>6</v>
      </c>
      <c r="E6394" s="20">
        <v>207552536</v>
      </c>
      <c r="F6394" s="21" t="s">
        <v>6</v>
      </c>
      <c r="G6394" s="20">
        <v>147758.6</v>
      </c>
      <c r="H6394" s="19"/>
      <c r="I6394" s="18" t="s">
        <v>38</v>
      </c>
      <c r="J6394" s="22" t="s">
        <v>6</v>
      </c>
      <c r="K6394" s="20">
        <v>513.06119999999999</v>
      </c>
      <c r="L6394" s="21" t="s">
        <v>6</v>
      </c>
      <c r="M6394" s="20">
        <v>1981.395</v>
      </c>
      <c r="N6394" s="21" t="s">
        <v>6</v>
      </c>
      <c r="O6394" s="23">
        <v>66.276139999999998</v>
      </c>
    </row>
    <row r="6395" spans="1:15" ht="12" customHeight="1">
      <c r="A6395" s="18" t="s">
        <v>39</v>
      </c>
      <c r="B6395" s="19" t="s">
        <v>6</v>
      </c>
      <c r="C6395" s="20">
        <v>38297320</v>
      </c>
      <c r="D6395" s="21" t="s">
        <v>6</v>
      </c>
      <c r="E6395" s="20">
        <v>169248757</v>
      </c>
      <c r="F6395" s="21" t="s">
        <v>6</v>
      </c>
      <c r="G6395" s="20">
        <v>133384.70000000001</v>
      </c>
      <c r="H6395" s="19"/>
      <c r="I6395" s="18" t="s">
        <v>40</v>
      </c>
      <c r="J6395" s="22" t="s">
        <v>6</v>
      </c>
      <c r="K6395" s="20">
        <v>410.45370000000003</v>
      </c>
      <c r="L6395" s="21" t="s">
        <v>6</v>
      </c>
      <c r="M6395" s="20">
        <v>1566.8389999999999</v>
      </c>
      <c r="N6395" s="21" t="s">
        <v>6</v>
      </c>
      <c r="O6395" s="23">
        <v>57.146949999999997</v>
      </c>
    </row>
    <row r="6396" spans="1:15" ht="12" customHeight="1">
      <c r="A6396" s="18" t="s">
        <v>41</v>
      </c>
      <c r="B6396" s="19" t="s">
        <v>6</v>
      </c>
      <c r="C6396" s="20">
        <v>31237616</v>
      </c>
      <c r="D6396" s="21" t="s">
        <v>6</v>
      </c>
      <c r="E6396" s="20">
        <v>138004642</v>
      </c>
      <c r="F6396" s="21" t="s">
        <v>6</v>
      </c>
      <c r="G6396" s="20">
        <v>118922.5</v>
      </c>
      <c r="H6396" s="19"/>
      <c r="I6396" s="18" t="s">
        <v>42</v>
      </c>
      <c r="J6396" s="22" t="s">
        <v>6</v>
      </c>
      <c r="K6396" s="20">
        <v>327.77760000000001</v>
      </c>
      <c r="L6396" s="21" t="s">
        <v>6</v>
      </c>
      <c r="M6396" s="20">
        <v>1235.4849999999999</v>
      </c>
      <c r="N6396" s="21" t="s">
        <v>6</v>
      </c>
      <c r="O6396" s="23">
        <v>49.187869999999997</v>
      </c>
    </row>
    <row r="6397" spans="1:15" ht="12.75" customHeight="1">
      <c r="A6397" s="18" t="s">
        <v>43</v>
      </c>
      <c r="B6397" s="19" t="s">
        <v>6</v>
      </c>
      <c r="C6397" s="20">
        <v>25477239</v>
      </c>
      <c r="D6397" s="21" t="s">
        <v>6</v>
      </c>
      <c r="E6397" s="20">
        <v>112521075</v>
      </c>
      <c r="F6397" s="21" t="s">
        <v>6</v>
      </c>
      <c r="G6397" s="20">
        <v>104839.5</v>
      </c>
      <c r="H6397" s="19"/>
      <c r="I6397" s="18" t="s">
        <v>44</v>
      </c>
      <c r="J6397" s="22" t="s">
        <v>6</v>
      </c>
      <c r="K6397" s="20">
        <v>261.21480000000003</v>
      </c>
      <c r="L6397" s="21" t="s">
        <v>6</v>
      </c>
      <c r="M6397" s="20">
        <v>971.14419999999996</v>
      </c>
      <c r="N6397" s="21" t="s">
        <v>6</v>
      </c>
      <c r="O6397" s="23">
        <v>42.23133</v>
      </c>
    </row>
    <row r="6398" spans="1:15" ht="12" customHeight="1">
      <c r="A6398" s="18" t="s">
        <v>45</v>
      </c>
      <c r="B6398" s="19" t="s">
        <v>6</v>
      </c>
      <c r="C6398" s="20">
        <v>20777388</v>
      </c>
      <c r="D6398" s="21" t="s">
        <v>6</v>
      </c>
      <c r="E6398" s="20">
        <v>91737668</v>
      </c>
      <c r="F6398" s="21" t="s">
        <v>6</v>
      </c>
      <c r="G6398" s="20">
        <v>91443.73</v>
      </c>
      <c r="H6398" s="19"/>
      <c r="I6398" s="18" t="s">
        <v>46</v>
      </c>
      <c r="J6398" s="22" t="s">
        <v>6</v>
      </c>
      <c r="K6398" s="20">
        <v>207.68960000000001</v>
      </c>
      <c r="L6398" s="21" t="s">
        <v>6</v>
      </c>
      <c r="M6398" s="20">
        <v>760.72379999999998</v>
      </c>
      <c r="N6398" s="21" t="s">
        <v>6</v>
      </c>
      <c r="O6398" s="23">
        <v>36.153869999999998</v>
      </c>
    </row>
    <row r="6399" spans="1:15" ht="6.75" customHeight="1">
      <c r="A6399" s="18"/>
      <c r="B6399" s="19"/>
      <c r="C6399" s="20"/>
      <c r="D6399" s="21"/>
      <c r="E6399" s="20"/>
      <c r="F6399" s="21"/>
      <c r="G6399" s="20"/>
      <c r="H6399" s="19"/>
      <c r="I6399" s="18"/>
      <c r="K6399" s="20"/>
      <c r="L6399" s="21"/>
      <c r="M6399" s="20"/>
      <c r="N6399" s="21"/>
      <c r="O6399" s="23"/>
    </row>
    <row r="6400" spans="1:15" ht="12" customHeight="1">
      <c r="A6400" s="18" t="s">
        <v>47</v>
      </c>
      <c r="B6400" s="19" t="s">
        <v>6</v>
      </c>
      <c r="C6400" s="20">
        <v>16943119</v>
      </c>
      <c r="D6400" s="21" t="s">
        <v>6</v>
      </c>
      <c r="E6400" s="20">
        <v>74788934</v>
      </c>
      <c r="F6400" s="21" t="s">
        <v>6</v>
      </c>
      <c r="G6400" s="20">
        <v>78947.72</v>
      </c>
      <c r="H6400" s="19"/>
      <c r="I6400" s="18" t="s">
        <v>48</v>
      </c>
      <c r="J6400" s="22" t="s">
        <v>6</v>
      </c>
      <c r="K6400" s="20">
        <v>164.7062</v>
      </c>
      <c r="L6400" s="21" t="s">
        <v>6</v>
      </c>
      <c r="M6400" s="20">
        <v>593.63329999999996</v>
      </c>
      <c r="N6400" s="21" t="s">
        <v>6</v>
      </c>
      <c r="O6400" s="23">
        <v>30.847740000000002</v>
      </c>
    </row>
    <row r="6401" spans="1:15" ht="12" customHeight="1">
      <c r="A6401" s="18" t="s">
        <v>49</v>
      </c>
      <c r="B6401" s="19" t="s">
        <v>6</v>
      </c>
      <c r="C6401" s="20">
        <v>13815183</v>
      </c>
      <c r="D6401" s="21" t="s">
        <v>6</v>
      </c>
      <c r="E6401" s="20">
        <v>60968550</v>
      </c>
      <c r="F6401" s="21" t="s">
        <v>6</v>
      </c>
      <c r="G6401" s="20">
        <v>67372.740000000005</v>
      </c>
      <c r="H6401" s="19"/>
      <c r="I6401" s="18" t="s">
        <v>50</v>
      </c>
      <c r="J6401" s="22" t="s">
        <v>6</v>
      </c>
      <c r="K6401" s="20">
        <v>130.26140000000001</v>
      </c>
      <c r="L6401" s="21" t="s">
        <v>6</v>
      </c>
      <c r="M6401" s="20">
        <v>461.30239999999998</v>
      </c>
      <c r="N6401" s="21" t="s">
        <v>6</v>
      </c>
      <c r="O6401" s="23">
        <v>26.242239999999999</v>
      </c>
    </row>
    <row r="6402" spans="1:15" ht="12" customHeight="1">
      <c r="A6402" s="18" t="s">
        <v>51</v>
      </c>
      <c r="B6402" s="19" t="s">
        <v>6</v>
      </c>
      <c r="C6402" s="20">
        <v>11263735</v>
      </c>
      <c r="D6402" s="21" t="s">
        <v>6</v>
      </c>
      <c r="E6402" s="20">
        <v>49700088</v>
      </c>
      <c r="F6402" s="21" t="s">
        <v>6</v>
      </c>
      <c r="G6402" s="20">
        <v>56852.42</v>
      </c>
      <c r="H6402" s="19"/>
      <c r="I6402" s="18" t="s">
        <v>52</v>
      </c>
      <c r="J6402" s="22" t="s">
        <v>6</v>
      </c>
      <c r="K6402" s="20">
        <v>102.6934</v>
      </c>
      <c r="L6402" s="21" t="s">
        <v>6</v>
      </c>
      <c r="M6402" s="20">
        <v>356.8091</v>
      </c>
      <c r="N6402" s="21" t="s">
        <v>6</v>
      </c>
      <c r="O6402" s="23">
        <v>22.236429999999999</v>
      </c>
    </row>
    <row r="6403" spans="1:15" ht="12.75" customHeight="1">
      <c r="A6403" s="18" t="s">
        <v>53</v>
      </c>
      <c r="B6403" s="19" t="s">
        <v>6</v>
      </c>
      <c r="C6403" s="20">
        <v>9182908</v>
      </c>
      <c r="D6403" s="21" t="s">
        <v>6</v>
      </c>
      <c r="E6403" s="20">
        <v>40513030</v>
      </c>
      <c r="F6403" s="21" t="s">
        <v>6</v>
      </c>
      <c r="G6403" s="20">
        <v>47617.36</v>
      </c>
      <c r="H6403" s="19"/>
      <c r="I6403" s="18" t="s">
        <v>54</v>
      </c>
      <c r="J6403" s="22" t="s">
        <v>6</v>
      </c>
      <c r="K6403" s="20">
        <v>80.682739999999995</v>
      </c>
      <c r="L6403" s="21" t="s">
        <v>6</v>
      </c>
      <c r="M6403" s="20">
        <v>274.56880000000001</v>
      </c>
      <c r="N6403" s="21" t="s">
        <v>6</v>
      </c>
      <c r="O6403" s="23">
        <v>18.770160000000001</v>
      </c>
    </row>
    <row r="6404" spans="1:15" ht="12" customHeight="1">
      <c r="A6404" s="18" t="s">
        <v>55</v>
      </c>
      <c r="B6404" s="19" t="s">
        <v>6</v>
      </c>
      <c r="C6404" s="20">
        <v>7486243</v>
      </c>
      <c r="D6404" s="21" t="s">
        <v>6</v>
      </c>
      <c r="E6404" s="20">
        <v>33023281</v>
      </c>
      <c r="F6404" s="21" t="s">
        <v>6</v>
      </c>
      <c r="G6404" s="20">
        <v>39817.01</v>
      </c>
      <c r="H6404" s="19"/>
      <c r="I6404" s="18" t="s">
        <v>56</v>
      </c>
      <c r="J6404" s="22" t="s">
        <v>6</v>
      </c>
      <c r="K6404" s="20">
        <v>63.1235</v>
      </c>
      <c r="L6404" s="21" t="s">
        <v>6</v>
      </c>
      <c r="M6404" s="20">
        <v>210.08850000000001</v>
      </c>
      <c r="N6404" s="21" t="s">
        <v>6</v>
      </c>
      <c r="O6404" s="23">
        <v>15.7506</v>
      </c>
    </row>
    <row r="6405" spans="1:15" ht="6.75" customHeight="1">
      <c r="A6405" s="18"/>
      <c r="B6405" s="19"/>
      <c r="C6405" s="20"/>
      <c r="D6405" s="21"/>
      <c r="E6405" s="20"/>
      <c r="F6405" s="21"/>
      <c r="G6405" s="20"/>
      <c r="H6405" s="19"/>
      <c r="I6405" s="18"/>
      <c r="K6405" s="20"/>
      <c r="L6405" s="21"/>
      <c r="M6405" s="20"/>
      <c r="N6405" s="21"/>
      <c r="O6405" s="23"/>
    </row>
    <row r="6406" spans="1:15" ht="12" customHeight="1">
      <c r="A6406" s="18" t="s">
        <v>57</v>
      </c>
      <c r="B6406" s="19" t="s">
        <v>6</v>
      </c>
      <c r="C6406" s="20">
        <v>6103006</v>
      </c>
      <c r="D6406" s="21" t="s">
        <v>6</v>
      </c>
      <c r="E6406" s="20">
        <v>26917391</v>
      </c>
      <c r="F6406" s="21" t="s">
        <v>6</v>
      </c>
      <c r="G6406" s="20">
        <v>33398.129999999997</v>
      </c>
      <c r="H6406" s="19"/>
      <c r="I6406" s="18" t="s">
        <v>58</v>
      </c>
      <c r="J6406" s="22" t="s">
        <v>6</v>
      </c>
      <c r="K6406" s="20">
        <v>49.170319999999997</v>
      </c>
      <c r="L6406" s="21" t="s">
        <v>6</v>
      </c>
      <c r="M6406" s="20">
        <v>159.749</v>
      </c>
      <c r="N6406" s="21" t="s">
        <v>6</v>
      </c>
      <c r="O6406" s="23">
        <v>13.1485</v>
      </c>
    </row>
    <row r="6407" spans="1:15" ht="12" customHeight="1">
      <c r="A6407" s="18" t="s">
        <v>59</v>
      </c>
      <c r="B6407" s="19" t="s">
        <v>6</v>
      </c>
      <c r="C6407" s="20">
        <v>4975345</v>
      </c>
      <c r="D6407" s="21" t="s">
        <v>6</v>
      </c>
      <c r="E6407" s="20">
        <v>21939692</v>
      </c>
      <c r="F6407" s="21" t="s">
        <v>6</v>
      </c>
      <c r="G6407" s="20">
        <v>28159.200000000001</v>
      </c>
      <c r="H6407" s="19"/>
      <c r="I6407" s="18" t="s">
        <v>60</v>
      </c>
      <c r="J6407" s="22" t="s">
        <v>6</v>
      </c>
      <c r="K6407" s="20">
        <v>38.10763</v>
      </c>
      <c r="L6407" s="21" t="s">
        <v>6</v>
      </c>
      <c r="M6407" s="20">
        <v>120.6337</v>
      </c>
      <c r="N6407" s="21" t="s">
        <v>6</v>
      </c>
      <c r="O6407" s="23">
        <v>10.90593</v>
      </c>
    </row>
    <row r="6408" spans="1:15" ht="12" customHeight="1">
      <c r="A6408" s="18" t="s">
        <v>61</v>
      </c>
      <c r="B6408" s="19" t="s">
        <v>6</v>
      </c>
      <c r="C6408" s="20">
        <v>4056018</v>
      </c>
      <c r="D6408" s="21" t="s">
        <v>6</v>
      </c>
      <c r="E6408" s="20">
        <v>17881743</v>
      </c>
      <c r="F6408" s="21" t="s">
        <v>6</v>
      </c>
      <c r="G6408" s="20">
        <v>23859.89</v>
      </c>
      <c r="H6408" s="19"/>
      <c r="I6408" s="18" t="s">
        <v>62</v>
      </c>
      <c r="J6408" s="22" t="s">
        <v>6</v>
      </c>
      <c r="K6408" s="20">
        <v>29.370249999999999</v>
      </c>
      <c r="L6408" s="21" t="s">
        <v>6</v>
      </c>
      <c r="M6408" s="20">
        <v>90.400620000000004</v>
      </c>
      <c r="N6408" s="21" t="s">
        <v>6</v>
      </c>
      <c r="O6408" s="23">
        <v>8.9857990000000001</v>
      </c>
    </row>
    <row r="6409" spans="1:15" ht="12.75" customHeight="1">
      <c r="A6409" s="18" t="s">
        <v>63</v>
      </c>
      <c r="B6409" s="19" t="s">
        <v>6</v>
      </c>
      <c r="C6409" s="20">
        <v>3306525</v>
      </c>
      <c r="D6409" s="21" t="s">
        <v>6</v>
      </c>
      <c r="E6409" s="20">
        <v>14573625</v>
      </c>
      <c r="F6409" s="21" t="s">
        <v>6</v>
      </c>
      <c r="G6409" s="20">
        <v>20315.68</v>
      </c>
      <c r="H6409" s="19"/>
      <c r="I6409" s="18" t="s">
        <v>64</v>
      </c>
      <c r="J6409" s="22" t="s">
        <v>6</v>
      </c>
      <c r="K6409" s="20">
        <v>22.493960000000001</v>
      </c>
      <c r="L6409" s="21" t="s">
        <v>6</v>
      </c>
      <c r="M6409" s="20">
        <v>67.170580000000001</v>
      </c>
      <c r="N6409" s="21" t="s">
        <v>6</v>
      </c>
      <c r="O6409" s="23">
        <v>7.3476499999999998</v>
      </c>
    </row>
    <row r="6410" spans="1:15" ht="12" customHeight="1">
      <c r="A6410" s="18" t="s">
        <v>65</v>
      </c>
      <c r="B6410" s="19" t="s">
        <v>6</v>
      </c>
      <c r="C6410" s="20">
        <v>2695474</v>
      </c>
      <c r="D6410" s="21" t="s">
        <v>6</v>
      </c>
      <c r="E6410" s="20">
        <v>11876826</v>
      </c>
      <c r="F6410" s="21" t="s">
        <v>6</v>
      </c>
      <c r="G6410" s="20">
        <v>17366.12</v>
      </c>
      <c r="H6410" s="19"/>
      <c r="I6410" s="18" t="s">
        <v>66</v>
      </c>
      <c r="J6410" s="22" t="s">
        <v>6</v>
      </c>
      <c r="K6410" s="20">
        <v>17.113299999999999</v>
      </c>
      <c r="L6410" s="21" t="s">
        <v>6</v>
      </c>
      <c r="M6410" s="20">
        <v>49.436390000000003</v>
      </c>
      <c r="N6410" s="21" t="s">
        <v>6</v>
      </c>
      <c r="O6410" s="23">
        <v>5.9658810000000004</v>
      </c>
    </row>
    <row r="6411" spans="1:15" ht="6.75" customHeight="1">
      <c r="A6411" s="18"/>
      <c r="B6411" s="19"/>
      <c r="C6411" s="20"/>
      <c r="D6411" s="21"/>
      <c r="E6411" s="20"/>
      <c r="F6411" s="21"/>
      <c r="G6411" s="20"/>
      <c r="H6411" s="19"/>
      <c r="I6411" s="18"/>
      <c r="K6411" s="20"/>
      <c r="L6411" s="21"/>
      <c r="M6411" s="20"/>
      <c r="N6411" s="21"/>
      <c r="O6411" s="23"/>
    </row>
    <row r="6412" spans="1:15" ht="12" customHeight="1">
      <c r="A6412" s="18" t="s">
        <v>67</v>
      </c>
      <c r="B6412" s="19" t="s">
        <v>6</v>
      </c>
      <c r="C6412" s="20">
        <v>2197283</v>
      </c>
      <c r="D6412" s="21" t="s">
        <v>6</v>
      </c>
      <c r="E6412" s="20">
        <v>9678431</v>
      </c>
      <c r="F6412" s="21" t="s">
        <v>6</v>
      </c>
      <c r="G6412" s="20">
        <v>14892.15</v>
      </c>
      <c r="H6412" s="19"/>
      <c r="I6412" s="18" t="s">
        <v>68</v>
      </c>
      <c r="J6412" s="22" t="s">
        <v>6</v>
      </c>
      <c r="K6412" s="20">
        <v>12.902139999999999</v>
      </c>
      <c r="L6412" s="21" t="s">
        <v>6</v>
      </c>
      <c r="M6412" s="20">
        <v>36.003100000000003</v>
      </c>
      <c r="N6412" s="21" t="s">
        <v>6</v>
      </c>
      <c r="O6412" s="23">
        <v>4.783792</v>
      </c>
    </row>
    <row r="6413" spans="1:15" ht="12" customHeight="1">
      <c r="A6413" s="18" t="s">
        <v>69</v>
      </c>
      <c r="B6413" s="19" t="s">
        <v>6</v>
      </c>
      <c r="C6413" s="20">
        <v>1791109</v>
      </c>
      <c r="D6413" s="21" t="s">
        <v>6</v>
      </c>
      <c r="E6413" s="20">
        <v>7886385</v>
      </c>
      <c r="F6413" s="21" t="s">
        <v>6</v>
      </c>
      <c r="G6413" s="20">
        <v>12806.62</v>
      </c>
      <c r="H6413" s="19"/>
      <c r="I6413" s="18" t="s">
        <v>70</v>
      </c>
      <c r="J6413" s="22" t="s">
        <v>6</v>
      </c>
      <c r="K6413" s="20">
        <v>9.6369240000000005</v>
      </c>
      <c r="L6413" s="21" t="s">
        <v>6</v>
      </c>
      <c r="M6413" s="20">
        <v>25.920559999999998</v>
      </c>
      <c r="N6413" s="21" t="s">
        <v>6</v>
      </c>
      <c r="O6413" s="23">
        <v>3.7920910000000001</v>
      </c>
    </row>
    <row r="6414" spans="1:15" ht="12" customHeight="1">
      <c r="A6414" s="18" t="s">
        <v>71</v>
      </c>
      <c r="B6414" s="19" t="s">
        <v>6</v>
      </c>
      <c r="C6414" s="20">
        <v>1459964</v>
      </c>
      <c r="D6414" s="21" t="s">
        <v>6</v>
      </c>
      <c r="E6414" s="20">
        <v>6425630</v>
      </c>
      <c r="F6414" s="21" t="s">
        <v>6</v>
      </c>
      <c r="G6414" s="20">
        <v>11047.34</v>
      </c>
      <c r="H6414" s="19"/>
      <c r="I6414" s="18" t="s">
        <v>72</v>
      </c>
      <c r="J6414" s="22" t="s">
        <v>6</v>
      </c>
      <c r="K6414" s="20">
        <v>7.1205720000000001</v>
      </c>
      <c r="L6414" s="21" t="s">
        <v>6</v>
      </c>
      <c r="M6414" s="20">
        <v>18.42841</v>
      </c>
      <c r="N6414" s="21" t="s">
        <v>6</v>
      </c>
      <c r="O6414" s="23">
        <v>2.965147</v>
      </c>
    </row>
    <row r="6415" spans="1:15" ht="12.75" customHeight="1">
      <c r="A6415" s="18" t="s">
        <v>73</v>
      </c>
      <c r="B6415" s="19" t="s">
        <v>6</v>
      </c>
      <c r="C6415" s="20">
        <v>1189997</v>
      </c>
      <c r="D6415" s="21" t="s">
        <v>6</v>
      </c>
      <c r="E6415" s="20">
        <v>5234966</v>
      </c>
      <c r="F6415" s="21" t="s">
        <v>6</v>
      </c>
      <c r="G6415" s="20">
        <v>9563.4969999999994</v>
      </c>
      <c r="H6415" s="19"/>
      <c r="I6415" s="18" t="s">
        <v>74</v>
      </c>
      <c r="J6415" s="22" t="s">
        <v>6</v>
      </c>
      <c r="K6415" s="20">
        <v>5.1985710000000003</v>
      </c>
      <c r="L6415" s="21" t="s">
        <v>6</v>
      </c>
      <c r="M6415" s="20">
        <v>12.92393</v>
      </c>
      <c r="N6415" s="21" t="s">
        <v>6</v>
      </c>
      <c r="O6415" s="23">
        <v>2.284351</v>
      </c>
    </row>
    <row r="6416" spans="1:15" ht="12" customHeight="1">
      <c r="A6416" s="18" t="s">
        <v>75</v>
      </c>
      <c r="B6416" s="19" t="s">
        <v>6</v>
      </c>
      <c r="C6416" s="20">
        <v>969914.9</v>
      </c>
      <c r="D6416" s="21" t="s">
        <v>6</v>
      </c>
      <c r="E6416" s="20">
        <v>4264490</v>
      </c>
      <c r="F6416" s="21" t="s">
        <v>6</v>
      </c>
      <c r="G6416" s="20">
        <v>8314.1859999999997</v>
      </c>
      <c r="H6416" s="19"/>
      <c r="I6416" s="18" t="s">
        <v>76</v>
      </c>
      <c r="J6416" s="22" t="s">
        <v>6</v>
      </c>
      <c r="K6416" s="20">
        <v>3.7454190000000001</v>
      </c>
      <c r="L6416" s="21" t="s">
        <v>6</v>
      </c>
      <c r="M6416" s="20">
        <v>8.9302050000000008</v>
      </c>
      <c r="N6416" s="21" t="s">
        <v>6</v>
      </c>
      <c r="O6416" s="23">
        <v>1.731746</v>
      </c>
    </row>
    <row r="6417" spans="1:15" ht="6.75" customHeight="1">
      <c r="A6417" s="18"/>
      <c r="B6417" s="19"/>
      <c r="C6417" s="20"/>
      <c r="D6417" s="21"/>
      <c r="E6417" s="20"/>
      <c r="F6417" s="21"/>
      <c r="G6417" s="20"/>
      <c r="H6417" s="19"/>
      <c r="I6417" s="18"/>
      <c r="K6417" s="20"/>
      <c r="L6417" s="21"/>
      <c r="M6417" s="20"/>
      <c r="N6417" s="21"/>
      <c r="O6417" s="23"/>
    </row>
    <row r="6418" spans="1:15" ht="12" customHeight="1">
      <c r="A6418" s="18" t="s">
        <v>77</v>
      </c>
      <c r="B6418" s="19" t="s">
        <v>6</v>
      </c>
      <c r="C6418" s="20">
        <v>790504.1</v>
      </c>
      <c r="D6418" s="21" t="s">
        <v>6</v>
      </c>
      <c r="E6418" s="20">
        <v>3473513</v>
      </c>
      <c r="F6418" s="21" t="s">
        <v>6</v>
      </c>
      <c r="G6418" s="20">
        <v>7260.9870000000001</v>
      </c>
      <c r="H6418" s="19"/>
      <c r="I6418" s="18" t="s">
        <v>78</v>
      </c>
      <c r="J6418" s="22" t="s">
        <v>6</v>
      </c>
      <c r="K6418" s="20">
        <v>2.659392</v>
      </c>
      <c r="L6418" s="21" t="s">
        <v>6</v>
      </c>
      <c r="M6418" s="20">
        <v>6.0723779999999996</v>
      </c>
      <c r="N6418" s="21" t="s">
        <v>6</v>
      </c>
      <c r="O6418" s="23">
        <v>1.2901309999999999</v>
      </c>
    </row>
    <row r="6419" spans="1:15" ht="12" customHeight="1">
      <c r="A6419" s="18" t="s">
        <v>79</v>
      </c>
      <c r="B6419" s="19" t="s">
        <v>6</v>
      </c>
      <c r="C6419" s="20">
        <v>644247.69999999995</v>
      </c>
      <c r="D6419" s="21" t="s">
        <v>6</v>
      </c>
      <c r="E6419" s="20">
        <v>2828863</v>
      </c>
      <c r="F6419" s="21" t="s">
        <v>6</v>
      </c>
      <c r="G6419" s="20">
        <v>6366.808</v>
      </c>
      <c r="H6419" s="19"/>
      <c r="I6419" s="18" t="s">
        <v>80</v>
      </c>
      <c r="J6419" s="22" t="s">
        <v>6</v>
      </c>
      <c r="K6419" s="20">
        <v>1.8582890000000001</v>
      </c>
      <c r="L6419" s="21" t="s">
        <v>6</v>
      </c>
      <c r="M6419" s="20">
        <v>4.0582010000000004</v>
      </c>
      <c r="N6419" s="21" t="s">
        <v>6</v>
      </c>
      <c r="O6419" s="23">
        <v>0.94320440000000005</v>
      </c>
    </row>
    <row r="6420" spans="1:15" ht="12" customHeight="1">
      <c r="A6420" s="18" t="s">
        <v>81</v>
      </c>
      <c r="B6420" s="19" t="s">
        <v>6</v>
      </c>
      <c r="C6420" s="20">
        <v>525017.5</v>
      </c>
      <c r="D6420" s="21" t="s">
        <v>6</v>
      </c>
      <c r="E6420" s="20">
        <v>2303501</v>
      </c>
      <c r="F6420" s="21" t="s">
        <v>6</v>
      </c>
      <c r="G6420" s="20">
        <v>5600.5529999999999</v>
      </c>
      <c r="H6420" s="19"/>
      <c r="I6420" s="18" t="s">
        <v>82</v>
      </c>
      <c r="J6420" s="22" t="s">
        <v>6</v>
      </c>
      <c r="K6420" s="20">
        <v>1.2759849999999999</v>
      </c>
      <c r="L6420" s="21" t="s">
        <v>6</v>
      </c>
      <c r="M6420" s="20">
        <v>2.6620270000000001</v>
      </c>
      <c r="N6420" s="21" t="s">
        <v>6</v>
      </c>
      <c r="O6420" s="23">
        <v>0.6757244</v>
      </c>
    </row>
    <row r="6421" spans="1:15" ht="12.75" customHeight="1">
      <c r="A6421" s="18" t="s">
        <v>83</v>
      </c>
      <c r="B6421" s="19" t="s">
        <v>6</v>
      </c>
      <c r="C6421" s="20">
        <v>427820</v>
      </c>
      <c r="D6421" s="21" t="s">
        <v>6</v>
      </c>
      <c r="E6421" s="20">
        <v>1875384</v>
      </c>
      <c r="F6421" s="21" t="s">
        <v>6</v>
      </c>
      <c r="G6421" s="20">
        <v>4939.2870000000003</v>
      </c>
      <c r="H6421" s="19"/>
      <c r="I6421" s="18" t="s">
        <v>84</v>
      </c>
      <c r="J6421" s="22" t="s">
        <v>6</v>
      </c>
      <c r="K6421" s="20">
        <v>0.85962059999999996</v>
      </c>
      <c r="L6421" s="21" t="s">
        <v>6</v>
      </c>
      <c r="M6421" s="20">
        <v>1.711614</v>
      </c>
      <c r="N6421" s="21" t="s">
        <v>6</v>
      </c>
      <c r="O6421" s="23">
        <v>0.47366839999999999</v>
      </c>
    </row>
    <row r="6422" spans="1:15" ht="12" customHeight="1">
      <c r="A6422" s="18" t="s">
        <v>85</v>
      </c>
      <c r="B6422" s="19" t="s">
        <v>6</v>
      </c>
      <c r="C6422" s="20">
        <v>348584.7</v>
      </c>
      <c r="D6422" s="21" t="s">
        <v>6</v>
      </c>
      <c r="E6422" s="20">
        <v>1526541</v>
      </c>
      <c r="F6422" s="21" t="s">
        <v>6</v>
      </c>
      <c r="G6422" s="20">
        <v>4364.5940000000001</v>
      </c>
      <c r="H6422" s="19"/>
      <c r="I6422" s="18" t="s">
        <v>86</v>
      </c>
      <c r="J6422" s="22" t="s">
        <v>6</v>
      </c>
      <c r="K6422" s="20">
        <v>0.56728730000000005</v>
      </c>
      <c r="L6422" s="21" t="s">
        <v>6</v>
      </c>
      <c r="M6422" s="20">
        <v>1.077245</v>
      </c>
      <c r="N6422" s="21" t="s">
        <v>6</v>
      </c>
      <c r="O6422" s="23">
        <v>0.32437899999999997</v>
      </c>
    </row>
    <row r="6423" spans="1:15" ht="6.75" customHeight="1">
      <c r="A6423" s="18"/>
      <c r="B6423" s="19"/>
      <c r="C6423" s="20"/>
      <c r="D6423" s="21"/>
      <c r="E6423" s="20"/>
      <c r="F6423" s="21"/>
      <c r="G6423" s="20"/>
      <c r="H6423" s="19"/>
      <c r="I6423" s="18"/>
      <c r="K6423" s="20"/>
      <c r="L6423" s="21"/>
      <c r="M6423" s="20"/>
      <c r="N6423" s="21"/>
      <c r="O6423" s="23"/>
    </row>
    <row r="6424" spans="1:15" ht="12" customHeight="1">
      <c r="A6424" s="18" t="s">
        <v>87</v>
      </c>
      <c r="B6424" s="19" t="s">
        <v>6</v>
      </c>
      <c r="C6424" s="20">
        <v>283993</v>
      </c>
      <c r="D6424" s="21" t="s">
        <v>6</v>
      </c>
      <c r="E6424" s="20">
        <v>1242322</v>
      </c>
      <c r="F6424" s="21" t="s">
        <v>6</v>
      </c>
      <c r="G6424" s="20">
        <v>3861.4830000000002</v>
      </c>
      <c r="H6424" s="19"/>
      <c r="I6424" s="18" t="s">
        <v>88</v>
      </c>
      <c r="J6424" s="22" t="s">
        <v>6</v>
      </c>
      <c r="K6424" s="20">
        <v>0.36612679999999997</v>
      </c>
      <c r="L6424" s="21" t="s">
        <v>6</v>
      </c>
      <c r="M6424" s="20">
        <v>0.66272880000000001</v>
      </c>
      <c r="N6424" s="21" t="s">
        <v>6</v>
      </c>
      <c r="O6424" s="23">
        <v>0.21668789999999999</v>
      </c>
    </row>
    <row r="6425" spans="1:15" ht="12" customHeight="1">
      <c r="A6425" s="18" t="s">
        <v>89</v>
      </c>
      <c r="B6425" s="19" t="s">
        <v>6</v>
      </c>
      <c r="C6425" s="20">
        <v>231341.4</v>
      </c>
      <c r="D6425" s="21" t="s">
        <v>6</v>
      </c>
      <c r="E6425" s="20">
        <v>1010782</v>
      </c>
      <c r="F6425" s="21" t="s">
        <v>6</v>
      </c>
      <c r="G6425" s="20">
        <v>3419.924</v>
      </c>
      <c r="H6425" s="19"/>
      <c r="I6425" s="18" t="s">
        <v>90</v>
      </c>
      <c r="J6425" s="22" t="s">
        <v>6</v>
      </c>
      <c r="K6425" s="20">
        <v>0.2307205</v>
      </c>
      <c r="L6425" s="21" t="s">
        <v>6</v>
      </c>
      <c r="M6425" s="20">
        <v>0.39798889999999998</v>
      </c>
      <c r="N6425" s="21" t="s">
        <v>6</v>
      </c>
      <c r="O6425" s="23">
        <v>0.14097789999999999</v>
      </c>
    </row>
    <row r="6426" spans="1:15" ht="12" customHeight="1">
      <c r="A6426" s="18" t="s">
        <v>91</v>
      </c>
      <c r="B6426" s="19" t="s">
        <v>6</v>
      </c>
      <c r="C6426" s="20">
        <v>188424.4</v>
      </c>
      <c r="D6426" s="21" t="s">
        <v>6</v>
      </c>
      <c r="E6426" s="20">
        <v>822182.9</v>
      </c>
      <c r="F6426" s="21" t="s">
        <v>6</v>
      </c>
      <c r="G6426" s="20">
        <v>3030.2109999999998</v>
      </c>
      <c r="H6426" s="19"/>
      <c r="I6426" s="18" t="s">
        <v>92</v>
      </c>
      <c r="J6426" s="22" t="s">
        <v>6</v>
      </c>
      <c r="K6426" s="20">
        <v>0.1417331</v>
      </c>
      <c r="L6426" s="21" t="s">
        <v>6</v>
      </c>
      <c r="M6426" s="20">
        <v>0.23298840000000001</v>
      </c>
      <c r="N6426" s="21" t="s">
        <v>6</v>
      </c>
      <c r="O6426" s="23">
        <v>8.9196479999999995E-2</v>
      </c>
    </row>
    <row r="6427" spans="1:15" ht="12.75" customHeight="1">
      <c r="A6427" s="18" t="s">
        <v>93</v>
      </c>
      <c r="B6427" s="19" t="s">
        <v>6</v>
      </c>
      <c r="C6427" s="20">
        <v>153442.20000000001</v>
      </c>
      <c r="D6427" s="21" t="s">
        <v>6</v>
      </c>
      <c r="E6427" s="20">
        <v>668584.6</v>
      </c>
      <c r="F6427" s="21" t="s">
        <v>6</v>
      </c>
      <c r="G6427" s="20">
        <v>2682.962</v>
      </c>
      <c r="H6427" s="19"/>
      <c r="I6427" s="18" t="s">
        <v>94</v>
      </c>
      <c r="J6427" s="22" t="s">
        <v>6</v>
      </c>
      <c r="K6427" s="20">
        <v>8.4744749999999994E-2</v>
      </c>
      <c r="L6427" s="21" t="s">
        <v>6</v>
      </c>
      <c r="M6427" s="20">
        <v>0.13278889999999999</v>
      </c>
      <c r="N6427" s="21" t="s">
        <v>6</v>
      </c>
      <c r="O6427" s="23">
        <v>5.4802150000000001E-2</v>
      </c>
    </row>
    <row r="6428" spans="1:15" ht="12" customHeight="1">
      <c r="A6428" s="18" t="s">
        <v>95</v>
      </c>
      <c r="B6428" s="19" t="s">
        <v>6</v>
      </c>
      <c r="C6428" s="20">
        <v>124928.8</v>
      </c>
      <c r="D6428" s="21" t="s">
        <v>6</v>
      </c>
      <c r="E6428" s="20">
        <v>543515.80000000005</v>
      </c>
      <c r="F6428" s="21" t="s">
        <v>6</v>
      </c>
      <c r="G6428" s="20">
        <v>2371.357</v>
      </c>
      <c r="H6428" s="19"/>
      <c r="I6428" s="18" t="s">
        <v>96</v>
      </c>
      <c r="J6428" s="22" t="s">
        <v>6</v>
      </c>
      <c r="K6428" s="20">
        <v>4.9246159999999997E-2</v>
      </c>
      <c r="L6428" s="21" t="s">
        <v>6</v>
      </c>
      <c r="M6428" s="20">
        <v>7.3589970000000005E-2</v>
      </c>
      <c r="N6428" s="21" t="s">
        <v>6</v>
      </c>
      <c r="O6428" s="23">
        <v>3.2652349999999997E-2</v>
      </c>
    </row>
    <row r="6429" spans="1:15" ht="6.75" customHeight="1">
      <c r="A6429" s="18"/>
      <c r="B6429" s="19"/>
      <c r="C6429" s="20"/>
      <c r="D6429" s="21"/>
      <c r="E6429" s="20"/>
      <c r="F6429" s="21"/>
      <c r="G6429" s="20"/>
      <c r="H6429" s="19"/>
      <c r="I6429" s="18"/>
      <c r="K6429" s="20"/>
      <c r="L6429" s="21"/>
      <c r="M6429" s="20"/>
      <c r="N6429" s="21"/>
      <c r="O6429" s="23"/>
    </row>
    <row r="6430" spans="1:15" ht="12" customHeight="1">
      <c r="A6430" s="18" t="s">
        <v>97</v>
      </c>
      <c r="B6430" s="19" t="s">
        <v>6</v>
      </c>
      <c r="C6430" s="20">
        <v>101690.5</v>
      </c>
      <c r="D6430" s="21" t="s">
        <v>6</v>
      </c>
      <c r="E6430" s="20">
        <v>441699.6</v>
      </c>
      <c r="F6430" s="21" t="s">
        <v>6</v>
      </c>
      <c r="G6430" s="20">
        <v>2091.5540000000001</v>
      </c>
      <c r="H6430" s="19"/>
      <c r="I6430" s="18" t="s">
        <v>98</v>
      </c>
      <c r="J6430" s="22" t="s">
        <v>6</v>
      </c>
      <c r="K6430" s="20">
        <v>2.777541E-2</v>
      </c>
      <c r="L6430" s="21" t="s">
        <v>6</v>
      </c>
      <c r="M6430" s="20">
        <v>3.9609829999999999E-2</v>
      </c>
      <c r="N6430" s="21" t="s">
        <v>6</v>
      </c>
      <c r="O6430" s="23">
        <v>1.8843780000000001E-2</v>
      </c>
    </row>
    <row r="6431" spans="1:15" ht="12" customHeight="1">
      <c r="A6431" s="18" t="s">
        <v>99</v>
      </c>
      <c r="B6431" s="19" t="s">
        <v>6</v>
      </c>
      <c r="C6431" s="20">
        <v>82755.350000000006</v>
      </c>
      <c r="D6431" s="21" t="s">
        <v>6</v>
      </c>
      <c r="E6431" s="20">
        <v>358832.2</v>
      </c>
      <c r="F6431" s="21" t="s">
        <v>6</v>
      </c>
      <c r="G6431" s="20">
        <v>1842.2059999999999</v>
      </c>
      <c r="H6431" s="19"/>
      <c r="I6431" s="18" t="s">
        <v>100</v>
      </c>
      <c r="J6431" s="22" t="s">
        <v>6</v>
      </c>
      <c r="K6431" s="20">
        <v>1.518622E-2</v>
      </c>
      <c r="L6431" s="21" t="s">
        <v>6</v>
      </c>
      <c r="M6431" s="20">
        <v>2.0684350000000001E-2</v>
      </c>
      <c r="N6431" s="21" t="s">
        <v>6</v>
      </c>
      <c r="O6431" s="23">
        <v>1.05221E-2</v>
      </c>
    </row>
    <row r="6432" spans="1:15" ht="12" customHeight="1">
      <c r="A6432" s="18" t="s">
        <v>101</v>
      </c>
      <c r="B6432" s="19" t="s">
        <v>6</v>
      </c>
      <c r="C6432" s="20">
        <v>67329.740000000005</v>
      </c>
      <c r="D6432" s="21" t="s">
        <v>6</v>
      </c>
      <c r="E6432" s="20">
        <v>291403.09999999998</v>
      </c>
      <c r="F6432" s="21" t="s">
        <v>6</v>
      </c>
      <c r="G6432" s="20">
        <v>1621.194</v>
      </c>
      <c r="H6432" s="19"/>
      <c r="I6432" s="18" t="s">
        <v>102</v>
      </c>
      <c r="J6432" s="22" t="s">
        <v>6</v>
      </c>
      <c r="K6432" s="20">
        <v>8.0406230000000002E-3</v>
      </c>
      <c r="L6432" s="21" t="s">
        <v>6</v>
      </c>
      <c r="M6432" s="20">
        <v>1.0468069999999999E-2</v>
      </c>
      <c r="N6432" s="21" t="s">
        <v>6</v>
      </c>
      <c r="O6432" s="23">
        <v>5.6801769999999998E-3</v>
      </c>
    </row>
    <row r="6433" spans="1:15" ht="12.75" customHeight="1">
      <c r="A6433" s="18" t="s">
        <v>103</v>
      </c>
      <c r="B6433" s="19" t="s">
        <v>6</v>
      </c>
      <c r="C6433" s="20">
        <v>54764.75</v>
      </c>
      <c r="D6433" s="21" t="s">
        <v>6</v>
      </c>
      <c r="E6433" s="20">
        <v>236550.2</v>
      </c>
      <c r="F6433" s="21" t="s">
        <v>6</v>
      </c>
      <c r="G6433" s="20">
        <v>1424.998</v>
      </c>
      <c r="H6433" s="19"/>
      <c r="I6433" s="18" t="s">
        <v>104</v>
      </c>
      <c r="J6433" s="22" t="s">
        <v>6</v>
      </c>
      <c r="K6433" s="20">
        <v>4.119228E-3</v>
      </c>
      <c r="L6433" s="21" t="s">
        <v>6</v>
      </c>
      <c r="M6433" s="20">
        <v>5.1278770000000003E-3</v>
      </c>
      <c r="N6433" s="21" t="s">
        <v>6</v>
      </c>
      <c r="O6433" s="23">
        <v>2.9629420000000001E-3</v>
      </c>
    </row>
    <row r="6434" spans="1:15" ht="12" customHeight="1">
      <c r="A6434" s="18" t="s">
        <v>105</v>
      </c>
      <c r="B6434" s="19" t="s">
        <v>6</v>
      </c>
      <c r="C6434" s="20">
        <v>44531</v>
      </c>
      <c r="D6434" s="21" t="s">
        <v>6</v>
      </c>
      <c r="E6434" s="20">
        <v>191940.7</v>
      </c>
      <c r="F6434" s="21" t="s">
        <v>6</v>
      </c>
      <c r="G6434" s="20">
        <v>1250.2539999999999</v>
      </c>
      <c r="H6434" s="19"/>
      <c r="I6434" s="18" t="s">
        <v>106</v>
      </c>
      <c r="J6434" s="22" t="s">
        <v>6</v>
      </c>
      <c r="K6434" s="20">
        <v>2.0406180000000001E-3</v>
      </c>
      <c r="L6434" s="21" t="s">
        <v>6</v>
      </c>
      <c r="M6434" s="20">
        <v>2.4269220000000002E-3</v>
      </c>
      <c r="N6434" s="21" t="s">
        <v>6</v>
      </c>
      <c r="O6434" s="23">
        <v>1.4933710000000001E-3</v>
      </c>
    </row>
    <row r="6435" spans="1:15" ht="6.75" customHeight="1">
      <c r="A6435" s="18"/>
      <c r="B6435" s="19"/>
      <c r="C6435" s="20"/>
      <c r="D6435" s="21"/>
      <c r="E6435" s="20"/>
      <c r="F6435" s="21"/>
      <c r="G6435" s="20"/>
      <c r="H6435" s="19"/>
      <c r="I6435" s="18"/>
      <c r="K6435" s="20"/>
      <c r="L6435" s="21"/>
      <c r="M6435" s="20"/>
      <c r="N6435" s="21"/>
      <c r="O6435" s="23"/>
    </row>
    <row r="6436" spans="1:15" ht="12" customHeight="1">
      <c r="A6436" s="18" t="s">
        <v>107</v>
      </c>
      <c r="B6436" s="19" t="s">
        <v>6</v>
      </c>
      <c r="C6436" s="20">
        <v>36197.32</v>
      </c>
      <c r="D6436" s="21" t="s">
        <v>6</v>
      </c>
      <c r="E6436" s="20">
        <v>155673.4</v>
      </c>
      <c r="F6436" s="21" t="s">
        <v>6</v>
      </c>
      <c r="G6436" s="20">
        <v>1094.4939999999999</v>
      </c>
      <c r="H6436" s="19"/>
      <c r="I6436" s="18" t="s">
        <v>108</v>
      </c>
      <c r="J6436" s="22" t="s">
        <v>6</v>
      </c>
      <c r="K6436" s="20">
        <v>9.7715900000000001E-4</v>
      </c>
      <c r="L6436" s="21" t="s">
        <v>6</v>
      </c>
      <c r="M6436" s="20">
        <v>1.105771E-3</v>
      </c>
      <c r="N6436" s="21" t="s">
        <v>6</v>
      </c>
      <c r="O6436" s="23">
        <v>7.2781859999999996E-4</v>
      </c>
    </row>
    <row r="6437" spans="1:15" ht="12" customHeight="1">
      <c r="A6437" s="18" t="s">
        <v>109</v>
      </c>
      <c r="B6437" s="19" t="s">
        <v>6</v>
      </c>
      <c r="C6437" s="20">
        <v>29412.51</v>
      </c>
      <c r="D6437" s="21" t="s">
        <v>6</v>
      </c>
      <c r="E6437" s="20">
        <v>126198.6</v>
      </c>
      <c r="F6437" s="21" t="s">
        <v>6</v>
      </c>
      <c r="G6437" s="20">
        <v>955.95519999999999</v>
      </c>
      <c r="H6437" s="19"/>
      <c r="I6437" s="18" t="s">
        <v>110</v>
      </c>
      <c r="J6437" s="22" t="s">
        <v>6</v>
      </c>
      <c r="K6437" s="20">
        <v>4.5224460000000002E-4</v>
      </c>
      <c r="L6437" s="21" t="s">
        <v>6</v>
      </c>
      <c r="M6437" s="20">
        <v>4.809673E-4</v>
      </c>
      <c r="N6437" s="21" t="s">
        <v>6</v>
      </c>
      <c r="O6437" s="23">
        <v>3.4379119999999999E-4</v>
      </c>
    </row>
    <row r="6438" spans="1:15" ht="12" customHeight="1">
      <c r="A6438" s="18" t="s">
        <v>111</v>
      </c>
      <c r="B6438" s="19" t="s">
        <v>6</v>
      </c>
      <c r="C6438" s="20">
        <v>23890.54</v>
      </c>
      <c r="D6438" s="21" t="s">
        <v>6</v>
      </c>
      <c r="E6438" s="20">
        <v>102253.1</v>
      </c>
      <c r="F6438" s="21" t="s">
        <v>6</v>
      </c>
      <c r="G6438" s="20">
        <v>833.47230000000002</v>
      </c>
      <c r="H6438" s="19"/>
      <c r="I6438" s="18" t="s">
        <v>112</v>
      </c>
      <c r="J6438" s="22" t="s">
        <v>6</v>
      </c>
      <c r="K6438" s="20">
        <v>2.023223E-4</v>
      </c>
      <c r="L6438" s="21" t="s">
        <v>6</v>
      </c>
      <c r="M6438" s="20">
        <v>1.9529040000000001E-4</v>
      </c>
      <c r="N6438" s="21" t="s">
        <v>6</v>
      </c>
      <c r="O6438" s="23">
        <v>1.5828620000000001E-4</v>
      </c>
    </row>
    <row r="6439" spans="1:15" ht="12.75" customHeight="1">
      <c r="A6439" s="18" t="s">
        <v>113</v>
      </c>
      <c r="B6439" s="19" t="s">
        <v>6</v>
      </c>
      <c r="C6439" s="20">
        <v>19397.93</v>
      </c>
      <c r="D6439" s="21" t="s">
        <v>6</v>
      </c>
      <c r="E6439" s="20">
        <v>82806.759999999995</v>
      </c>
      <c r="F6439" s="21" t="s">
        <v>6</v>
      </c>
      <c r="G6439" s="20">
        <v>725.82219999999995</v>
      </c>
      <c r="H6439" s="19"/>
      <c r="I6439" s="18" t="s">
        <v>114</v>
      </c>
      <c r="J6439" s="22" t="s">
        <v>6</v>
      </c>
      <c r="K6439" s="20">
        <v>8.7527249999999994E-5</v>
      </c>
      <c r="L6439" s="21" t="s">
        <v>6</v>
      </c>
      <c r="M6439" s="20">
        <v>6.8979299999999999E-5</v>
      </c>
      <c r="N6439" s="21" t="s">
        <v>6</v>
      </c>
      <c r="O6439" s="23">
        <v>7.1973090000000003E-5</v>
      </c>
    </row>
    <row r="6440" spans="1:15" ht="12" customHeight="1">
      <c r="A6440" s="18" t="s">
        <v>115</v>
      </c>
      <c r="B6440" s="19" t="s">
        <v>6</v>
      </c>
      <c r="C6440" s="20">
        <v>15744.16</v>
      </c>
      <c r="D6440" s="21" t="s">
        <v>6</v>
      </c>
      <c r="E6440" s="20">
        <v>67020.320000000007</v>
      </c>
      <c r="F6440" s="21" t="s">
        <v>6</v>
      </c>
      <c r="G6440" s="20">
        <v>631.73490000000004</v>
      </c>
      <c r="H6440" s="19"/>
      <c r="I6440" s="18" t="s">
        <v>116</v>
      </c>
      <c r="J6440" s="22" t="s">
        <v>6</v>
      </c>
      <c r="K6440" s="20">
        <v>3.6638969999999997E-5</v>
      </c>
      <c r="L6440" s="21" t="s">
        <v>6</v>
      </c>
      <c r="M6440" s="20">
        <v>1.49487E-5</v>
      </c>
      <c r="N6440" s="21" t="s">
        <v>6</v>
      </c>
      <c r="O6440" s="23">
        <v>3.326819E-5</v>
      </c>
    </row>
    <row r="6441" spans="1:15" ht="16.3">
      <c r="C6441" s="31" t="s">
        <v>311</v>
      </c>
      <c r="D6441" s="31"/>
      <c r="E6441" s="31"/>
      <c r="F6441" s="31"/>
      <c r="G6441" s="31"/>
      <c r="H6441" s="31"/>
      <c r="I6441" s="31"/>
      <c r="J6441" s="31"/>
      <c r="K6441" s="31"/>
      <c r="L6441" s="31"/>
      <c r="M6441" s="31"/>
      <c r="N6441" s="31"/>
      <c r="O6441" s="2" t="s">
        <v>6</v>
      </c>
    </row>
    <row r="6442" spans="1:15">
      <c r="C6442" s="32" t="s">
        <v>1</v>
      </c>
      <c r="D6442" s="33"/>
      <c r="E6442" s="33"/>
      <c r="F6442" s="33"/>
      <c r="G6442" s="33"/>
      <c r="H6442" s="33"/>
      <c r="I6442" s="33"/>
      <c r="J6442" s="33"/>
      <c r="K6442" s="33"/>
      <c r="L6442" s="33"/>
      <c r="M6442" s="33"/>
      <c r="N6442" s="33"/>
    </row>
    <row r="6443" spans="1:15">
      <c r="A6443" s="3"/>
      <c r="B6443" s="4"/>
      <c r="C6443" s="34" t="s">
        <v>208</v>
      </c>
      <c r="D6443" s="34"/>
      <c r="E6443" s="34"/>
      <c r="F6443" s="34"/>
      <c r="G6443" s="34"/>
      <c r="H6443" s="34"/>
      <c r="I6443" s="34"/>
      <c r="J6443" s="34"/>
      <c r="K6443" s="34"/>
      <c r="L6443" s="34"/>
      <c r="M6443" s="34"/>
      <c r="N6443" s="34"/>
      <c r="O6443" s="3"/>
    </row>
    <row r="6444" spans="1:15" ht="15" customHeight="1">
      <c r="A6444" s="5" t="s">
        <v>3</v>
      </c>
      <c r="B6444" s="6"/>
      <c r="C6444" s="7"/>
      <c r="D6444" s="8"/>
      <c r="E6444" s="9" t="s">
        <v>4</v>
      </c>
      <c r="F6444" s="10"/>
      <c r="G6444" s="7"/>
      <c r="H6444" s="8"/>
      <c r="I6444" s="5" t="s">
        <v>3</v>
      </c>
      <c r="J6444" s="10"/>
      <c r="K6444" s="7"/>
      <c r="L6444" s="8"/>
      <c r="M6444" s="9" t="s">
        <v>4</v>
      </c>
      <c r="N6444" s="10"/>
      <c r="O6444" s="11"/>
    </row>
    <row r="6445" spans="1:15" ht="17.149999999999999">
      <c r="A6445" s="12" t="s">
        <v>5</v>
      </c>
      <c r="B6445" s="13" t="s">
        <v>6</v>
      </c>
      <c r="C6445" s="14" t="s">
        <v>216</v>
      </c>
      <c r="D6445" s="15" t="s">
        <v>6</v>
      </c>
      <c r="E6445" s="14" t="s">
        <v>217</v>
      </c>
      <c r="F6445" s="16" t="s">
        <v>6</v>
      </c>
      <c r="G6445" s="14" t="s">
        <v>218</v>
      </c>
      <c r="H6445" s="15" t="s">
        <v>6</v>
      </c>
      <c r="I6445" s="12" t="s">
        <v>5</v>
      </c>
      <c r="J6445" s="16"/>
      <c r="K6445" s="14" t="s">
        <v>216</v>
      </c>
      <c r="L6445" s="15" t="s">
        <v>6</v>
      </c>
      <c r="M6445" s="14" t="s">
        <v>217</v>
      </c>
      <c r="N6445" s="16" t="s">
        <v>6</v>
      </c>
      <c r="O6445" s="17" t="s">
        <v>218</v>
      </c>
    </row>
    <row r="6446" spans="1:15" ht="13.5" customHeight="1">
      <c r="A6446" s="18" t="s">
        <v>7</v>
      </c>
      <c r="B6446" s="19" t="s">
        <v>6</v>
      </c>
      <c r="C6446" s="20">
        <v>1000000000</v>
      </c>
      <c r="D6446" s="21" t="s">
        <v>6</v>
      </c>
      <c r="E6446" s="20">
        <v>4347595730</v>
      </c>
      <c r="F6446" s="21" t="s">
        <v>6</v>
      </c>
      <c r="G6446" s="20">
        <v>6569035</v>
      </c>
      <c r="H6446" s="19"/>
      <c r="I6446" s="18" t="s">
        <v>8</v>
      </c>
      <c r="J6446" s="22" t="s">
        <v>6</v>
      </c>
      <c r="K6446" s="20">
        <v>11160.8</v>
      </c>
      <c r="L6446" s="21" t="s">
        <v>6</v>
      </c>
      <c r="M6446" s="20">
        <v>46776.69</v>
      </c>
      <c r="N6446" s="21" t="s">
        <v>6</v>
      </c>
      <c r="O6446" s="23">
        <v>472.27030000000002</v>
      </c>
    </row>
    <row r="6447" spans="1:15" ht="12" customHeight="1">
      <c r="A6447" s="18" t="s">
        <v>9</v>
      </c>
      <c r="B6447" s="19" t="s">
        <v>6</v>
      </c>
      <c r="C6447" s="20">
        <v>808971759</v>
      </c>
      <c r="D6447" s="21" t="s">
        <v>6</v>
      </c>
      <c r="E6447" s="20">
        <v>3536109850</v>
      </c>
      <c r="F6447" s="21" t="s">
        <v>6</v>
      </c>
      <c r="G6447" s="20">
        <v>966314.3</v>
      </c>
      <c r="H6447" s="19"/>
      <c r="I6447" s="18" t="s">
        <v>10</v>
      </c>
      <c r="J6447" s="22" t="s">
        <v>6</v>
      </c>
      <c r="K6447" s="20">
        <v>9028.9509999999991</v>
      </c>
      <c r="L6447" s="21" t="s">
        <v>6</v>
      </c>
      <c r="M6447" s="20">
        <v>37719.760000000002</v>
      </c>
      <c r="N6447" s="21" t="s">
        <v>6</v>
      </c>
      <c r="O6447" s="23">
        <v>409.93810000000002</v>
      </c>
    </row>
    <row r="6448" spans="1:15" ht="12" customHeight="1">
      <c r="A6448" s="18" t="s">
        <v>11</v>
      </c>
      <c r="B6448" s="19" t="s">
        <v>6</v>
      </c>
      <c r="C6448" s="20">
        <v>658230553</v>
      </c>
      <c r="D6448" s="21" t="s">
        <v>6</v>
      </c>
      <c r="E6448" s="20">
        <v>2877743068</v>
      </c>
      <c r="F6448" s="21" t="s">
        <v>6</v>
      </c>
      <c r="G6448" s="20">
        <v>662726.19999999995</v>
      </c>
      <c r="H6448" s="19"/>
      <c r="I6448" s="18" t="s">
        <v>12</v>
      </c>
      <c r="J6448" s="22" t="s">
        <v>6</v>
      </c>
      <c r="K6448" s="20">
        <v>7300.9040000000005</v>
      </c>
      <c r="L6448" s="21" t="s">
        <v>6</v>
      </c>
      <c r="M6448" s="20">
        <v>30394.53</v>
      </c>
      <c r="N6448" s="21" t="s">
        <v>6</v>
      </c>
      <c r="O6448" s="23">
        <v>355.7167</v>
      </c>
    </row>
    <row r="6449" spans="1:15" ht="12.75" customHeight="1">
      <c r="A6449" s="18" t="s">
        <v>13</v>
      </c>
      <c r="B6449" s="19" t="s">
        <v>6</v>
      </c>
      <c r="C6449" s="20">
        <v>535652103</v>
      </c>
      <c r="D6449" s="21" t="s">
        <v>6</v>
      </c>
      <c r="E6449" s="20">
        <v>2342017182</v>
      </c>
      <c r="F6449" s="21" t="s">
        <v>6</v>
      </c>
      <c r="G6449" s="20">
        <v>498299.5</v>
      </c>
      <c r="H6449" s="19"/>
      <c r="I6449" s="18" t="s">
        <v>14</v>
      </c>
      <c r="J6449" s="22" t="s">
        <v>6</v>
      </c>
      <c r="K6449" s="20">
        <v>5900.6080000000002</v>
      </c>
      <c r="L6449" s="21" t="s">
        <v>6</v>
      </c>
      <c r="M6449" s="20">
        <v>24472.76</v>
      </c>
      <c r="N6449" s="21" t="s">
        <v>6</v>
      </c>
      <c r="O6449" s="23">
        <v>308.55250000000001</v>
      </c>
    </row>
    <row r="6450" spans="1:15" ht="12" customHeight="1">
      <c r="A6450" s="18" t="s">
        <v>15</v>
      </c>
      <c r="B6450" s="19" t="s">
        <v>6</v>
      </c>
      <c r="C6450" s="20">
        <v>435928263</v>
      </c>
      <c r="D6450" s="21" t="s">
        <v>6</v>
      </c>
      <c r="E6450" s="20">
        <v>1906042644</v>
      </c>
      <c r="F6450" s="21" t="s">
        <v>6</v>
      </c>
      <c r="G6450" s="20">
        <v>395177.6</v>
      </c>
      <c r="H6450" s="19"/>
      <c r="I6450" s="18" t="s">
        <v>16</v>
      </c>
      <c r="J6450" s="22" t="s">
        <v>6</v>
      </c>
      <c r="K6450" s="20">
        <v>4766.3130000000001</v>
      </c>
      <c r="L6450" s="21" t="s">
        <v>6</v>
      </c>
      <c r="M6450" s="20">
        <v>19688.05</v>
      </c>
      <c r="N6450" s="21" t="s">
        <v>6</v>
      </c>
      <c r="O6450" s="23">
        <v>267.5684</v>
      </c>
    </row>
    <row r="6451" spans="1:15" ht="6.75" customHeight="1">
      <c r="A6451" s="18"/>
      <c r="B6451" s="19"/>
      <c r="C6451" s="20"/>
      <c r="D6451" s="21"/>
      <c r="E6451" s="20"/>
      <c r="F6451" s="21"/>
      <c r="G6451" s="20"/>
      <c r="H6451" s="19"/>
      <c r="I6451" s="18"/>
      <c r="K6451" s="20"/>
      <c r="L6451" s="21"/>
      <c r="M6451" s="20"/>
      <c r="N6451" s="21"/>
      <c r="O6451" s="23"/>
    </row>
    <row r="6452" spans="1:15" ht="12" customHeight="1">
      <c r="A6452" s="18" t="s">
        <v>17</v>
      </c>
      <c r="B6452" s="19" t="s">
        <v>6</v>
      </c>
      <c r="C6452" s="20">
        <v>354787462</v>
      </c>
      <c r="D6452" s="21" t="s">
        <v>6</v>
      </c>
      <c r="E6452" s="20">
        <v>1551226110</v>
      </c>
      <c r="F6452" s="21" t="s">
        <v>6</v>
      </c>
      <c r="G6452" s="20">
        <v>330389.90000000002</v>
      </c>
      <c r="H6452" s="19"/>
      <c r="I6452" s="18" t="s">
        <v>18</v>
      </c>
      <c r="J6452" s="22" t="s">
        <v>6</v>
      </c>
      <c r="K6452" s="20">
        <v>3847.877</v>
      </c>
      <c r="L6452" s="21" t="s">
        <v>6</v>
      </c>
      <c r="M6452" s="20">
        <v>15824.23</v>
      </c>
      <c r="N6452" s="21" t="s">
        <v>6</v>
      </c>
      <c r="O6452" s="23">
        <v>232.02170000000001</v>
      </c>
    </row>
    <row r="6453" spans="1:15" ht="12" customHeight="1">
      <c r="A6453" s="18" t="s">
        <v>19</v>
      </c>
      <c r="B6453" s="19" t="s">
        <v>6</v>
      </c>
      <c r="C6453" s="20">
        <v>288753649</v>
      </c>
      <c r="D6453" s="21" t="s">
        <v>6</v>
      </c>
      <c r="E6453" s="20">
        <v>1262450789</v>
      </c>
      <c r="F6453" s="21" t="s">
        <v>6</v>
      </c>
      <c r="G6453" s="20">
        <v>282093.40000000002</v>
      </c>
      <c r="H6453" s="19"/>
      <c r="I6453" s="18" t="s">
        <v>20</v>
      </c>
      <c r="J6453" s="22" t="s">
        <v>6</v>
      </c>
      <c r="K6453" s="20">
        <v>3104.5369999999998</v>
      </c>
      <c r="L6453" s="21" t="s">
        <v>6</v>
      </c>
      <c r="M6453" s="20">
        <v>12705.87</v>
      </c>
      <c r="N6453" s="21" t="s">
        <v>6</v>
      </c>
      <c r="O6453" s="23">
        <v>201.2296</v>
      </c>
    </row>
    <row r="6454" spans="1:15" ht="12" customHeight="1">
      <c r="A6454" s="18" t="s">
        <v>21</v>
      </c>
      <c r="B6454" s="19" t="s">
        <v>6</v>
      </c>
      <c r="C6454" s="20">
        <v>235014167</v>
      </c>
      <c r="D6454" s="21" t="s">
        <v>6</v>
      </c>
      <c r="E6454" s="20">
        <v>1027420970</v>
      </c>
      <c r="F6454" s="21" t="s">
        <v>6</v>
      </c>
      <c r="G6454" s="20">
        <v>247212.7</v>
      </c>
      <c r="H6454" s="19"/>
      <c r="I6454" s="18" t="s">
        <v>22</v>
      </c>
      <c r="J6454" s="22" t="s">
        <v>6</v>
      </c>
      <c r="K6454" s="20">
        <v>2503.1750000000002</v>
      </c>
      <c r="L6454" s="21" t="s">
        <v>6</v>
      </c>
      <c r="M6454" s="20">
        <v>10190.74</v>
      </c>
      <c r="N6454" s="21" t="s">
        <v>6</v>
      </c>
      <c r="O6454" s="23">
        <v>174.57910000000001</v>
      </c>
    </row>
    <row r="6455" spans="1:15" ht="12.75" customHeight="1">
      <c r="A6455" s="18" t="s">
        <v>23</v>
      </c>
      <c r="B6455" s="19" t="s">
        <v>6</v>
      </c>
      <c r="C6455" s="20">
        <v>191278729</v>
      </c>
      <c r="D6455" s="21" t="s">
        <v>6</v>
      </c>
      <c r="E6455" s="20">
        <v>836130840</v>
      </c>
      <c r="F6455" s="21" t="s">
        <v>6</v>
      </c>
      <c r="G6455" s="20">
        <v>221805.1</v>
      </c>
      <c r="H6455" s="19"/>
      <c r="I6455" s="18" t="s">
        <v>24</v>
      </c>
      <c r="J6455" s="22" t="s">
        <v>6</v>
      </c>
      <c r="K6455" s="20">
        <v>2016.893</v>
      </c>
      <c r="L6455" s="21" t="s">
        <v>6</v>
      </c>
      <c r="M6455" s="20">
        <v>8163.4989999999998</v>
      </c>
      <c r="N6455" s="21" t="s">
        <v>6</v>
      </c>
      <c r="O6455" s="23">
        <v>151.5232</v>
      </c>
    </row>
    <row r="6456" spans="1:15" ht="12" customHeight="1">
      <c r="A6456" s="18" t="s">
        <v>25</v>
      </c>
      <c r="B6456" s="19" t="s">
        <v>6</v>
      </c>
      <c r="C6456" s="20">
        <v>155684552</v>
      </c>
      <c r="D6456" s="21" t="s">
        <v>6</v>
      </c>
      <c r="E6456" s="20">
        <v>680438121</v>
      </c>
      <c r="F6456" s="21" t="s">
        <v>6</v>
      </c>
      <c r="G6456" s="20">
        <v>203605.9</v>
      </c>
      <c r="H6456" s="19"/>
      <c r="I6456" s="18" t="s">
        <v>26</v>
      </c>
      <c r="J6456" s="22" t="s">
        <v>6</v>
      </c>
      <c r="K6456" s="20">
        <v>1623.82</v>
      </c>
      <c r="L6456" s="21" t="s">
        <v>6</v>
      </c>
      <c r="M6456" s="20">
        <v>6530.7139999999999</v>
      </c>
      <c r="N6456" s="21" t="s">
        <v>6</v>
      </c>
      <c r="O6456" s="23">
        <v>131.54409999999999</v>
      </c>
    </row>
    <row r="6457" spans="1:15" ht="6.75" customHeight="1">
      <c r="A6457" s="18"/>
      <c r="B6457" s="19"/>
      <c r="C6457" s="20"/>
      <c r="D6457" s="21"/>
      <c r="E6457" s="20"/>
      <c r="F6457" s="21"/>
      <c r="G6457" s="20"/>
      <c r="H6457" s="19"/>
      <c r="I6457" s="18"/>
      <c r="K6457" s="20"/>
      <c r="L6457" s="21"/>
      <c r="M6457" s="20"/>
      <c r="N6457" s="21"/>
      <c r="O6457" s="23"/>
    </row>
    <row r="6458" spans="1:15" ht="12" customHeight="1">
      <c r="A6458" s="18" t="s">
        <v>27</v>
      </c>
      <c r="B6458" s="19" t="s">
        <v>6</v>
      </c>
      <c r="C6458" s="20">
        <v>126715655</v>
      </c>
      <c r="D6458" s="21" t="s">
        <v>6</v>
      </c>
      <c r="E6458" s="20">
        <v>553716680</v>
      </c>
      <c r="F6458" s="21" t="s">
        <v>6</v>
      </c>
      <c r="G6458" s="20">
        <v>190712.9</v>
      </c>
      <c r="H6458" s="19"/>
      <c r="I6458" s="18" t="s">
        <v>28</v>
      </c>
      <c r="J6458" s="22" t="s">
        <v>6</v>
      </c>
      <c r="K6458" s="20">
        <v>1306.2</v>
      </c>
      <c r="L6458" s="21" t="s">
        <v>6</v>
      </c>
      <c r="M6458" s="20">
        <v>5216.7190000000001</v>
      </c>
      <c r="N6458" s="21" t="s">
        <v>6</v>
      </c>
      <c r="O6458" s="23">
        <v>114.17359999999999</v>
      </c>
    </row>
    <row r="6459" spans="1:15" ht="12" customHeight="1">
      <c r="A6459" s="18" t="s">
        <v>29</v>
      </c>
      <c r="B6459" s="19" t="s">
        <v>6</v>
      </c>
      <c r="C6459" s="20">
        <v>103137987</v>
      </c>
      <c r="D6459" s="21" t="s">
        <v>6</v>
      </c>
      <c r="E6459" s="20">
        <v>450574416</v>
      </c>
      <c r="F6459" s="21" t="s">
        <v>6</v>
      </c>
      <c r="G6459" s="20">
        <v>181179.4</v>
      </c>
      <c r="H6459" s="19"/>
      <c r="I6459" s="18" t="s">
        <v>30</v>
      </c>
      <c r="J6459" s="22" t="s">
        <v>6</v>
      </c>
      <c r="K6459" s="20">
        <v>1049.6220000000001</v>
      </c>
      <c r="L6459" s="21" t="s">
        <v>6</v>
      </c>
      <c r="M6459" s="20">
        <v>4160.2839999999997</v>
      </c>
      <c r="N6459" s="21" t="s">
        <v>6</v>
      </c>
      <c r="O6459" s="23">
        <v>98.992040000000003</v>
      </c>
    </row>
    <row r="6460" spans="1:15" ht="12" customHeight="1">
      <c r="A6460" s="18" t="s">
        <v>31</v>
      </c>
      <c r="B6460" s="19" t="s">
        <v>6</v>
      </c>
      <c r="C6460" s="20">
        <v>83946858</v>
      </c>
      <c r="D6460" s="21" t="s">
        <v>6</v>
      </c>
      <c r="E6460" s="20">
        <v>366623826</v>
      </c>
      <c r="F6460" s="21" t="s">
        <v>6</v>
      </c>
      <c r="G6460" s="20">
        <v>172862.8</v>
      </c>
      <c r="H6460" s="19"/>
      <c r="I6460" s="18" t="s">
        <v>32</v>
      </c>
      <c r="J6460" s="22" t="s">
        <v>6</v>
      </c>
      <c r="K6460" s="20">
        <v>842.43020000000001</v>
      </c>
      <c r="L6460" s="21" t="s">
        <v>6</v>
      </c>
      <c r="M6460" s="20">
        <v>3311.873</v>
      </c>
      <c r="N6460" s="21" t="s">
        <v>6</v>
      </c>
      <c r="O6460" s="23">
        <v>85.663169999999994</v>
      </c>
    </row>
    <row r="6461" spans="1:15" ht="12.75" customHeight="1">
      <c r="A6461" s="18" t="s">
        <v>33</v>
      </c>
      <c r="B6461" s="19" t="s">
        <v>6</v>
      </c>
      <c r="C6461" s="20">
        <v>68324634</v>
      </c>
      <c r="D6461" s="21" t="s">
        <v>6</v>
      </c>
      <c r="E6461" s="20">
        <v>298295138</v>
      </c>
      <c r="F6461" s="21" t="s">
        <v>6</v>
      </c>
      <c r="G6461" s="20">
        <v>163828.9</v>
      </c>
      <c r="H6461" s="19"/>
      <c r="I6461" s="18" t="s">
        <v>34</v>
      </c>
      <c r="J6461" s="22" t="s">
        <v>6</v>
      </c>
      <c r="K6461" s="20">
        <v>675.2867</v>
      </c>
      <c r="L6461" s="21" t="s">
        <v>6</v>
      </c>
      <c r="M6461" s="20">
        <v>2631.36</v>
      </c>
      <c r="N6461" s="21" t="s">
        <v>6</v>
      </c>
      <c r="O6461" s="23">
        <v>74.017589999999998</v>
      </c>
    </row>
    <row r="6462" spans="1:15" ht="12" customHeight="1">
      <c r="A6462" s="18" t="s">
        <v>35</v>
      </c>
      <c r="B6462" s="19" t="s">
        <v>6</v>
      </c>
      <c r="C6462" s="20">
        <v>55606401</v>
      </c>
      <c r="D6462" s="21" t="s">
        <v>6</v>
      </c>
      <c r="E6462" s="20">
        <v>242683811</v>
      </c>
      <c r="F6462" s="21" t="s">
        <v>6</v>
      </c>
      <c r="G6462" s="20">
        <v>152851.6</v>
      </c>
      <c r="H6462" s="19"/>
      <c r="I6462" s="18" t="s">
        <v>36</v>
      </c>
      <c r="J6462" s="22" t="s">
        <v>6</v>
      </c>
      <c r="K6462" s="20">
        <v>540.55330000000004</v>
      </c>
      <c r="L6462" s="21" t="s">
        <v>6</v>
      </c>
      <c r="M6462" s="20">
        <v>2086.2420000000002</v>
      </c>
      <c r="N6462" s="21" t="s">
        <v>6</v>
      </c>
      <c r="O6462" s="23">
        <v>63.844410000000003</v>
      </c>
    </row>
    <row r="6463" spans="1:15" ht="6.75" customHeight="1">
      <c r="A6463" s="18"/>
      <c r="B6463" s="19"/>
      <c r="C6463" s="20"/>
      <c r="D6463" s="21"/>
      <c r="E6463" s="20"/>
      <c r="F6463" s="21"/>
      <c r="G6463" s="20"/>
      <c r="H6463" s="19"/>
      <c r="I6463" s="18"/>
      <c r="K6463" s="20"/>
      <c r="L6463" s="21"/>
      <c r="M6463" s="20"/>
      <c r="N6463" s="21"/>
      <c r="O6463" s="23"/>
    </row>
    <row r="6464" spans="1:15" ht="12" customHeight="1">
      <c r="A6464" s="18" t="s">
        <v>37</v>
      </c>
      <c r="B6464" s="19" t="s">
        <v>6</v>
      </c>
      <c r="C6464" s="20">
        <v>45252063</v>
      </c>
      <c r="D6464" s="21" t="s">
        <v>6</v>
      </c>
      <c r="E6464" s="20">
        <v>197425975</v>
      </c>
      <c r="F6464" s="21" t="s">
        <v>6</v>
      </c>
      <c r="G6464" s="20">
        <v>139984.79999999999</v>
      </c>
      <c r="H6464" s="19"/>
      <c r="I6464" s="18" t="s">
        <v>38</v>
      </c>
      <c r="J6464" s="22" t="s">
        <v>6</v>
      </c>
      <c r="K6464" s="20">
        <v>432.0822</v>
      </c>
      <c r="L6464" s="21" t="s">
        <v>6</v>
      </c>
      <c r="M6464" s="20">
        <v>1650.1959999999999</v>
      </c>
      <c r="N6464" s="21" t="s">
        <v>6</v>
      </c>
      <c r="O6464" s="23">
        <v>55.010460000000002</v>
      </c>
    </row>
    <row r="6465" spans="1:15" ht="12" customHeight="1">
      <c r="A6465" s="18" t="s">
        <v>39</v>
      </c>
      <c r="B6465" s="19" t="s">
        <v>6</v>
      </c>
      <c r="C6465" s="20">
        <v>36822759</v>
      </c>
      <c r="D6465" s="21" t="s">
        <v>6</v>
      </c>
      <c r="E6465" s="20">
        <v>160597006</v>
      </c>
      <c r="F6465" s="21" t="s">
        <v>6</v>
      </c>
      <c r="G6465" s="20">
        <v>126145.7</v>
      </c>
      <c r="H6465" s="19"/>
      <c r="I6465" s="18" t="s">
        <v>40</v>
      </c>
      <c r="J6465" s="22" t="s">
        <v>6</v>
      </c>
      <c r="K6465" s="20">
        <v>344.82260000000002</v>
      </c>
      <c r="L6465" s="21" t="s">
        <v>6</v>
      </c>
      <c r="M6465" s="20">
        <v>1301.9269999999999</v>
      </c>
      <c r="N6465" s="21" t="s">
        <v>6</v>
      </c>
      <c r="O6465" s="23">
        <v>47.330640000000002</v>
      </c>
    </row>
    <row r="6466" spans="1:15" ht="12" customHeight="1">
      <c r="A6466" s="18" t="s">
        <v>41</v>
      </c>
      <c r="B6466" s="19" t="s">
        <v>6</v>
      </c>
      <c r="C6466" s="20">
        <v>29961260</v>
      </c>
      <c r="D6466" s="21" t="s">
        <v>6</v>
      </c>
      <c r="E6466" s="20">
        <v>130629513</v>
      </c>
      <c r="F6466" s="21" t="s">
        <v>6</v>
      </c>
      <c r="G6466" s="20">
        <v>112255.5</v>
      </c>
      <c r="H6466" s="19"/>
      <c r="I6466" s="18" t="s">
        <v>42</v>
      </c>
      <c r="J6466" s="22" t="s">
        <v>6</v>
      </c>
      <c r="K6466" s="20">
        <v>274.69139999999999</v>
      </c>
      <c r="L6466" s="21" t="s">
        <v>6</v>
      </c>
      <c r="M6466" s="20">
        <v>1024.239</v>
      </c>
      <c r="N6466" s="21" t="s">
        <v>6</v>
      </c>
      <c r="O6466" s="23">
        <v>40.65157</v>
      </c>
    </row>
    <row r="6467" spans="1:15" ht="12.75" customHeight="1">
      <c r="A6467" s="18" t="s">
        <v>43</v>
      </c>
      <c r="B6467" s="19" t="s">
        <v>6</v>
      </c>
      <c r="C6467" s="20">
        <v>24376356</v>
      </c>
      <c r="D6467" s="21" t="s">
        <v>6</v>
      </c>
      <c r="E6467" s="20">
        <v>106247102</v>
      </c>
      <c r="F6467" s="21" t="s">
        <v>6</v>
      </c>
      <c r="G6467" s="20">
        <v>98762.84</v>
      </c>
      <c r="H6467" s="19"/>
      <c r="I6467" s="18" t="s">
        <v>44</v>
      </c>
      <c r="J6467" s="22" t="s">
        <v>6</v>
      </c>
      <c r="K6467" s="20">
        <v>218.3724</v>
      </c>
      <c r="L6467" s="21" t="s">
        <v>6</v>
      </c>
      <c r="M6467" s="20">
        <v>803.25300000000004</v>
      </c>
      <c r="N6467" s="21" t="s">
        <v>6</v>
      </c>
      <c r="O6467" s="23">
        <v>34.828119999999998</v>
      </c>
    </row>
    <row r="6468" spans="1:15" ht="12" customHeight="1">
      <c r="A6468" s="18" t="s">
        <v>45</v>
      </c>
      <c r="B6468" s="19" t="s">
        <v>6</v>
      </c>
      <c r="C6468" s="20">
        <v>19830864</v>
      </c>
      <c r="D6468" s="21" t="s">
        <v>6</v>
      </c>
      <c r="E6468" s="20">
        <v>86410493</v>
      </c>
      <c r="F6468" s="21" t="s">
        <v>6</v>
      </c>
      <c r="G6468" s="20">
        <v>85960.06</v>
      </c>
      <c r="H6468" s="19"/>
      <c r="I6468" s="18" t="s">
        <v>46</v>
      </c>
      <c r="J6468" s="22" t="s">
        <v>6</v>
      </c>
      <c r="K6468" s="20">
        <v>173.2004</v>
      </c>
      <c r="L6468" s="21" t="s">
        <v>6</v>
      </c>
      <c r="M6468" s="20">
        <v>627.77520000000004</v>
      </c>
      <c r="N6468" s="21" t="s">
        <v>6</v>
      </c>
      <c r="O6468" s="23">
        <v>29.753029999999999</v>
      </c>
    </row>
    <row r="6469" spans="1:15" ht="6.75" customHeight="1">
      <c r="A6469" s="18"/>
      <c r="B6469" s="19"/>
      <c r="C6469" s="20"/>
      <c r="D6469" s="21"/>
      <c r="E6469" s="20"/>
      <c r="F6469" s="21"/>
      <c r="G6469" s="20"/>
      <c r="H6469" s="19"/>
      <c r="I6469" s="18"/>
      <c r="K6469" s="20"/>
      <c r="L6469" s="21"/>
      <c r="M6469" s="20"/>
      <c r="N6469" s="21"/>
      <c r="O6469" s="23"/>
    </row>
    <row r="6470" spans="1:15" ht="12" customHeight="1">
      <c r="A6470" s="18" t="s">
        <v>47</v>
      </c>
      <c r="B6470" s="19" t="s">
        <v>6</v>
      </c>
      <c r="C6470" s="20">
        <v>16131631</v>
      </c>
      <c r="D6470" s="21" t="s">
        <v>6</v>
      </c>
      <c r="E6470" s="20">
        <v>70273516</v>
      </c>
      <c r="F6470" s="21" t="s">
        <v>6</v>
      </c>
      <c r="G6470" s="20">
        <v>74046.44</v>
      </c>
      <c r="H6470" s="19"/>
      <c r="I6470" s="18" t="s">
        <v>48</v>
      </c>
      <c r="J6470" s="22" t="s">
        <v>6</v>
      </c>
      <c r="K6470" s="20">
        <v>137.01830000000001</v>
      </c>
      <c r="L6470" s="21" t="s">
        <v>6</v>
      </c>
      <c r="M6470" s="20">
        <v>488.77350000000001</v>
      </c>
      <c r="N6470" s="21" t="s">
        <v>6</v>
      </c>
      <c r="O6470" s="23">
        <v>25.332920000000001</v>
      </c>
    </row>
    <row r="6471" spans="1:15" ht="12" customHeight="1">
      <c r="A6471" s="18" t="s">
        <v>49</v>
      </c>
      <c r="B6471" s="19" t="s">
        <v>6</v>
      </c>
      <c r="C6471" s="20">
        <v>13121268</v>
      </c>
      <c r="D6471" s="21" t="s">
        <v>6</v>
      </c>
      <c r="E6471" s="20">
        <v>57147308</v>
      </c>
      <c r="F6471" s="21" t="s">
        <v>6</v>
      </c>
      <c r="G6471" s="20">
        <v>63037.98</v>
      </c>
      <c r="H6471" s="19"/>
      <c r="I6471" s="18" t="s">
        <v>50</v>
      </c>
      <c r="J6471" s="22" t="s">
        <v>6</v>
      </c>
      <c r="K6471" s="20">
        <v>108.09820000000001</v>
      </c>
      <c r="L6471" s="21" t="s">
        <v>6</v>
      </c>
      <c r="M6471" s="20">
        <v>378.95800000000003</v>
      </c>
      <c r="N6471" s="21" t="s">
        <v>6</v>
      </c>
      <c r="O6471" s="23">
        <v>21.505849999999999</v>
      </c>
    </row>
    <row r="6472" spans="1:15" ht="12" customHeight="1">
      <c r="A6472" s="18" t="s">
        <v>51</v>
      </c>
      <c r="B6472" s="19" t="s">
        <v>6</v>
      </c>
      <c r="C6472" s="20">
        <v>10671755</v>
      </c>
      <c r="D6472" s="21" t="s">
        <v>6</v>
      </c>
      <c r="E6472" s="20">
        <v>46471075</v>
      </c>
      <c r="F6472" s="21" t="s">
        <v>6</v>
      </c>
      <c r="G6472" s="20">
        <v>53057.08</v>
      </c>
      <c r="H6472" s="19"/>
      <c r="I6472" s="18" t="s">
        <v>52</v>
      </c>
      <c r="J6472" s="22" t="s">
        <v>6</v>
      </c>
      <c r="K6472" s="20">
        <v>85.011840000000007</v>
      </c>
      <c r="L6472" s="21" t="s">
        <v>6</v>
      </c>
      <c r="M6472" s="20">
        <v>292.45609999999999</v>
      </c>
      <c r="N6472" s="21" t="s">
        <v>6</v>
      </c>
      <c r="O6472" s="23">
        <v>18.185269999999999</v>
      </c>
    </row>
    <row r="6473" spans="1:15" ht="12.75" customHeight="1">
      <c r="A6473" s="18" t="s">
        <v>53</v>
      </c>
      <c r="B6473" s="19" t="s">
        <v>6</v>
      </c>
      <c r="C6473" s="20">
        <v>8678964</v>
      </c>
      <c r="D6473" s="21" t="s">
        <v>6</v>
      </c>
      <c r="E6473" s="20">
        <v>37788188</v>
      </c>
      <c r="F6473" s="21" t="s">
        <v>6</v>
      </c>
      <c r="G6473" s="20">
        <v>44317.03</v>
      </c>
      <c r="H6473" s="19"/>
      <c r="I6473" s="18" t="s">
        <v>54</v>
      </c>
      <c r="J6473" s="22" t="s">
        <v>6</v>
      </c>
      <c r="K6473" s="20">
        <v>66.62724</v>
      </c>
      <c r="L6473" s="21" t="s">
        <v>6</v>
      </c>
      <c r="M6473" s="20">
        <v>224.54259999999999</v>
      </c>
      <c r="N6473" s="21" t="s">
        <v>6</v>
      </c>
      <c r="O6473" s="23">
        <v>15.31897</v>
      </c>
    </row>
    <row r="6474" spans="1:15" ht="12" customHeight="1">
      <c r="A6474" s="18" t="s">
        <v>55</v>
      </c>
      <c r="B6474" s="19" t="s">
        <v>6</v>
      </c>
      <c r="C6474" s="20">
        <v>7058068</v>
      </c>
      <c r="D6474" s="21" t="s">
        <v>6</v>
      </c>
      <c r="E6474" s="20">
        <v>30726816</v>
      </c>
      <c r="F6474" s="21" t="s">
        <v>6</v>
      </c>
      <c r="G6474" s="20">
        <v>36952.86</v>
      </c>
      <c r="H6474" s="19"/>
      <c r="I6474" s="18" t="s">
        <v>56</v>
      </c>
      <c r="J6474" s="22" t="s">
        <v>6</v>
      </c>
      <c r="K6474" s="20">
        <v>51.999180000000003</v>
      </c>
      <c r="L6474" s="21" t="s">
        <v>6</v>
      </c>
      <c r="M6474" s="20">
        <v>171.42580000000001</v>
      </c>
      <c r="N6474" s="21" t="s">
        <v>6</v>
      </c>
      <c r="O6474" s="23">
        <v>12.82818</v>
      </c>
    </row>
    <row r="6475" spans="1:15" ht="6.75" customHeight="1">
      <c r="A6475" s="18"/>
      <c r="B6475" s="19"/>
      <c r="C6475" s="20"/>
      <c r="D6475" s="21"/>
      <c r="E6475" s="20"/>
      <c r="F6475" s="21"/>
      <c r="G6475" s="20"/>
      <c r="H6475" s="19"/>
      <c r="I6475" s="18"/>
      <c r="K6475" s="20"/>
      <c r="L6475" s="21"/>
      <c r="M6475" s="20"/>
      <c r="N6475" s="21"/>
      <c r="O6475" s="23"/>
    </row>
    <row r="6476" spans="1:15" ht="12" customHeight="1">
      <c r="A6476" s="18" t="s">
        <v>57</v>
      </c>
      <c r="B6476" s="19" t="s">
        <v>6</v>
      </c>
      <c r="C6476" s="20">
        <v>5739842</v>
      </c>
      <c r="D6476" s="21" t="s">
        <v>6</v>
      </c>
      <c r="E6476" s="20">
        <v>24984261</v>
      </c>
      <c r="F6476" s="21" t="s">
        <v>6</v>
      </c>
      <c r="G6476" s="20">
        <v>30907.78</v>
      </c>
      <c r="H6476" s="19"/>
      <c r="I6476" s="18" t="s">
        <v>58</v>
      </c>
      <c r="J6476" s="22" t="s">
        <v>6</v>
      </c>
      <c r="K6476" s="20">
        <v>40.405709999999999</v>
      </c>
      <c r="L6476" s="21" t="s">
        <v>6</v>
      </c>
      <c r="M6476" s="20">
        <v>130.0592</v>
      </c>
      <c r="N6476" s="21" t="s">
        <v>6</v>
      </c>
      <c r="O6476" s="23">
        <v>10.687010000000001</v>
      </c>
    </row>
    <row r="6477" spans="1:15" ht="12" customHeight="1">
      <c r="A6477" s="18" t="s">
        <v>59</v>
      </c>
      <c r="B6477" s="19" t="s">
        <v>6</v>
      </c>
      <c r="C6477" s="20">
        <v>4667814</v>
      </c>
      <c r="D6477" s="21" t="s">
        <v>6</v>
      </c>
      <c r="E6477" s="20">
        <v>20314238</v>
      </c>
      <c r="F6477" s="21" t="s">
        <v>6</v>
      </c>
      <c r="G6477" s="20">
        <v>25986.02</v>
      </c>
      <c r="H6477" s="19"/>
      <c r="I6477" s="18" t="s">
        <v>60</v>
      </c>
      <c r="J6477" s="22" t="s">
        <v>6</v>
      </c>
      <c r="K6477" s="20">
        <v>31.238189999999999</v>
      </c>
      <c r="L6477" s="21" t="s">
        <v>6</v>
      </c>
      <c r="M6477" s="20">
        <v>97.99503</v>
      </c>
      <c r="N6477" s="21" t="s">
        <v>6</v>
      </c>
      <c r="O6477" s="23">
        <v>8.8462110000000003</v>
      </c>
    </row>
    <row r="6478" spans="1:15" ht="12" customHeight="1">
      <c r="A6478" s="18" t="s">
        <v>61</v>
      </c>
      <c r="B6478" s="19" t="s">
        <v>6</v>
      </c>
      <c r="C6478" s="20">
        <v>3795985</v>
      </c>
      <c r="D6478" s="21" t="s">
        <v>6</v>
      </c>
      <c r="E6478" s="20">
        <v>16516445</v>
      </c>
      <c r="F6478" s="21" t="s">
        <v>6</v>
      </c>
      <c r="G6478" s="20">
        <v>21956.89</v>
      </c>
      <c r="H6478" s="19"/>
      <c r="I6478" s="18" t="s">
        <v>62</v>
      </c>
      <c r="J6478" s="22" t="s">
        <v>6</v>
      </c>
      <c r="K6478" s="20">
        <v>24.016839999999998</v>
      </c>
      <c r="L6478" s="21" t="s">
        <v>6</v>
      </c>
      <c r="M6478" s="20">
        <v>73.272660000000002</v>
      </c>
      <c r="N6478" s="21" t="s">
        <v>6</v>
      </c>
      <c r="O6478" s="23">
        <v>7.2739469999999997</v>
      </c>
    </row>
    <row r="6479" spans="1:15" ht="12.75" customHeight="1">
      <c r="A6479" s="18" t="s">
        <v>63</v>
      </c>
      <c r="B6479" s="19" t="s">
        <v>6</v>
      </c>
      <c r="C6479" s="20">
        <v>3086958</v>
      </c>
      <c r="D6479" s="21" t="s">
        <v>6</v>
      </c>
      <c r="E6479" s="20">
        <v>13428000</v>
      </c>
      <c r="F6479" s="21" t="s">
        <v>6</v>
      </c>
      <c r="G6479" s="20">
        <v>18643.560000000001</v>
      </c>
      <c r="H6479" s="19"/>
      <c r="I6479" s="18" t="s">
        <v>64</v>
      </c>
      <c r="J6479" s="22" t="s">
        <v>6</v>
      </c>
      <c r="K6479" s="20">
        <v>18.34883</v>
      </c>
      <c r="L6479" s="21" t="s">
        <v>6</v>
      </c>
      <c r="M6479" s="20">
        <v>54.323390000000003</v>
      </c>
      <c r="N6479" s="21" t="s">
        <v>6</v>
      </c>
      <c r="O6479" s="23">
        <v>5.9358639999999996</v>
      </c>
    </row>
    <row r="6480" spans="1:15" ht="12" customHeight="1">
      <c r="A6480" s="18" t="s">
        <v>65</v>
      </c>
      <c r="B6480" s="19" t="s">
        <v>6</v>
      </c>
      <c r="C6480" s="20">
        <v>2510315</v>
      </c>
      <c r="D6480" s="21" t="s">
        <v>6</v>
      </c>
      <c r="E6480" s="20">
        <v>10916451</v>
      </c>
      <c r="F6480" s="21" t="s">
        <v>6</v>
      </c>
      <c r="G6480" s="20">
        <v>15892.89</v>
      </c>
      <c r="H6480" s="19"/>
      <c r="I6480" s="18" t="s">
        <v>66</v>
      </c>
      <c r="J6480" s="22" t="s">
        <v>6</v>
      </c>
      <c r="K6480" s="20">
        <v>13.92549</v>
      </c>
      <c r="L6480" s="21" t="s">
        <v>6</v>
      </c>
      <c r="M6480" s="20">
        <v>39.892679999999999</v>
      </c>
      <c r="N6480" s="21" t="s">
        <v>6</v>
      </c>
      <c r="O6480" s="23">
        <v>4.8099660000000002</v>
      </c>
    </row>
    <row r="6481" spans="1:15" ht="6.75" customHeight="1">
      <c r="A6481" s="18"/>
      <c r="B6481" s="19"/>
      <c r="C6481" s="20"/>
      <c r="D6481" s="21"/>
      <c r="E6481" s="20"/>
      <c r="F6481" s="21"/>
      <c r="G6481" s="20"/>
      <c r="H6481" s="19"/>
      <c r="I6481" s="18"/>
      <c r="K6481" s="20"/>
      <c r="L6481" s="21"/>
      <c r="M6481" s="20"/>
      <c r="N6481" s="21"/>
      <c r="O6481" s="23"/>
    </row>
    <row r="6482" spans="1:15" ht="12" customHeight="1">
      <c r="A6482" s="18" t="s">
        <v>67</v>
      </c>
      <c r="B6482" s="19" t="s">
        <v>6</v>
      </c>
      <c r="C6482" s="20">
        <v>2041331</v>
      </c>
      <c r="D6482" s="21" t="s">
        <v>6</v>
      </c>
      <c r="E6482" s="20">
        <v>8874087</v>
      </c>
      <c r="F6482" s="21" t="s">
        <v>6</v>
      </c>
      <c r="G6482" s="20">
        <v>13591.41</v>
      </c>
      <c r="H6482" s="19"/>
      <c r="I6482" s="18" t="s">
        <v>68</v>
      </c>
      <c r="J6482" s="22" t="s">
        <v>6</v>
      </c>
      <c r="K6482" s="20">
        <v>10.47303</v>
      </c>
      <c r="L6482" s="21" t="s">
        <v>6</v>
      </c>
      <c r="M6482" s="20">
        <v>28.988479999999999</v>
      </c>
      <c r="N6482" s="21" t="s">
        <v>6</v>
      </c>
      <c r="O6482" s="23">
        <v>3.8491309999999999</v>
      </c>
    </row>
    <row r="6483" spans="1:15" ht="12" customHeight="1">
      <c r="A6483" s="18" t="s">
        <v>69</v>
      </c>
      <c r="B6483" s="19" t="s">
        <v>6</v>
      </c>
      <c r="C6483" s="20">
        <v>1659907</v>
      </c>
      <c r="D6483" s="21" t="s">
        <v>6</v>
      </c>
      <c r="E6483" s="20">
        <v>7213312</v>
      </c>
      <c r="F6483" s="21" t="s">
        <v>6</v>
      </c>
      <c r="G6483" s="20">
        <v>11656.03</v>
      </c>
      <c r="H6483" s="19"/>
      <c r="I6483" s="18" t="s">
        <v>70</v>
      </c>
      <c r="J6483" s="22" t="s">
        <v>6</v>
      </c>
      <c r="K6483" s="20">
        <v>7.8033950000000001</v>
      </c>
      <c r="L6483" s="21" t="s">
        <v>6</v>
      </c>
      <c r="M6483" s="20">
        <v>20.824259999999999</v>
      </c>
      <c r="N6483" s="21" t="s">
        <v>6</v>
      </c>
      <c r="O6483" s="23">
        <v>3.045026</v>
      </c>
    </row>
    <row r="6484" spans="1:15" ht="12" customHeight="1">
      <c r="A6484" s="18" t="s">
        <v>71</v>
      </c>
      <c r="B6484" s="19" t="s">
        <v>6</v>
      </c>
      <c r="C6484" s="20">
        <v>1349702</v>
      </c>
      <c r="D6484" s="21" t="s">
        <v>6</v>
      </c>
      <c r="E6484" s="20">
        <v>5862879</v>
      </c>
      <c r="F6484" s="21" t="s">
        <v>6</v>
      </c>
      <c r="G6484" s="20">
        <v>10027.41</v>
      </c>
      <c r="H6484" s="19"/>
      <c r="I6484" s="18" t="s">
        <v>72</v>
      </c>
      <c r="J6484" s="22" t="s">
        <v>6</v>
      </c>
      <c r="K6484" s="20">
        <v>5.7516749999999996</v>
      </c>
      <c r="L6484" s="21" t="s">
        <v>6</v>
      </c>
      <c r="M6484" s="20">
        <v>14.77244</v>
      </c>
      <c r="N6484" s="21" t="s">
        <v>6</v>
      </c>
      <c r="O6484" s="23">
        <v>2.3761540000000001</v>
      </c>
    </row>
    <row r="6485" spans="1:15" ht="12.75" customHeight="1">
      <c r="A6485" s="18" t="s">
        <v>73</v>
      </c>
      <c r="B6485" s="19" t="s">
        <v>6</v>
      </c>
      <c r="C6485" s="20">
        <v>1097428</v>
      </c>
      <c r="D6485" s="21" t="s">
        <v>6</v>
      </c>
      <c r="E6485" s="20">
        <v>4764836</v>
      </c>
      <c r="F6485" s="21" t="s">
        <v>6</v>
      </c>
      <c r="G6485" s="20">
        <v>8657.1460000000006</v>
      </c>
      <c r="H6485" s="19"/>
      <c r="I6485" s="18" t="s">
        <v>74</v>
      </c>
      <c r="J6485" s="22" t="s">
        <v>6</v>
      </c>
      <c r="K6485" s="20">
        <v>4.1888769999999997</v>
      </c>
      <c r="L6485" s="21" t="s">
        <v>6</v>
      </c>
      <c r="M6485" s="20">
        <v>10.337070000000001</v>
      </c>
      <c r="N6485" s="21" t="s">
        <v>6</v>
      </c>
      <c r="O6485" s="23">
        <v>1.8268439999999999</v>
      </c>
    </row>
    <row r="6486" spans="1:15" ht="12" customHeight="1">
      <c r="A6486" s="18" t="s">
        <v>75</v>
      </c>
      <c r="B6486" s="19" t="s">
        <v>6</v>
      </c>
      <c r="C6486" s="20">
        <v>892273.5</v>
      </c>
      <c r="D6486" s="21" t="s">
        <v>6</v>
      </c>
      <c r="E6486" s="20">
        <v>3872046</v>
      </c>
      <c r="F6486" s="21" t="s">
        <v>6</v>
      </c>
      <c r="G6486" s="20">
        <v>7506.2879999999996</v>
      </c>
      <c r="H6486" s="19"/>
      <c r="I6486" s="18" t="s">
        <v>76</v>
      </c>
      <c r="J6486" s="22" t="s">
        <v>6</v>
      </c>
      <c r="K6486" s="20">
        <v>3.010567</v>
      </c>
      <c r="L6486" s="21" t="s">
        <v>6</v>
      </c>
      <c r="M6486" s="20">
        <v>7.1269140000000002</v>
      </c>
      <c r="N6486" s="21" t="s">
        <v>6</v>
      </c>
      <c r="O6486" s="23">
        <v>1.3820589999999999</v>
      </c>
    </row>
    <row r="6487" spans="1:15" ht="6.75" customHeight="1">
      <c r="A6487" s="18"/>
      <c r="B6487" s="19"/>
      <c r="C6487" s="20"/>
      <c r="D6487" s="21"/>
      <c r="E6487" s="20"/>
      <c r="F6487" s="21"/>
      <c r="G6487" s="20"/>
      <c r="H6487" s="19"/>
      <c r="I6487" s="18"/>
      <c r="K6487" s="20"/>
      <c r="L6487" s="21"/>
      <c r="M6487" s="20"/>
      <c r="N6487" s="21"/>
      <c r="O6487" s="23"/>
    </row>
    <row r="6488" spans="1:15" ht="12" customHeight="1">
      <c r="A6488" s="18" t="s">
        <v>77</v>
      </c>
      <c r="B6488" s="19" t="s">
        <v>6</v>
      </c>
      <c r="C6488" s="20">
        <v>725442</v>
      </c>
      <c r="D6488" s="21" t="s">
        <v>6</v>
      </c>
      <c r="E6488" s="20">
        <v>3146169</v>
      </c>
      <c r="F6488" s="21" t="s">
        <v>6</v>
      </c>
      <c r="G6488" s="20">
        <v>6538.4639999999999</v>
      </c>
      <c r="H6488" s="19"/>
      <c r="I6488" s="18" t="s">
        <v>78</v>
      </c>
      <c r="J6488" s="22" t="s">
        <v>6</v>
      </c>
      <c r="K6488" s="20">
        <v>2.1323799999999999</v>
      </c>
      <c r="L6488" s="21" t="s">
        <v>6</v>
      </c>
      <c r="M6488" s="20">
        <v>4.8354239999999997</v>
      </c>
      <c r="N6488" s="21" t="s">
        <v>6</v>
      </c>
      <c r="O6488" s="23">
        <v>1.0274799999999999</v>
      </c>
    </row>
    <row r="6489" spans="1:15" ht="12" customHeight="1">
      <c r="A6489" s="18" t="s">
        <v>79</v>
      </c>
      <c r="B6489" s="19" t="s">
        <v>6</v>
      </c>
      <c r="C6489" s="20">
        <v>589774.19999999995</v>
      </c>
      <c r="D6489" s="21" t="s">
        <v>6</v>
      </c>
      <c r="E6489" s="20">
        <v>2556027</v>
      </c>
      <c r="F6489" s="21" t="s">
        <v>6</v>
      </c>
      <c r="G6489" s="20">
        <v>5718.7839999999997</v>
      </c>
      <c r="H6489" s="19"/>
      <c r="I6489" s="18" t="s">
        <v>80</v>
      </c>
      <c r="J6489" s="22" t="s">
        <v>6</v>
      </c>
      <c r="K6489" s="20">
        <v>1.4863789999999999</v>
      </c>
      <c r="L6489" s="21" t="s">
        <v>6</v>
      </c>
      <c r="M6489" s="20">
        <v>3.2243550000000001</v>
      </c>
      <c r="N6489" s="21" t="s">
        <v>6</v>
      </c>
      <c r="O6489" s="23">
        <v>0.74961009999999995</v>
      </c>
    </row>
    <row r="6490" spans="1:15" ht="12" customHeight="1">
      <c r="A6490" s="18" t="s">
        <v>81</v>
      </c>
      <c r="B6490" s="19" t="s">
        <v>6</v>
      </c>
      <c r="C6490" s="20">
        <v>479447.3</v>
      </c>
      <c r="D6490" s="21" t="s">
        <v>6</v>
      </c>
      <c r="E6490" s="20">
        <v>2076266</v>
      </c>
      <c r="F6490" s="21" t="s">
        <v>6</v>
      </c>
      <c r="G6490" s="20">
        <v>5018.0910000000003</v>
      </c>
      <c r="H6490" s="19"/>
      <c r="I6490" s="18" t="s">
        <v>82</v>
      </c>
      <c r="J6490" s="22" t="s">
        <v>6</v>
      </c>
      <c r="K6490" s="20">
        <v>1.018114</v>
      </c>
      <c r="L6490" s="21" t="s">
        <v>6</v>
      </c>
      <c r="M6490" s="20">
        <v>2.1103420000000002</v>
      </c>
      <c r="N6490" s="21" t="s">
        <v>6</v>
      </c>
      <c r="O6490" s="23">
        <v>0.53589799999999999</v>
      </c>
    </row>
    <row r="6491" spans="1:15" ht="12.75" customHeight="1">
      <c r="A6491" s="18" t="s">
        <v>83</v>
      </c>
      <c r="B6491" s="19" t="s">
        <v>6</v>
      </c>
      <c r="C6491" s="20">
        <v>389728.8</v>
      </c>
      <c r="D6491" s="21" t="s">
        <v>6</v>
      </c>
      <c r="E6491" s="20">
        <v>1686266</v>
      </c>
      <c r="F6491" s="21" t="s">
        <v>6</v>
      </c>
      <c r="G6491" s="20">
        <v>4414.8860000000004</v>
      </c>
      <c r="H6491" s="19"/>
      <c r="I6491" s="18" t="s">
        <v>84</v>
      </c>
      <c r="J6491" s="22" t="s">
        <v>6</v>
      </c>
      <c r="K6491" s="20">
        <v>0.68421359999999998</v>
      </c>
      <c r="L6491" s="21" t="s">
        <v>6</v>
      </c>
      <c r="M6491" s="20">
        <v>1.353863</v>
      </c>
      <c r="N6491" s="21" t="s">
        <v>6</v>
      </c>
      <c r="O6491" s="23">
        <v>0.37485429999999997</v>
      </c>
    </row>
    <row r="6492" spans="1:15" ht="12" customHeight="1">
      <c r="A6492" s="18" t="s">
        <v>85</v>
      </c>
      <c r="B6492" s="19" t="s">
        <v>6</v>
      </c>
      <c r="C6492" s="20">
        <v>316769.90000000002</v>
      </c>
      <c r="D6492" s="21" t="s">
        <v>6</v>
      </c>
      <c r="E6492" s="20">
        <v>1369262</v>
      </c>
      <c r="F6492" s="21" t="s">
        <v>6</v>
      </c>
      <c r="G6492" s="20">
        <v>3891.9380000000001</v>
      </c>
      <c r="H6492" s="19"/>
      <c r="I6492" s="18" t="s">
        <v>86</v>
      </c>
      <c r="J6492" s="22" t="s">
        <v>6</v>
      </c>
      <c r="K6492" s="20">
        <v>0.45042470000000001</v>
      </c>
      <c r="L6492" s="21" t="s">
        <v>6</v>
      </c>
      <c r="M6492" s="20">
        <v>0.85017569999999998</v>
      </c>
      <c r="N6492" s="21" t="s">
        <v>6</v>
      </c>
      <c r="O6492" s="23">
        <v>0.25615850000000001</v>
      </c>
    </row>
    <row r="6493" spans="1:15" ht="6.75" customHeight="1">
      <c r="A6493" s="18"/>
      <c r="B6493" s="19"/>
      <c r="C6493" s="20"/>
      <c r="D6493" s="21"/>
      <c r="E6493" s="20"/>
      <c r="F6493" s="21"/>
      <c r="G6493" s="20"/>
      <c r="H6493" s="19"/>
      <c r="I6493" s="18"/>
      <c r="K6493" s="20"/>
      <c r="L6493" s="21"/>
      <c r="M6493" s="20"/>
      <c r="N6493" s="21"/>
      <c r="O6493" s="23"/>
    </row>
    <row r="6494" spans="1:15" ht="12" customHeight="1">
      <c r="A6494" s="18" t="s">
        <v>87</v>
      </c>
      <c r="B6494" s="19" t="s">
        <v>6</v>
      </c>
      <c r="C6494" s="20">
        <v>257440.8</v>
      </c>
      <c r="D6494" s="21" t="s">
        <v>6</v>
      </c>
      <c r="E6494" s="20">
        <v>1111616</v>
      </c>
      <c r="F6494" s="21" t="s">
        <v>6</v>
      </c>
      <c r="G6494" s="20">
        <v>3435.2489999999998</v>
      </c>
      <c r="H6494" s="19"/>
      <c r="I6494" s="18" t="s">
        <v>88</v>
      </c>
      <c r="J6494" s="22" t="s">
        <v>6</v>
      </c>
      <c r="K6494" s="20">
        <v>0.28999130000000001</v>
      </c>
      <c r="L6494" s="21" t="s">
        <v>6</v>
      </c>
      <c r="M6494" s="20">
        <v>0.52185720000000002</v>
      </c>
      <c r="N6494" s="21" t="s">
        <v>6</v>
      </c>
      <c r="O6494" s="23">
        <v>0.17074619999999999</v>
      </c>
    </row>
    <row r="6495" spans="1:15" ht="12" customHeight="1">
      <c r="A6495" s="18" t="s">
        <v>89</v>
      </c>
      <c r="B6495" s="19" t="s">
        <v>6</v>
      </c>
      <c r="C6495" s="20">
        <v>209198</v>
      </c>
      <c r="D6495" s="21" t="s">
        <v>6</v>
      </c>
      <c r="E6495" s="20">
        <v>902238.4</v>
      </c>
      <c r="F6495" s="21" t="s">
        <v>6</v>
      </c>
      <c r="G6495" s="20">
        <v>3035.415</v>
      </c>
      <c r="H6495" s="19"/>
      <c r="I6495" s="18" t="s">
        <v>90</v>
      </c>
      <c r="J6495" s="22" t="s">
        <v>6</v>
      </c>
      <c r="K6495" s="20">
        <v>0.1822946</v>
      </c>
      <c r="L6495" s="21" t="s">
        <v>6</v>
      </c>
      <c r="M6495" s="20">
        <v>0.3126835</v>
      </c>
      <c r="N6495" s="21" t="s">
        <v>6</v>
      </c>
      <c r="O6495" s="23">
        <v>0.110846</v>
      </c>
    </row>
    <row r="6496" spans="1:15" ht="12" customHeight="1">
      <c r="A6496" s="18" t="s">
        <v>91</v>
      </c>
      <c r="B6496" s="19" t="s">
        <v>6</v>
      </c>
      <c r="C6496" s="20">
        <v>169971.20000000001</v>
      </c>
      <c r="D6496" s="21" t="s">
        <v>6</v>
      </c>
      <c r="E6496" s="20">
        <v>732109.2</v>
      </c>
      <c r="F6496" s="21" t="s">
        <v>6</v>
      </c>
      <c r="G6496" s="20">
        <v>2683.3919999999998</v>
      </c>
      <c r="H6496" s="19"/>
      <c r="I6496" s="18" t="s">
        <v>92</v>
      </c>
      <c r="J6496" s="22" t="s">
        <v>6</v>
      </c>
      <c r="K6496" s="20">
        <v>0.1117103</v>
      </c>
      <c r="L6496" s="21" t="s">
        <v>6</v>
      </c>
      <c r="M6496" s="20">
        <v>0.1826344</v>
      </c>
      <c r="N6496" s="21" t="s">
        <v>6</v>
      </c>
      <c r="O6496" s="23">
        <v>6.9978070000000003E-2</v>
      </c>
    </row>
    <row r="6497" spans="1:15" ht="12.75" customHeight="1">
      <c r="A6497" s="18" t="s">
        <v>93</v>
      </c>
      <c r="B6497" s="19" t="s">
        <v>6</v>
      </c>
      <c r="C6497" s="20">
        <v>138075.79999999999</v>
      </c>
      <c r="D6497" s="21" t="s">
        <v>6</v>
      </c>
      <c r="E6497" s="20">
        <v>593893</v>
      </c>
      <c r="F6497" s="21" t="s">
        <v>6</v>
      </c>
      <c r="G6497" s="20">
        <v>2370.4960000000001</v>
      </c>
      <c r="H6497" s="19"/>
      <c r="I6497" s="18" t="s">
        <v>94</v>
      </c>
      <c r="J6497" s="22" t="s">
        <v>6</v>
      </c>
      <c r="K6497" s="20">
        <v>6.6629859999999999E-2</v>
      </c>
      <c r="L6497" s="21" t="s">
        <v>6</v>
      </c>
      <c r="M6497" s="20">
        <v>0.1038534</v>
      </c>
      <c r="N6497" s="21" t="s">
        <v>6</v>
      </c>
      <c r="O6497" s="23">
        <v>4.2899220000000002E-2</v>
      </c>
    </row>
    <row r="6498" spans="1:15" ht="12" customHeight="1">
      <c r="A6498" s="18" t="s">
        <v>95</v>
      </c>
      <c r="B6498" s="19" t="s">
        <v>6</v>
      </c>
      <c r="C6498" s="20">
        <v>112142.3</v>
      </c>
      <c r="D6498" s="21" t="s">
        <v>6</v>
      </c>
      <c r="E6498" s="20">
        <v>481625</v>
      </c>
      <c r="F6498" s="21" t="s">
        <v>6</v>
      </c>
      <c r="G6498" s="20">
        <v>2090.4050000000002</v>
      </c>
      <c r="H6498" s="19"/>
      <c r="I6498" s="18" t="s">
        <v>96</v>
      </c>
      <c r="J6498" s="22" t="s">
        <v>6</v>
      </c>
      <c r="K6498" s="20">
        <v>3.8624489999999997E-2</v>
      </c>
      <c r="L6498" s="21" t="s">
        <v>6</v>
      </c>
      <c r="M6498" s="20">
        <v>5.7422830000000001E-2</v>
      </c>
      <c r="N6498" s="21" t="s">
        <v>6</v>
      </c>
      <c r="O6498" s="23">
        <v>2.55033E-2</v>
      </c>
    </row>
    <row r="6499" spans="1:15" ht="6.75" customHeight="1">
      <c r="A6499" s="18"/>
      <c r="B6499" s="19"/>
      <c r="C6499" s="20"/>
      <c r="D6499" s="21"/>
      <c r="E6499" s="20"/>
      <c r="F6499" s="21"/>
      <c r="G6499" s="20"/>
      <c r="H6499" s="19"/>
      <c r="I6499" s="18"/>
      <c r="K6499" s="20"/>
      <c r="L6499" s="21"/>
      <c r="M6499" s="20"/>
      <c r="N6499" s="21"/>
      <c r="O6499" s="23"/>
    </row>
    <row r="6500" spans="1:15" ht="12" customHeight="1">
      <c r="A6500" s="18" t="s">
        <v>97</v>
      </c>
      <c r="B6500" s="19" t="s">
        <v>6</v>
      </c>
      <c r="C6500" s="20">
        <v>91058.68</v>
      </c>
      <c r="D6500" s="21" t="s">
        <v>6</v>
      </c>
      <c r="E6500" s="20">
        <v>390453.8</v>
      </c>
      <c r="F6500" s="21" t="s">
        <v>6</v>
      </c>
      <c r="G6500" s="20">
        <v>1839.5160000000001</v>
      </c>
      <c r="H6500" s="19"/>
      <c r="I6500" s="18" t="s">
        <v>98</v>
      </c>
      <c r="J6500" s="22" t="s">
        <v>6</v>
      </c>
      <c r="K6500" s="20">
        <v>2.173127E-2</v>
      </c>
      <c r="L6500" s="21" t="s">
        <v>6</v>
      </c>
      <c r="M6500" s="20">
        <v>3.0837030000000001E-2</v>
      </c>
      <c r="N6500" s="21" t="s">
        <v>6</v>
      </c>
      <c r="O6500" s="23">
        <v>1.468497E-2</v>
      </c>
    </row>
    <row r="6501" spans="1:15" ht="12" customHeight="1">
      <c r="A6501" s="18" t="s">
        <v>99</v>
      </c>
      <c r="B6501" s="19" t="s">
        <v>6</v>
      </c>
      <c r="C6501" s="20">
        <v>73921.600000000006</v>
      </c>
      <c r="D6501" s="21" t="s">
        <v>6</v>
      </c>
      <c r="E6501" s="20">
        <v>316432.09999999998</v>
      </c>
      <c r="F6501" s="21" t="s">
        <v>6</v>
      </c>
      <c r="G6501" s="20">
        <v>1616.4839999999999</v>
      </c>
      <c r="H6501" s="19"/>
      <c r="I6501" s="18" t="s">
        <v>100</v>
      </c>
      <c r="J6501" s="22" t="s">
        <v>6</v>
      </c>
      <c r="K6501" s="20">
        <v>1.185246E-2</v>
      </c>
      <c r="L6501" s="21" t="s">
        <v>6</v>
      </c>
      <c r="M6501" s="20">
        <v>1.6066170000000001E-2</v>
      </c>
      <c r="N6501" s="21" t="s">
        <v>6</v>
      </c>
      <c r="O6501" s="23">
        <v>8.1813210000000001E-3</v>
      </c>
    </row>
    <row r="6502" spans="1:15" ht="12" customHeight="1">
      <c r="A6502" s="18" t="s">
        <v>101</v>
      </c>
      <c r="B6502" s="19" t="s">
        <v>6</v>
      </c>
      <c r="C6502" s="20">
        <v>59995.199999999997</v>
      </c>
      <c r="D6502" s="21" t="s">
        <v>6</v>
      </c>
      <c r="E6502" s="20">
        <v>256348.4</v>
      </c>
      <c r="F6502" s="21" t="s">
        <v>6</v>
      </c>
      <c r="G6502" s="20">
        <v>1419.2809999999999</v>
      </c>
      <c r="H6502" s="19"/>
      <c r="I6502" s="18" t="s">
        <v>102</v>
      </c>
      <c r="J6502" s="22" t="s">
        <v>6</v>
      </c>
      <c r="K6502" s="20">
        <v>6.2601219999999999E-3</v>
      </c>
      <c r="L6502" s="21" t="s">
        <v>6</v>
      </c>
      <c r="M6502" s="20">
        <v>8.1121609999999997E-3</v>
      </c>
      <c r="N6502" s="21" t="s">
        <v>6</v>
      </c>
      <c r="O6502" s="23">
        <v>4.4064830000000001E-3</v>
      </c>
    </row>
    <row r="6503" spans="1:15" ht="12.75" customHeight="1">
      <c r="A6503" s="18" t="s">
        <v>103</v>
      </c>
      <c r="B6503" s="19" t="s">
        <v>6</v>
      </c>
      <c r="C6503" s="20">
        <v>48679.37</v>
      </c>
      <c r="D6503" s="21" t="s">
        <v>6</v>
      </c>
      <c r="E6503" s="20">
        <v>207590.7</v>
      </c>
      <c r="F6503" s="21" t="s">
        <v>6</v>
      </c>
      <c r="G6503" s="20">
        <v>1244.6500000000001</v>
      </c>
      <c r="H6503" s="19"/>
      <c r="I6503" s="18" t="s">
        <v>104</v>
      </c>
      <c r="J6503" s="22" t="s">
        <v>6</v>
      </c>
      <c r="K6503" s="20">
        <v>3.1992129999999998E-3</v>
      </c>
      <c r="L6503" s="21" t="s">
        <v>6</v>
      </c>
      <c r="M6503" s="20">
        <v>3.9646849999999999E-3</v>
      </c>
      <c r="N6503" s="21" t="s">
        <v>6</v>
      </c>
      <c r="O6503" s="23">
        <v>2.2932780000000002E-3</v>
      </c>
    </row>
    <row r="6504" spans="1:15" ht="12" customHeight="1">
      <c r="A6504" s="18" t="s">
        <v>105</v>
      </c>
      <c r="B6504" s="19" t="s">
        <v>6</v>
      </c>
      <c r="C6504" s="20">
        <v>39485.760000000002</v>
      </c>
      <c r="D6504" s="21" t="s">
        <v>6</v>
      </c>
      <c r="E6504" s="20">
        <v>168035.3</v>
      </c>
      <c r="F6504" s="21" t="s">
        <v>6</v>
      </c>
      <c r="G6504" s="20">
        <v>1089.4949999999999</v>
      </c>
      <c r="H6504" s="19"/>
      <c r="I6504" s="18" t="s">
        <v>106</v>
      </c>
      <c r="J6504" s="22" t="s">
        <v>6</v>
      </c>
      <c r="K6504" s="20">
        <v>1.580969E-3</v>
      </c>
      <c r="L6504" s="21" t="s">
        <v>6</v>
      </c>
      <c r="M6504" s="20">
        <v>1.8721199999999999E-3</v>
      </c>
      <c r="N6504" s="21" t="s">
        <v>6</v>
      </c>
      <c r="O6504" s="23">
        <v>1.153187E-3</v>
      </c>
    </row>
    <row r="6505" spans="1:15" ht="6.75" customHeight="1">
      <c r="A6505" s="18"/>
      <c r="B6505" s="19"/>
      <c r="C6505" s="20"/>
      <c r="D6505" s="21"/>
      <c r="E6505" s="20"/>
      <c r="F6505" s="21"/>
      <c r="G6505" s="20"/>
      <c r="H6505" s="19"/>
      <c r="I6505" s="18"/>
      <c r="K6505" s="20"/>
      <c r="L6505" s="21"/>
      <c r="M6505" s="20"/>
      <c r="N6505" s="21"/>
      <c r="O6505" s="23"/>
    </row>
    <row r="6506" spans="1:15" ht="12" customHeight="1">
      <c r="A6506" s="18" t="s">
        <v>107</v>
      </c>
      <c r="B6506" s="19" t="s">
        <v>6</v>
      </c>
      <c r="C6506" s="20">
        <v>32017.59</v>
      </c>
      <c r="D6506" s="21" t="s">
        <v>6</v>
      </c>
      <c r="E6506" s="20">
        <v>135955.79999999999</v>
      </c>
      <c r="F6506" s="21" t="s">
        <v>6</v>
      </c>
      <c r="G6506" s="20">
        <v>951.53369999999995</v>
      </c>
      <c r="H6506" s="19"/>
      <c r="I6506" s="18" t="s">
        <v>108</v>
      </c>
      <c r="J6506" s="22" t="s">
        <v>6</v>
      </c>
      <c r="K6506" s="20">
        <v>7.5519840000000003E-4</v>
      </c>
      <c r="L6506" s="21" t="s">
        <v>6</v>
      </c>
      <c r="M6506" s="20">
        <v>8.5106669999999995E-4</v>
      </c>
      <c r="N6506" s="21" t="s">
        <v>6</v>
      </c>
      <c r="O6506" s="23">
        <v>5.6072860000000002E-4</v>
      </c>
    </row>
    <row r="6507" spans="1:15" ht="12" customHeight="1">
      <c r="A6507" s="18" t="s">
        <v>109</v>
      </c>
      <c r="B6507" s="19" t="s">
        <v>6</v>
      </c>
      <c r="C6507" s="20">
        <v>25952.47</v>
      </c>
      <c r="D6507" s="21" t="s">
        <v>6</v>
      </c>
      <c r="E6507" s="20">
        <v>109948.4</v>
      </c>
      <c r="F6507" s="21" t="s">
        <v>6</v>
      </c>
      <c r="G6507" s="20">
        <v>829.12729999999999</v>
      </c>
      <c r="H6507" s="19"/>
      <c r="I6507" s="18" t="s">
        <v>110</v>
      </c>
      <c r="J6507" s="22" t="s">
        <v>6</v>
      </c>
      <c r="K6507" s="20">
        <v>3.4866109999999998E-4</v>
      </c>
      <c r="L6507" s="21" t="s">
        <v>6</v>
      </c>
      <c r="M6507" s="20">
        <v>3.6937040000000002E-4</v>
      </c>
      <c r="N6507" s="21" t="s">
        <v>6</v>
      </c>
      <c r="O6507" s="23">
        <v>2.6425949999999999E-4</v>
      </c>
    </row>
    <row r="6508" spans="1:15" ht="12" customHeight="1">
      <c r="A6508" s="18" t="s">
        <v>111</v>
      </c>
      <c r="B6508" s="19" t="s">
        <v>6</v>
      </c>
      <c r="C6508" s="20">
        <v>21028.42</v>
      </c>
      <c r="D6508" s="21" t="s">
        <v>6</v>
      </c>
      <c r="E6508" s="20">
        <v>88871.51</v>
      </c>
      <c r="F6508" s="21" t="s">
        <v>6</v>
      </c>
      <c r="G6508" s="20">
        <v>721.17219999999998</v>
      </c>
      <c r="H6508" s="19"/>
      <c r="I6508" s="18" t="s">
        <v>112</v>
      </c>
      <c r="J6508" s="22" t="s">
        <v>6</v>
      </c>
      <c r="K6508" s="20">
        <v>1.555994E-4</v>
      </c>
      <c r="L6508" s="21" t="s">
        <v>6</v>
      </c>
      <c r="M6508" s="20">
        <v>1.4966560000000001E-4</v>
      </c>
      <c r="N6508" s="21" t="s">
        <v>6</v>
      </c>
      <c r="O6508" s="23">
        <v>1.214007E-4</v>
      </c>
    </row>
    <row r="6509" spans="1:15" ht="12.75" customHeight="1">
      <c r="A6509" s="18" t="s">
        <v>113</v>
      </c>
      <c r="B6509" s="19" t="s">
        <v>6</v>
      </c>
      <c r="C6509" s="20">
        <v>17032.189999999999</v>
      </c>
      <c r="D6509" s="21" t="s">
        <v>6</v>
      </c>
      <c r="E6509" s="20">
        <v>71796.850000000006</v>
      </c>
      <c r="F6509" s="21" t="s">
        <v>6</v>
      </c>
      <c r="G6509" s="20">
        <v>626.52300000000002</v>
      </c>
      <c r="H6509" s="19"/>
      <c r="I6509" s="18" t="s">
        <v>114</v>
      </c>
      <c r="J6509" s="22" t="s">
        <v>6</v>
      </c>
      <c r="K6509" s="20">
        <v>6.7149350000000001E-5</v>
      </c>
      <c r="L6509" s="21" t="s">
        <v>6</v>
      </c>
      <c r="M6509" s="20">
        <v>5.2761959999999998E-5</v>
      </c>
      <c r="N6509" s="21" t="s">
        <v>6</v>
      </c>
      <c r="O6509" s="23">
        <v>5.5093180000000002E-5</v>
      </c>
    </row>
    <row r="6510" spans="1:15" ht="12" customHeight="1">
      <c r="A6510" s="18" t="s">
        <v>115</v>
      </c>
      <c r="B6510" s="19" t="s">
        <v>6</v>
      </c>
      <c r="C6510" s="20">
        <v>13790.14</v>
      </c>
      <c r="D6510" s="21" t="s">
        <v>6</v>
      </c>
      <c r="E6510" s="20">
        <v>57969.67</v>
      </c>
      <c r="F6510" s="21" t="s">
        <v>6</v>
      </c>
      <c r="G6510" s="20">
        <v>544.00139999999999</v>
      </c>
      <c r="H6510" s="19"/>
      <c r="I6510" s="18" t="s">
        <v>116</v>
      </c>
      <c r="J6510" s="22" t="s">
        <v>6</v>
      </c>
      <c r="K6510" s="20">
        <v>2.8039880000000001E-5</v>
      </c>
      <c r="L6510" s="21" t="s">
        <v>6</v>
      </c>
      <c r="M6510" s="20">
        <v>1.1412229999999999E-5</v>
      </c>
      <c r="N6510" s="21" t="s">
        <v>6</v>
      </c>
      <c r="O6510" s="23">
        <v>2.5432170000000002E-5</v>
      </c>
    </row>
    <row r="6511" spans="1:15" ht="16.3">
      <c r="A6511" s="24" t="s">
        <v>6</v>
      </c>
      <c r="C6511" s="31" t="s">
        <v>312</v>
      </c>
      <c r="D6511" s="31"/>
      <c r="E6511" s="31"/>
      <c r="F6511" s="31"/>
      <c r="G6511" s="31"/>
      <c r="H6511" s="31"/>
      <c r="I6511" s="31"/>
      <c r="J6511" s="31"/>
      <c r="K6511" s="31"/>
      <c r="L6511" s="31"/>
      <c r="M6511" s="31"/>
      <c r="N6511" s="31"/>
      <c r="O6511" s="25"/>
    </row>
    <row r="6512" spans="1:15">
      <c r="C6512" s="32" t="s">
        <v>1</v>
      </c>
      <c r="D6512" s="33"/>
      <c r="E6512" s="33"/>
      <c r="F6512" s="33"/>
      <c r="G6512" s="33"/>
      <c r="H6512" s="33"/>
      <c r="I6512" s="33"/>
      <c r="J6512" s="33"/>
      <c r="K6512" s="33"/>
      <c r="L6512" s="33"/>
      <c r="M6512" s="33"/>
      <c r="N6512" s="33"/>
    </row>
    <row r="6513" spans="1:15">
      <c r="A6513" s="3"/>
      <c r="B6513" s="4"/>
      <c r="C6513" s="34" t="s">
        <v>209</v>
      </c>
      <c r="D6513" s="34"/>
      <c r="E6513" s="34"/>
      <c r="F6513" s="34"/>
      <c r="G6513" s="34"/>
      <c r="H6513" s="34"/>
      <c r="I6513" s="34"/>
      <c r="J6513" s="34"/>
      <c r="K6513" s="34"/>
      <c r="L6513" s="34"/>
      <c r="M6513" s="34"/>
      <c r="N6513" s="34"/>
      <c r="O6513" s="3"/>
    </row>
    <row r="6514" spans="1:15" ht="15" customHeight="1">
      <c r="A6514" s="5" t="s">
        <v>3</v>
      </c>
      <c r="B6514" s="6"/>
      <c r="C6514" s="7"/>
      <c r="D6514" s="8"/>
      <c r="E6514" s="9" t="s">
        <v>4</v>
      </c>
      <c r="F6514" s="10"/>
      <c r="G6514" s="7"/>
      <c r="H6514" s="8"/>
      <c r="I6514" s="5" t="s">
        <v>3</v>
      </c>
      <c r="J6514" s="10"/>
      <c r="K6514" s="7"/>
      <c r="L6514" s="8"/>
      <c r="M6514" s="9" t="s">
        <v>4</v>
      </c>
      <c r="N6514" s="10"/>
      <c r="O6514" s="11"/>
    </row>
    <row r="6515" spans="1:15" ht="17.149999999999999">
      <c r="A6515" s="12" t="s">
        <v>5</v>
      </c>
      <c r="B6515" s="13" t="s">
        <v>6</v>
      </c>
      <c r="C6515" s="14" t="s">
        <v>216</v>
      </c>
      <c r="D6515" s="15" t="s">
        <v>6</v>
      </c>
      <c r="E6515" s="14" t="s">
        <v>217</v>
      </c>
      <c r="F6515" s="16" t="s">
        <v>6</v>
      </c>
      <c r="G6515" s="14" t="s">
        <v>218</v>
      </c>
      <c r="H6515" s="15" t="s">
        <v>6</v>
      </c>
      <c r="I6515" s="12" t="s">
        <v>5</v>
      </c>
      <c r="J6515" s="16"/>
      <c r="K6515" s="14" t="s">
        <v>216</v>
      </c>
      <c r="L6515" s="15" t="s">
        <v>6</v>
      </c>
      <c r="M6515" s="14" t="s">
        <v>217</v>
      </c>
      <c r="N6515" s="16" t="s">
        <v>6</v>
      </c>
      <c r="O6515" s="17" t="s">
        <v>218</v>
      </c>
    </row>
    <row r="6516" spans="1:15" ht="13.5" customHeight="1">
      <c r="A6516" s="5" t="s">
        <v>7</v>
      </c>
      <c r="B6516" s="19" t="s">
        <v>6</v>
      </c>
      <c r="C6516" s="20">
        <v>1000000000</v>
      </c>
      <c r="D6516" s="21" t="s">
        <v>6</v>
      </c>
      <c r="E6516" s="20">
        <v>4290867190</v>
      </c>
      <c r="F6516" s="21" t="s">
        <v>6</v>
      </c>
      <c r="G6516" s="20">
        <v>6547990</v>
      </c>
      <c r="H6516" s="19"/>
      <c r="I6516" s="5" t="s">
        <v>8</v>
      </c>
      <c r="J6516" s="22" t="s">
        <v>6</v>
      </c>
      <c r="K6516" s="20">
        <v>9748.43</v>
      </c>
      <c r="L6516" s="21" t="s">
        <v>6</v>
      </c>
      <c r="M6516" s="20">
        <v>40352.800000000003</v>
      </c>
      <c r="N6516" s="21" t="s">
        <v>6</v>
      </c>
      <c r="O6516" s="23">
        <v>405.66390000000001</v>
      </c>
    </row>
    <row r="6517" spans="1:15" ht="12" customHeight="1">
      <c r="A6517" s="18" t="s">
        <v>9</v>
      </c>
      <c r="B6517" s="19" t="s">
        <v>6</v>
      </c>
      <c r="C6517" s="20">
        <v>806984114</v>
      </c>
      <c r="D6517" s="21" t="s">
        <v>6</v>
      </c>
      <c r="E6517" s="20">
        <v>3481375134</v>
      </c>
      <c r="F6517" s="21" t="s">
        <v>6</v>
      </c>
      <c r="G6517" s="20">
        <v>951447.2</v>
      </c>
      <c r="H6517" s="19"/>
      <c r="I6517" s="18" t="s">
        <v>10</v>
      </c>
      <c r="J6517" s="22" t="s">
        <v>6</v>
      </c>
      <c r="K6517" s="20">
        <v>7866.9840000000004</v>
      </c>
      <c r="L6517" s="21" t="s">
        <v>6</v>
      </c>
      <c r="M6517" s="20">
        <v>32461.439999999999</v>
      </c>
      <c r="N6517" s="21" t="s">
        <v>6</v>
      </c>
      <c r="O6517" s="23">
        <v>351.27969999999999</v>
      </c>
    </row>
    <row r="6518" spans="1:15" ht="12" customHeight="1">
      <c r="A6518" s="18" t="s">
        <v>11</v>
      </c>
      <c r="B6518" s="19" t="s">
        <v>6</v>
      </c>
      <c r="C6518" s="20">
        <v>654999978</v>
      </c>
      <c r="D6518" s="21" t="s">
        <v>6</v>
      </c>
      <c r="E6518" s="20">
        <v>2826239595</v>
      </c>
      <c r="F6518" s="21" t="s">
        <v>6</v>
      </c>
      <c r="G6518" s="20">
        <v>648938.9</v>
      </c>
      <c r="H6518" s="19"/>
      <c r="I6518" s="18" t="s">
        <v>12</v>
      </c>
      <c r="J6518" s="22" t="s">
        <v>6</v>
      </c>
      <c r="K6518" s="20">
        <v>6345.6959999999999</v>
      </c>
      <c r="L6518" s="21" t="s">
        <v>6</v>
      </c>
      <c r="M6518" s="20">
        <v>26094.6</v>
      </c>
      <c r="N6518" s="21" t="s">
        <v>6</v>
      </c>
      <c r="O6518" s="23">
        <v>304.0883</v>
      </c>
    </row>
    <row r="6519" spans="1:15" ht="12.75" customHeight="1">
      <c r="A6519" s="18" t="s">
        <v>13</v>
      </c>
      <c r="B6519" s="19" t="s">
        <v>6</v>
      </c>
      <c r="C6519" s="20">
        <v>531713500</v>
      </c>
      <c r="D6519" s="21" t="s">
        <v>6</v>
      </c>
      <c r="E6519" s="20">
        <v>2294452853</v>
      </c>
      <c r="F6519" s="21" t="s">
        <v>6</v>
      </c>
      <c r="G6519" s="20">
        <v>485499.6</v>
      </c>
      <c r="H6519" s="19"/>
      <c r="I6519" s="18" t="s">
        <v>14</v>
      </c>
      <c r="J6519" s="22" t="s">
        <v>6</v>
      </c>
      <c r="K6519" s="20">
        <v>5116.0050000000001</v>
      </c>
      <c r="L6519" s="21" t="s">
        <v>6</v>
      </c>
      <c r="M6519" s="20">
        <v>20960.25</v>
      </c>
      <c r="N6519" s="21" t="s">
        <v>6</v>
      </c>
      <c r="O6519" s="23">
        <v>263.14</v>
      </c>
    </row>
    <row r="6520" spans="1:15" ht="12" customHeight="1">
      <c r="A6520" s="18" t="s">
        <v>15</v>
      </c>
      <c r="B6520" s="19" t="s">
        <v>6</v>
      </c>
      <c r="C6520" s="20">
        <v>431659720</v>
      </c>
      <c r="D6520" s="21" t="s">
        <v>6</v>
      </c>
      <c r="E6520" s="20">
        <v>1862747312</v>
      </c>
      <c r="F6520" s="21" t="s">
        <v>6</v>
      </c>
      <c r="G6520" s="20">
        <v>383248.8</v>
      </c>
      <c r="H6520" s="19"/>
      <c r="I6520" s="18" t="s">
        <v>16</v>
      </c>
      <c r="J6520" s="22" t="s">
        <v>6</v>
      </c>
      <c r="K6520" s="20">
        <v>4122.384</v>
      </c>
      <c r="L6520" s="21" t="s">
        <v>6</v>
      </c>
      <c r="M6520" s="20">
        <v>16821.96</v>
      </c>
      <c r="N6520" s="21" t="s">
        <v>6</v>
      </c>
      <c r="O6520" s="23">
        <v>227.6447</v>
      </c>
    </row>
    <row r="6521" spans="1:15" ht="6.75" customHeight="1">
      <c r="A6521" s="18"/>
      <c r="B6521" s="19"/>
      <c r="C6521" s="20"/>
      <c r="D6521" s="21"/>
      <c r="E6521" s="20"/>
      <c r="F6521" s="21"/>
      <c r="G6521" s="20"/>
      <c r="H6521" s="19"/>
      <c r="I6521" s="18"/>
      <c r="K6521" s="20"/>
      <c r="L6521" s="21"/>
      <c r="M6521" s="20"/>
      <c r="N6521" s="21"/>
      <c r="O6521" s="23"/>
    </row>
    <row r="6522" spans="1:15" ht="12" customHeight="1">
      <c r="A6522" s="18" t="s">
        <v>17</v>
      </c>
      <c r="B6522" s="19" t="s">
        <v>6</v>
      </c>
      <c r="C6522" s="20">
        <v>350450259</v>
      </c>
      <c r="D6522" s="21" t="s">
        <v>6</v>
      </c>
      <c r="E6522" s="20">
        <v>1512268337</v>
      </c>
      <c r="F6522" s="21" t="s">
        <v>6</v>
      </c>
      <c r="G6522" s="20">
        <v>319166.2</v>
      </c>
      <c r="H6522" s="19"/>
      <c r="I6522" s="18" t="s">
        <v>18</v>
      </c>
      <c r="J6522" s="22" t="s">
        <v>6</v>
      </c>
      <c r="K6522" s="20">
        <v>3319.8510000000001</v>
      </c>
      <c r="L6522" s="21" t="s">
        <v>6</v>
      </c>
      <c r="M6522" s="20">
        <v>13488.34</v>
      </c>
      <c r="N6522" s="21" t="s">
        <v>6</v>
      </c>
      <c r="O6522" s="23">
        <v>196.93430000000001</v>
      </c>
    </row>
    <row r="6523" spans="1:15" ht="12" customHeight="1">
      <c r="A6523" s="18" t="s">
        <v>19</v>
      </c>
      <c r="B6523" s="19" t="s">
        <v>6</v>
      </c>
      <c r="C6523" s="20">
        <v>284522901</v>
      </c>
      <c r="D6523" s="21" t="s">
        <v>6</v>
      </c>
      <c r="E6523" s="20">
        <v>1227724081</v>
      </c>
      <c r="F6523" s="21" t="s">
        <v>6</v>
      </c>
      <c r="G6523" s="20">
        <v>271512.7</v>
      </c>
      <c r="H6523" s="19"/>
      <c r="I6523" s="18" t="s">
        <v>20</v>
      </c>
      <c r="J6523" s="22" t="s">
        <v>6</v>
      </c>
      <c r="K6523" s="20">
        <v>2671.9349999999999</v>
      </c>
      <c r="L6523" s="21" t="s">
        <v>6</v>
      </c>
      <c r="M6523" s="20">
        <v>10804.52</v>
      </c>
      <c r="N6523" s="21" t="s">
        <v>6</v>
      </c>
      <c r="O6523" s="23">
        <v>170.39689999999999</v>
      </c>
    </row>
    <row r="6524" spans="1:15" ht="12" customHeight="1">
      <c r="A6524" s="18" t="s">
        <v>21</v>
      </c>
      <c r="B6524" s="19" t="s">
        <v>6</v>
      </c>
      <c r="C6524" s="20">
        <v>231001826</v>
      </c>
      <c r="D6524" s="21" t="s">
        <v>6</v>
      </c>
      <c r="E6524" s="20">
        <v>996706870</v>
      </c>
      <c r="F6524" s="21" t="s">
        <v>6</v>
      </c>
      <c r="G6524" s="20">
        <v>237181</v>
      </c>
      <c r="H6524" s="19"/>
      <c r="I6524" s="18" t="s">
        <v>22</v>
      </c>
      <c r="J6524" s="22" t="s">
        <v>6</v>
      </c>
      <c r="K6524" s="20">
        <v>2149.0770000000002</v>
      </c>
      <c r="L6524" s="21" t="s">
        <v>6</v>
      </c>
      <c r="M6524" s="20">
        <v>8645.1720000000005</v>
      </c>
      <c r="N6524" s="21" t="s">
        <v>6</v>
      </c>
      <c r="O6524" s="23">
        <v>147.4854</v>
      </c>
    </row>
    <row r="6525" spans="1:15" ht="12.75" customHeight="1">
      <c r="A6525" s="18" t="s">
        <v>23</v>
      </c>
      <c r="B6525" s="19" t="s">
        <v>6</v>
      </c>
      <c r="C6525" s="20">
        <v>187551125</v>
      </c>
      <c r="D6525" s="21" t="s">
        <v>6</v>
      </c>
      <c r="E6525" s="20">
        <v>809144567</v>
      </c>
      <c r="F6525" s="21" t="s">
        <v>6</v>
      </c>
      <c r="G6525" s="20">
        <v>212234.7</v>
      </c>
      <c r="H6525" s="19"/>
      <c r="I6525" s="18" t="s">
        <v>24</v>
      </c>
      <c r="J6525" s="22" t="s">
        <v>6</v>
      </c>
      <c r="K6525" s="20">
        <v>1727.329</v>
      </c>
      <c r="L6525" s="21" t="s">
        <v>6</v>
      </c>
      <c r="M6525" s="20">
        <v>6908.982</v>
      </c>
      <c r="N6525" s="21" t="s">
        <v>6</v>
      </c>
      <c r="O6525" s="23">
        <v>127.7128</v>
      </c>
    </row>
    <row r="6526" spans="1:15" ht="12" customHeight="1">
      <c r="A6526" s="18" t="s">
        <v>25</v>
      </c>
      <c r="B6526" s="19" t="s">
        <v>6</v>
      </c>
      <c r="C6526" s="20">
        <v>152275538</v>
      </c>
      <c r="D6526" s="21" t="s">
        <v>6</v>
      </c>
      <c r="E6526" s="20">
        <v>656861041</v>
      </c>
      <c r="F6526" s="21" t="s">
        <v>6</v>
      </c>
      <c r="G6526" s="20">
        <v>194409.8</v>
      </c>
      <c r="H6526" s="19"/>
      <c r="I6526" s="18" t="s">
        <v>26</v>
      </c>
      <c r="J6526" s="22" t="s">
        <v>6</v>
      </c>
      <c r="K6526" s="20">
        <v>1387.2729999999999</v>
      </c>
      <c r="L6526" s="21" t="s">
        <v>6</v>
      </c>
      <c r="M6526" s="20">
        <v>5514.05</v>
      </c>
      <c r="N6526" s="21" t="s">
        <v>6</v>
      </c>
      <c r="O6526" s="23">
        <v>110.62090000000001</v>
      </c>
    </row>
    <row r="6527" spans="1:15" ht="6.75" customHeight="1">
      <c r="A6527" s="18"/>
      <c r="B6527" s="19"/>
      <c r="C6527" s="20"/>
      <c r="D6527" s="21"/>
      <c r="E6527" s="20"/>
      <c r="F6527" s="21"/>
      <c r="G6527" s="20"/>
      <c r="H6527" s="19"/>
      <c r="I6527" s="18"/>
      <c r="K6527" s="20"/>
      <c r="L6527" s="21"/>
      <c r="M6527" s="20"/>
      <c r="N6527" s="21"/>
      <c r="O6527" s="23"/>
    </row>
    <row r="6528" spans="1:15" ht="12" customHeight="1">
      <c r="A6528" s="18" t="s">
        <v>27</v>
      </c>
      <c r="B6528" s="19" t="s">
        <v>6</v>
      </c>
      <c r="C6528" s="20">
        <v>123636447</v>
      </c>
      <c r="D6528" s="21" t="s">
        <v>6</v>
      </c>
      <c r="E6528" s="20">
        <v>533218950</v>
      </c>
      <c r="F6528" s="21" t="s">
        <v>6</v>
      </c>
      <c r="G6528" s="20">
        <v>181813</v>
      </c>
      <c r="H6528" s="19"/>
      <c r="I6528" s="18" t="s">
        <v>28</v>
      </c>
      <c r="J6528" s="22" t="s">
        <v>6</v>
      </c>
      <c r="K6528" s="20">
        <v>1113.18</v>
      </c>
      <c r="L6528" s="21" t="s">
        <v>6</v>
      </c>
      <c r="M6528" s="20">
        <v>4394.2269999999999</v>
      </c>
      <c r="N6528" s="21" t="s">
        <v>6</v>
      </c>
      <c r="O6528" s="23">
        <v>95.797160000000005</v>
      </c>
    </row>
    <row r="6529" spans="1:15" ht="12" customHeight="1">
      <c r="A6529" s="18" t="s">
        <v>29</v>
      </c>
      <c r="B6529" s="19" t="s">
        <v>6</v>
      </c>
      <c r="C6529" s="20">
        <v>100384467</v>
      </c>
      <c r="D6529" s="21" t="s">
        <v>6</v>
      </c>
      <c r="E6529" s="20">
        <v>432830319</v>
      </c>
      <c r="F6529" s="21" t="s">
        <v>6</v>
      </c>
      <c r="G6529" s="20">
        <v>172521.5</v>
      </c>
      <c r="H6529" s="19"/>
      <c r="I6529" s="18" t="s">
        <v>30</v>
      </c>
      <c r="J6529" s="22" t="s">
        <v>6</v>
      </c>
      <c r="K6529" s="20">
        <v>892.31910000000005</v>
      </c>
      <c r="L6529" s="21" t="s">
        <v>6</v>
      </c>
      <c r="M6529" s="20">
        <v>3496.1170000000002</v>
      </c>
      <c r="N6529" s="21" t="s">
        <v>6</v>
      </c>
      <c r="O6529" s="23">
        <v>82.873310000000004</v>
      </c>
    </row>
    <row r="6530" spans="1:15" ht="12" customHeight="1">
      <c r="A6530" s="18" t="s">
        <v>31</v>
      </c>
      <c r="B6530" s="19" t="s">
        <v>6</v>
      </c>
      <c r="C6530" s="20">
        <v>81504941</v>
      </c>
      <c r="D6530" s="21" t="s">
        <v>6</v>
      </c>
      <c r="E6530" s="20">
        <v>351321755</v>
      </c>
      <c r="F6530" s="21" t="s">
        <v>6</v>
      </c>
      <c r="G6530" s="20">
        <v>164435.9</v>
      </c>
      <c r="H6530" s="19"/>
      <c r="I6530" s="18" t="s">
        <v>32</v>
      </c>
      <c r="J6530" s="22" t="s">
        <v>6</v>
      </c>
      <c r="K6530" s="20">
        <v>714.41859999999997</v>
      </c>
      <c r="L6530" s="21" t="s">
        <v>6</v>
      </c>
      <c r="M6530" s="20">
        <v>2776.6260000000002</v>
      </c>
      <c r="N6530" s="21" t="s">
        <v>6</v>
      </c>
      <c r="O6530" s="23">
        <v>71.554479999999998</v>
      </c>
    </row>
    <row r="6531" spans="1:15" ht="12.75" customHeight="1">
      <c r="A6531" s="18" t="s">
        <v>33</v>
      </c>
      <c r="B6531" s="19" t="s">
        <v>6</v>
      </c>
      <c r="C6531" s="20">
        <v>66174159</v>
      </c>
      <c r="D6531" s="21" t="s">
        <v>6</v>
      </c>
      <c r="E6531" s="20">
        <v>285143669</v>
      </c>
      <c r="F6531" s="21" t="s">
        <v>6</v>
      </c>
      <c r="G6531" s="20">
        <v>155674.4</v>
      </c>
      <c r="H6531" s="19"/>
      <c r="I6531" s="18" t="s">
        <v>34</v>
      </c>
      <c r="J6531" s="22" t="s">
        <v>6</v>
      </c>
      <c r="K6531" s="20">
        <v>571.26639999999998</v>
      </c>
      <c r="L6531" s="21" t="s">
        <v>6</v>
      </c>
      <c r="M6531" s="20">
        <v>2200.9389999999999</v>
      </c>
      <c r="N6531" s="21" t="s">
        <v>6</v>
      </c>
      <c r="O6531" s="23">
        <v>61.689390000000003</v>
      </c>
    </row>
    <row r="6532" spans="1:15" ht="12" customHeight="1">
      <c r="A6532" s="18" t="s">
        <v>35</v>
      </c>
      <c r="B6532" s="19" t="s">
        <v>6</v>
      </c>
      <c r="C6532" s="20">
        <v>53723899</v>
      </c>
      <c r="D6532" s="21" t="s">
        <v>6</v>
      </c>
      <c r="E6532" s="20">
        <v>231415011</v>
      </c>
      <c r="F6532" s="21" t="s">
        <v>6</v>
      </c>
      <c r="G6532" s="20">
        <v>145054.29999999999</v>
      </c>
      <c r="H6532" s="19"/>
      <c r="I6532" s="18" t="s">
        <v>36</v>
      </c>
      <c r="J6532" s="22" t="s">
        <v>6</v>
      </c>
      <c r="K6532" s="20">
        <v>456.16359999999997</v>
      </c>
      <c r="L6532" s="21" t="s">
        <v>6</v>
      </c>
      <c r="M6532" s="20">
        <v>1740.923</v>
      </c>
      <c r="N6532" s="21" t="s">
        <v>6</v>
      </c>
      <c r="O6532" s="23">
        <v>53.092759999999998</v>
      </c>
    </row>
    <row r="6533" spans="1:15" ht="6.75" customHeight="1">
      <c r="A6533" s="18"/>
      <c r="B6533" s="19"/>
      <c r="C6533" s="20"/>
      <c r="D6533" s="21"/>
      <c r="E6533" s="20"/>
      <c r="F6533" s="21"/>
      <c r="G6533" s="20"/>
      <c r="H6533" s="19"/>
      <c r="I6533" s="18"/>
      <c r="K6533" s="20"/>
      <c r="L6533" s="21"/>
      <c r="M6533" s="20"/>
      <c r="N6533" s="21"/>
      <c r="O6533" s="23"/>
    </row>
    <row r="6534" spans="1:15" ht="12" customHeight="1">
      <c r="A6534" s="18" t="s">
        <v>37</v>
      </c>
      <c r="B6534" s="19" t="s">
        <v>6</v>
      </c>
      <c r="C6534" s="20">
        <v>43612677</v>
      </c>
      <c r="D6534" s="21" t="s">
        <v>6</v>
      </c>
      <c r="E6534" s="20">
        <v>187796769</v>
      </c>
      <c r="F6534" s="21" t="s">
        <v>6</v>
      </c>
      <c r="G6534" s="20">
        <v>132636.79999999999</v>
      </c>
      <c r="H6534" s="19"/>
      <c r="I6534" s="18" t="s">
        <v>38</v>
      </c>
      <c r="J6534" s="22" t="s">
        <v>6</v>
      </c>
      <c r="K6534" s="20">
        <v>363.73079999999999</v>
      </c>
      <c r="L6534" s="21" t="s">
        <v>6</v>
      </c>
      <c r="M6534" s="20">
        <v>1373.855</v>
      </c>
      <c r="N6534" s="21" t="s">
        <v>6</v>
      </c>
      <c r="O6534" s="23">
        <v>45.646169999999998</v>
      </c>
    </row>
    <row r="6535" spans="1:15" ht="12" customHeight="1">
      <c r="A6535" s="18" t="s">
        <v>39</v>
      </c>
      <c r="B6535" s="19" t="s">
        <v>6</v>
      </c>
      <c r="C6535" s="20">
        <v>35401553</v>
      </c>
      <c r="D6535" s="21" t="s">
        <v>6</v>
      </c>
      <c r="E6535" s="20">
        <v>152389246</v>
      </c>
      <c r="F6535" s="21" t="s">
        <v>6</v>
      </c>
      <c r="G6535" s="20">
        <v>119313.7</v>
      </c>
      <c r="H6535" s="19"/>
      <c r="I6535" s="18" t="s">
        <v>40</v>
      </c>
      <c r="J6535" s="22" t="s">
        <v>6</v>
      </c>
      <c r="K6535" s="20">
        <v>289.5616</v>
      </c>
      <c r="L6535" s="21" t="s">
        <v>6</v>
      </c>
      <c r="M6535" s="20">
        <v>1081.4000000000001</v>
      </c>
      <c r="N6535" s="21" t="s">
        <v>6</v>
      </c>
      <c r="O6535" s="23">
        <v>39.18835</v>
      </c>
    </row>
    <row r="6536" spans="1:15" ht="12" customHeight="1">
      <c r="A6536" s="18" t="s">
        <v>41</v>
      </c>
      <c r="B6536" s="19" t="s">
        <v>6</v>
      </c>
      <c r="C6536" s="20">
        <v>28734106</v>
      </c>
      <c r="D6536" s="21" t="s">
        <v>6</v>
      </c>
      <c r="E6536" s="20">
        <v>123649163</v>
      </c>
      <c r="F6536" s="21" t="s">
        <v>6</v>
      </c>
      <c r="G6536" s="20">
        <v>105974.39999999999</v>
      </c>
      <c r="H6536" s="19"/>
      <c r="I6536" s="18" t="s">
        <v>42</v>
      </c>
      <c r="J6536" s="22" t="s">
        <v>6</v>
      </c>
      <c r="K6536" s="20">
        <v>230.1028</v>
      </c>
      <c r="L6536" s="21" t="s">
        <v>6</v>
      </c>
      <c r="M6536" s="20">
        <v>848.78610000000003</v>
      </c>
      <c r="N6536" s="21" t="s">
        <v>6</v>
      </c>
      <c r="O6536" s="23">
        <v>33.585850000000001</v>
      </c>
    </row>
    <row r="6537" spans="1:15" ht="12.75" customHeight="1">
      <c r="A6537" s="18" t="s">
        <v>43</v>
      </c>
      <c r="B6537" s="19" t="s">
        <v>6</v>
      </c>
      <c r="C6537" s="20">
        <v>23320509</v>
      </c>
      <c r="D6537" s="21" t="s">
        <v>6</v>
      </c>
      <c r="E6537" s="20">
        <v>100322861</v>
      </c>
      <c r="F6537" s="21" t="s">
        <v>6</v>
      </c>
      <c r="G6537" s="20">
        <v>93048.639999999999</v>
      </c>
      <c r="H6537" s="19"/>
      <c r="I6537" s="18" t="s">
        <v>44</v>
      </c>
      <c r="J6537" s="22" t="s">
        <v>6</v>
      </c>
      <c r="K6537" s="20">
        <v>182.47630000000001</v>
      </c>
      <c r="L6537" s="21" t="s">
        <v>6</v>
      </c>
      <c r="M6537" s="20">
        <v>664.12620000000004</v>
      </c>
      <c r="N6537" s="21" t="s">
        <v>6</v>
      </c>
      <c r="O6537" s="23">
        <v>28.713049999999999</v>
      </c>
    </row>
    <row r="6538" spans="1:15" ht="12" customHeight="1">
      <c r="A6538" s="18" t="s">
        <v>45</v>
      </c>
      <c r="B6538" s="19" t="s">
        <v>6</v>
      </c>
      <c r="C6538" s="20">
        <v>18925288</v>
      </c>
      <c r="D6538" s="21" t="s">
        <v>6</v>
      </c>
      <c r="E6538" s="20">
        <v>81392090</v>
      </c>
      <c r="F6538" s="21" t="s">
        <v>6</v>
      </c>
      <c r="G6538" s="20">
        <v>80813.91</v>
      </c>
      <c r="H6538" s="19"/>
      <c r="I6538" s="18" t="s">
        <v>46</v>
      </c>
      <c r="J6538" s="22" t="s">
        <v>6</v>
      </c>
      <c r="K6538" s="20">
        <v>144.3741</v>
      </c>
      <c r="L6538" s="21" t="s">
        <v>6</v>
      </c>
      <c r="M6538" s="20">
        <v>517.85379999999998</v>
      </c>
      <c r="N6538" s="21" t="s">
        <v>6</v>
      </c>
      <c r="O6538" s="23">
        <v>24.476880000000001</v>
      </c>
    </row>
    <row r="6539" spans="1:15" ht="6.75" customHeight="1">
      <c r="A6539" s="18"/>
      <c r="B6539" s="19"/>
      <c r="C6539" s="20"/>
      <c r="D6539" s="21"/>
      <c r="E6539" s="20"/>
      <c r="F6539" s="21"/>
      <c r="G6539" s="20"/>
      <c r="H6539" s="19"/>
      <c r="I6539" s="18"/>
      <c r="K6539" s="20"/>
      <c r="L6539" s="21"/>
      <c r="M6539" s="20"/>
      <c r="N6539" s="21"/>
      <c r="O6539" s="23"/>
    </row>
    <row r="6540" spans="1:15" ht="12" customHeight="1">
      <c r="A6540" s="18" t="s">
        <v>47</v>
      </c>
      <c r="B6540" s="19" t="s">
        <v>6</v>
      </c>
      <c r="C6540" s="20">
        <v>15357155</v>
      </c>
      <c r="D6540" s="21" t="s">
        <v>6</v>
      </c>
      <c r="E6540" s="20">
        <v>66029846</v>
      </c>
      <c r="F6540" s="21" t="s">
        <v>6</v>
      </c>
      <c r="G6540" s="20">
        <v>69456.86</v>
      </c>
      <c r="H6540" s="19"/>
      <c r="I6540" s="18" t="s">
        <v>48</v>
      </c>
      <c r="J6540" s="22" t="s">
        <v>6</v>
      </c>
      <c r="K6540" s="20">
        <v>113.9332</v>
      </c>
      <c r="L6540" s="21" t="s">
        <v>6</v>
      </c>
      <c r="M6540" s="20">
        <v>402.2713</v>
      </c>
      <c r="N6540" s="21" t="s">
        <v>6</v>
      </c>
      <c r="O6540" s="23">
        <v>20.796489999999999</v>
      </c>
    </row>
    <row r="6541" spans="1:15" ht="12" customHeight="1">
      <c r="A6541" s="18" t="s">
        <v>49</v>
      </c>
      <c r="B6541" s="19" t="s">
        <v>6</v>
      </c>
      <c r="C6541" s="20">
        <v>12460628</v>
      </c>
      <c r="D6541" s="21" t="s">
        <v>6</v>
      </c>
      <c r="E6541" s="20">
        <v>53564527</v>
      </c>
      <c r="F6541" s="21" t="s">
        <v>6</v>
      </c>
      <c r="G6541" s="20">
        <v>58988.47</v>
      </c>
      <c r="H6541" s="19"/>
      <c r="I6541" s="18" t="s">
        <v>50</v>
      </c>
      <c r="J6541" s="22" t="s">
        <v>6</v>
      </c>
      <c r="K6541" s="20">
        <v>89.6648</v>
      </c>
      <c r="L6541" s="21" t="s">
        <v>6</v>
      </c>
      <c r="M6541" s="20">
        <v>311.18209999999999</v>
      </c>
      <c r="N6541" s="21" t="s">
        <v>6</v>
      </c>
      <c r="O6541" s="23">
        <v>17.617719999999998</v>
      </c>
    </row>
    <row r="6542" spans="1:15" ht="12" customHeight="1">
      <c r="A6542" s="18" t="s">
        <v>51</v>
      </c>
      <c r="B6542" s="19" t="s">
        <v>6</v>
      </c>
      <c r="C6542" s="20">
        <v>10109544</v>
      </c>
      <c r="D6542" s="21" t="s">
        <v>6</v>
      </c>
      <c r="E6542" s="20">
        <v>43450740</v>
      </c>
      <c r="F6542" s="21" t="s">
        <v>6</v>
      </c>
      <c r="G6542" s="20">
        <v>49520.55</v>
      </c>
      <c r="H6542" s="19"/>
      <c r="I6542" s="18" t="s">
        <v>52</v>
      </c>
      <c r="J6542" s="22" t="s">
        <v>6</v>
      </c>
      <c r="K6542" s="20">
        <v>70.341970000000003</v>
      </c>
      <c r="L6542" s="21" t="s">
        <v>6</v>
      </c>
      <c r="M6542" s="20">
        <v>239.60720000000001</v>
      </c>
      <c r="N6542" s="21" t="s">
        <v>6</v>
      </c>
      <c r="O6542" s="23">
        <v>14.86641</v>
      </c>
    </row>
    <row r="6543" spans="1:15" ht="12.75" customHeight="1">
      <c r="A6543" s="18" t="s">
        <v>53</v>
      </c>
      <c r="B6543" s="19" t="s">
        <v>6</v>
      </c>
      <c r="C6543" s="20">
        <v>8201537</v>
      </c>
      <c r="D6543" s="21" t="s">
        <v>6</v>
      </c>
      <c r="E6543" s="20">
        <v>35245496</v>
      </c>
      <c r="F6543" s="21" t="s">
        <v>6</v>
      </c>
      <c r="G6543" s="20">
        <v>41250.07</v>
      </c>
      <c r="H6543" s="19"/>
      <c r="I6543" s="18" t="s">
        <v>54</v>
      </c>
      <c r="J6543" s="22" t="s">
        <v>6</v>
      </c>
      <c r="K6543" s="20">
        <v>54.994410000000002</v>
      </c>
      <c r="L6543" s="21" t="s">
        <v>6</v>
      </c>
      <c r="M6543" s="20">
        <v>183.55109999999999</v>
      </c>
      <c r="N6543" s="21" t="s">
        <v>6</v>
      </c>
      <c r="O6543" s="23">
        <v>12.497350000000001</v>
      </c>
    </row>
    <row r="6544" spans="1:15" ht="12" customHeight="1">
      <c r="A6544" s="18" t="s">
        <v>55</v>
      </c>
      <c r="B6544" s="19" t="s">
        <v>6</v>
      </c>
      <c r="C6544" s="20">
        <v>6653418</v>
      </c>
      <c r="D6544" s="21" t="s">
        <v>6</v>
      </c>
      <c r="E6544" s="20">
        <v>28588963</v>
      </c>
      <c r="F6544" s="21" t="s">
        <v>6</v>
      </c>
      <c r="G6544" s="20">
        <v>34298.68</v>
      </c>
      <c r="H6544" s="19"/>
      <c r="I6544" s="18" t="s">
        <v>56</v>
      </c>
      <c r="J6544" s="22" t="s">
        <v>6</v>
      </c>
      <c r="K6544" s="20">
        <v>42.814889999999998</v>
      </c>
      <c r="L6544" s="21" t="s">
        <v>6</v>
      </c>
      <c r="M6544" s="20">
        <v>139.816</v>
      </c>
      <c r="N6544" s="21" t="s">
        <v>6</v>
      </c>
      <c r="O6544" s="23">
        <v>10.443709999999999</v>
      </c>
    </row>
    <row r="6545" spans="1:15" ht="6.75" customHeight="1">
      <c r="A6545" s="18"/>
      <c r="B6545" s="19"/>
      <c r="C6545" s="20"/>
      <c r="D6545" s="21"/>
      <c r="E6545" s="20"/>
      <c r="F6545" s="21"/>
      <c r="G6545" s="20"/>
      <c r="H6545" s="19"/>
      <c r="I6545" s="18"/>
      <c r="K6545" s="20"/>
      <c r="L6545" s="21"/>
      <c r="M6545" s="20"/>
      <c r="N6545" s="21"/>
      <c r="O6545" s="23"/>
    </row>
    <row r="6546" spans="1:15" ht="12" customHeight="1">
      <c r="A6546" s="18" t="s">
        <v>57</v>
      </c>
      <c r="B6546" s="19" t="s">
        <v>6</v>
      </c>
      <c r="C6546" s="20">
        <v>5397474</v>
      </c>
      <c r="D6546" s="21" t="s">
        <v>6</v>
      </c>
      <c r="E6546" s="20">
        <v>23188938</v>
      </c>
      <c r="F6546" s="21" t="s">
        <v>6</v>
      </c>
      <c r="G6546" s="20">
        <v>28606.45</v>
      </c>
      <c r="H6546" s="19"/>
      <c r="I6546" s="18" t="s">
        <v>58</v>
      </c>
      <c r="J6546" s="22" t="s">
        <v>6</v>
      </c>
      <c r="K6546" s="20">
        <v>33.187359999999998</v>
      </c>
      <c r="L6546" s="21" t="s">
        <v>6</v>
      </c>
      <c r="M6546" s="20">
        <v>105.8394</v>
      </c>
      <c r="N6546" s="21" t="s">
        <v>6</v>
      </c>
      <c r="O6546" s="23">
        <v>8.6826629999999998</v>
      </c>
    </row>
    <row r="6547" spans="1:15" ht="12" customHeight="1">
      <c r="A6547" s="18" t="s">
        <v>59</v>
      </c>
      <c r="B6547" s="19" t="s">
        <v>6</v>
      </c>
      <c r="C6547" s="20">
        <v>4378605</v>
      </c>
      <c r="D6547" s="21" t="s">
        <v>6</v>
      </c>
      <c r="E6547" s="20">
        <v>18808261</v>
      </c>
      <c r="F6547" s="21" t="s">
        <v>6</v>
      </c>
      <c r="G6547" s="20">
        <v>23983.360000000001</v>
      </c>
      <c r="H6547" s="19"/>
      <c r="I6547" s="18" t="s">
        <v>60</v>
      </c>
      <c r="J6547" s="22" t="s">
        <v>6</v>
      </c>
      <c r="K6547" s="20">
        <v>25.594550000000002</v>
      </c>
      <c r="L6547" s="21" t="s">
        <v>6</v>
      </c>
      <c r="M6547" s="20">
        <v>79.568089999999998</v>
      </c>
      <c r="N6547" s="21" t="s">
        <v>6</v>
      </c>
      <c r="O6547" s="23">
        <v>7.1723809999999997</v>
      </c>
    </row>
    <row r="6548" spans="1:15" ht="12" customHeight="1">
      <c r="A6548" s="18" t="s">
        <v>61</v>
      </c>
      <c r="B6548" s="19" t="s">
        <v>6</v>
      </c>
      <c r="C6548" s="20">
        <v>3552044</v>
      </c>
      <c r="D6548" s="21" t="s">
        <v>6</v>
      </c>
      <c r="E6548" s="20">
        <v>15254525</v>
      </c>
      <c r="F6548" s="21" t="s">
        <v>6</v>
      </c>
      <c r="G6548" s="20">
        <v>20208.04</v>
      </c>
      <c r="H6548" s="19"/>
      <c r="I6548" s="18" t="s">
        <v>62</v>
      </c>
      <c r="J6548" s="22" t="s">
        <v>6</v>
      </c>
      <c r="K6548" s="20">
        <v>19.629490000000001</v>
      </c>
      <c r="L6548" s="21" t="s">
        <v>6</v>
      </c>
      <c r="M6548" s="20">
        <v>59.361960000000003</v>
      </c>
      <c r="N6548" s="21" t="s">
        <v>6</v>
      </c>
      <c r="O6548" s="23">
        <v>5.8855909999999998</v>
      </c>
    </row>
    <row r="6549" spans="1:15" ht="12.75" customHeight="1">
      <c r="A6549" s="18" t="s">
        <v>63</v>
      </c>
      <c r="B6549" s="19" t="s">
        <v>6</v>
      </c>
      <c r="C6549" s="20">
        <v>2881484</v>
      </c>
      <c r="D6549" s="21" t="s">
        <v>6</v>
      </c>
      <c r="E6549" s="20">
        <v>12371654</v>
      </c>
      <c r="F6549" s="21" t="s">
        <v>6</v>
      </c>
      <c r="G6549" s="20">
        <v>17111.05</v>
      </c>
      <c r="H6549" s="19"/>
      <c r="I6549" s="18" t="s">
        <v>64</v>
      </c>
      <c r="J6549" s="22" t="s">
        <v>6</v>
      </c>
      <c r="K6549" s="20">
        <v>14.960050000000001</v>
      </c>
      <c r="L6549" s="21" t="s">
        <v>6</v>
      </c>
      <c r="M6549" s="20">
        <v>43.91236</v>
      </c>
      <c r="N6549" s="21" t="s">
        <v>6</v>
      </c>
      <c r="O6549" s="23">
        <v>4.7931520000000001</v>
      </c>
    </row>
    <row r="6550" spans="1:15" ht="12" customHeight="1">
      <c r="A6550" s="18" t="s">
        <v>65</v>
      </c>
      <c r="B6550" s="19" t="s">
        <v>6</v>
      </c>
      <c r="C6550" s="20">
        <v>2337466</v>
      </c>
      <c r="D6550" s="21" t="s">
        <v>6</v>
      </c>
      <c r="E6550" s="20">
        <v>10033038</v>
      </c>
      <c r="F6550" s="21" t="s">
        <v>6</v>
      </c>
      <c r="G6550" s="20">
        <v>14546.3</v>
      </c>
      <c r="H6550" s="19"/>
      <c r="I6550" s="18" t="s">
        <v>66</v>
      </c>
      <c r="J6550" s="22" t="s">
        <v>6</v>
      </c>
      <c r="K6550" s="20">
        <v>11.325749999999999</v>
      </c>
      <c r="L6550" s="21" t="s">
        <v>6</v>
      </c>
      <c r="M6550" s="20">
        <v>32.175699999999999</v>
      </c>
      <c r="N6550" s="21" t="s">
        <v>6</v>
      </c>
      <c r="O6550" s="23">
        <v>3.8762029999999998</v>
      </c>
    </row>
    <row r="6551" spans="1:15" ht="6.75" customHeight="1">
      <c r="A6551" s="18"/>
      <c r="B6551" s="19"/>
      <c r="C6551" s="20"/>
      <c r="D6551" s="21"/>
      <c r="E6551" s="20"/>
      <c r="F6551" s="21"/>
      <c r="G6551" s="20"/>
      <c r="H6551" s="19"/>
      <c r="I6551" s="18"/>
      <c r="K6551" s="20"/>
      <c r="L6551" s="21"/>
      <c r="M6551" s="20"/>
      <c r="N6551" s="21"/>
      <c r="O6551" s="23"/>
    </row>
    <row r="6552" spans="1:15" ht="12" customHeight="1">
      <c r="A6552" s="18" t="s">
        <v>67</v>
      </c>
      <c r="B6552" s="19" t="s">
        <v>6</v>
      </c>
      <c r="C6552" s="20">
        <v>1896104</v>
      </c>
      <c r="D6552" s="21" t="s">
        <v>6</v>
      </c>
      <c r="E6552" s="20">
        <v>8135974</v>
      </c>
      <c r="F6552" s="21" t="s">
        <v>6</v>
      </c>
      <c r="G6552" s="20">
        <v>12405.65</v>
      </c>
      <c r="H6552" s="19"/>
      <c r="I6552" s="18" t="s">
        <v>68</v>
      </c>
      <c r="J6552" s="22" t="s">
        <v>6</v>
      </c>
      <c r="K6552" s="20">
        <v>8.4969020000000004</v>
      </c>
      <c r="L6552" s="21" t="s">
        <v>6</v>
      </c>
      <c r="M6552" s="20">
        <v>23.329000000000001</v>
      </c>
      <c r="N6552" s="21" t="s">
        <v>6</v>
      </c>
      <c r="O6552" s="23">
        <v>3.0956079999999999</v>
      </c>
    </row>
    <row r="6553" spans="1:15" ht="12" customHeight="1">
      <c r="A6553" s="18" t="s">
        <v>69</v>
      </c>
      <c r="B6553" s="19" t="s">
        <v>6</v>
      </c>
      <c r="C6553" s="20">
        <v>1538027</v>
      </c>
      <c r="D6553" s="21" t="s">
        <v>6</v>
      </c>
      <c r="E6553" s="20">
        <v>6597143</v>
      </c>
      <c r="F6553" s="21" t="s">
        <v>6</v>
      </c>
      <c r="G6553" s="20">
        <v>10609.94</v>
      </c>
      <c r="H6553" s="19"/>
      <c r="I6553" s="18" t="s">
        <v>70</v>
      </c>
      <c r="J6553" s="22" t="s">
        <v>6</v>
      </c>
      <c r="K6553" s="20">
        <v>6.3154349999999999</v>
      </c>
      <c r="L6553" s="21" t="s">
        <v>6</v>
      </c>
      <c r="M6553" s="20">
        <v>16.721540000000001</v>
      </c>
      <c r="N6553" s="21" t="s">
        <v>6</v>
      </c>
      <c r="O6553" s="23">
        <v>2.4439470000000001</v>
      </c>
    </row>
    <row r="6554" spans="1:15" ht="12" customHeight="1">
      <c r="A6554" s="18" t="s">
        <v>71</v>
      </c>
      <c r="B6554" s="19" t="s">
        <v>6</v>
      </c>
      <c r="C6554" s="20">
        <v>1247527</v>
      </c>
      <c r="D6554" s="21" t="s">
        <v>6</v>
      </c>
      <c r="E6554" s="20">
        <v>5348940</v>
      </c>
      <c r="F6554" s="21" t="s">
        <v>6</v>
      </c>
      <c r="G6554" s="20">
        <v>9102.5720000000001</v>
      </c>
      <c r="H6554" s="19"/>
      <c r="I6554" s="18" t="s">
        <v>72</v>
      </c>
      <c r="J6554" s="22" t="s">
        <v>6</v>
      </c>
      <c r="K6554" s="20">
        <v>4.6435019999999998</v>
      </c>
      <c r="L6554" s="21" t="s">
        <v>6</v>
      </c>
      <c r="M6554" s="20">
        <v>11.83572</v>
      </c>
      <c r="N6554" s="21" t="s">
        <v>6</v>
      </c>
      <c r="O6554" s="23">
        <v>1.903213</v>
      </c>
    </row>
    <row r="6555" spans="1:15" ht="12.75" customHeight="1">
      <c r="A6555" s="18" t="s">
        <v>73</v>
      </c>
      <c r="B6555" s="19" t="s">
        <v>6</v>
      </c>
      <c r="C6555" s="20">
        <v>1011858</v>
      </c>
      <c r="D6555" s="21" t="s">
        <v>6</v>
      </c>
      <c r="E6555" s="20">
        <v>4336515</v>
      </c>
      <c r="F6555" s="21" t="s">
        <v>6</v>
      </c>
      <c r="G6555" s="20">
        <v>7837.4369999999999</v>
      </c>
      <c r="H6555" s="19"/>
      <c r="I6555" s="18" t="s">
        <v>74</v>
      </c>
      <c r="J6555" s="22" t="s">
        <v>6</v>
      </c>
      <c r="K6555" s="20">
        <v>3.3734989999999998</v>
      </c>
      <c r="L6555" s="21" t="s">
        <v>6</v>
      </c>
      <c r="M6555" s="20">
        <v>8.2637060000000009</v>
      </c>
      <c r="N6555" s="21" t="s">
        <v>6</v>
      </c>
      <c r="O6555" s="23">
        <v>1.4602269999999999</v>
      </c>
    </row>
    <row r="6556" spans="1:15" ht="12" customHeight="1">
      <c r="A6556" s="18" t="s">
        <v>75</v>
      </c>
      <c r="B6556" s="19" t="s">
        <v>6</v>
      </c>
      <c r="C6556" s="20">
        <v>820678.8</v>
      </c>
      <c r="D6556" s="21" t="s">
        <v>6</v>
      </c>
      <c r="E6556" s="20">
        <v>3515361</v>
      </c>
      <c r="F6556" s="21" t="s">
        <v>6</v>
      </c>
      <c r="G6556" s="20">
        <v>6777.4849999999997</v>
      </c>
      <c r="H6556" s="19"/>
      <c r="I6556" s="18" t="s">
        <v>76</v>
      </c>
      <c r="J6556" s="22" t="s">
        <v>6</v>
      </c>
      <c r="K6556" s="20">
        <v>2.4185940000000001</v>
      </c>
      <c r="L6556" s="21" t="s">
        <v>6</v>
      </c>
      <c r="M6556" s="20">
        <v>5.6847690000000002</v>
      </c>
      <c r="N6556" s="21" t="s">
        <v>6</v>
      </c>
      <c r="O6556" s="23">
        <v>1.1024160000000001</v>
      </c>
    </row>
    <row r="6557" spans="1:15" ht="6.75" customHeight="1">
      <c r="A6557" s="18"/>
      <c r="B6557" s="19"/>
      <c r="C6557" s="20"/>
      <c r="D6557" s="21"/>
      <c r="E6557" s="20"/>
      <c r="F6557" s="21"/>
      <c r="G6557" s="20"/>
      <c r="H6557" s="19"/>
      <c r="I6557" s="18"/>
      <c r="K6557" s="20"/>
      <c r="L6557" s="21"/>
      <c r="M6557" s="20"/>
      <c r="N6557" s="21"/>
      <c r="O6557" s="23"/>
    </row>
    <row r="6558" spans="1:15" ht="12" customHeight="1">
      <c r="A6558" s="18" t="s">
        <v>77</v>
      </c>
      <c r="B6558" s="19" t="s">
        <v>6</v>
      </c>
      <c r="C6558" s="20">
        <v>665594.30000000005</v>
      </c>
      <c r="D6558" s="21" t="s">
        <v>6</v>
      </c>
      <c r="E6558" s="20">
        <v>2849368</v>
      </c>
      <c r="F6558" s="21" t="s">
        <v>6</v>
      </c>
      <c r="G6558" s="20">
        <v>5888.299</v>
      </c>
      <c r="H6558" s="19"/>
      <c r="I6558" s="18" t="s">
        <v>78</v>
      </c>
      <c r="J6558" s="22" t="s">
        <v>6</v>
      </c>
      <c r="K6558" s="20">
        <v>1.708877</v>
      </c>
      <c r="L6558" s="21" t="s">
        <v>6</v>
      </c>
      <c r="M6558" s="20">
        <v>3.848382</v>
      </c>
      <c r="N6558" s="21" t="s">
        <v>6</v>
      </c>
      <c r="O6558" s="23">
        <v>0.81787209999999999</v>
      </c>
    </row>
    <row r="6559" spans="1:15" ht="12" customHeight="1">
      <c r="A6559" s="18" t="s">
        <v>79</v>
      </c>
      <c r="B6559" s="19" t="s">
        <v>6</v>
      </c>
      <c r="C6559" s="20">
        <v>539789.30000000005</v>
      </c>
      <c r="D6559" s="21" t="s">
        <v>6</v>
      </c>
      <c r="E6559" s="20">
        <v>2309242</v>
      </c>
      <c r="F6559" s="21" t="s">
        <v>6</v>
      </c>
      <c r="G6559" s="20">
        <v>5137.07</v>
      </c>
      <c r="H6559" s="19"/>
      <c r="I6559" s="18" t="s">
        <v>80</v>
      </c>
      <c r="J6559" s="22" t="s">
        <v>6</v>
      </c>
      <c r="K6559" s="20">
        <v>1.1882490000000001</v>
      </c>
      <c r="L6559" s="21" t="s">
        <v>6</v>
      </c>
      <c r="M6559" s="20">
        <v>2.5604529999999999</v>
      </c>
      <c r="N6559" s="21" t="s">
        <v>6</v>
      </c>
      <c r="O6559" s="23">
        <v>0.59543469999999998</v>
      </c>
    </row>
    <row r="6560" spans="1:15" ht="12" customHeight="1">
      <c r="A6560" s="18" t="s">
        <v>81</v>
      </c>
      <c r="B6560" s="19" t="s">
        <v>6</v>
      </c>
      <c r="C6560" s="20">
        <v>437734.7</v>
      </c>
      <c r="D6560" s="21" t="s">
        <v>6</v>
      </c>
      <c r="E6560" s="20">
        <v>1871221</v>
      </c>
      <c r="F6560" s="21" t="s">
        <v>6</v>
      </c>
      <c r="G6560" s="20">
        <v>4496.47</v>
      </c>
      <c r="H6560" s="19"/>
      <c r="I6560" s="18" t="s">
        <v>82</v>
      </c>
      <c r="J6560" s="22" t="s">
        <v>6</v>
      </c>
      <c r="K6560" s="20">
        <v>0.81190600000000002</v>
      </c>
      <c r="L6560" s="21" t="s">
        <v>6</v>
      </c>
      <c r="M6560" s="20">
        <v>1.6720710000000001</v>
      </c>
      <c r="N6560" s="21" t="s">
        <v>6</v>
      </c>
      <c r="O6560" s="23">
        <v>0.42477619999999999</v>
      </c>
    </row>
    <row r="6561" spans="1:15" ht="12.75" customHeight="1">
      <c r="A6561" s="18" t="s">
        <v>83</v>
      </c>
      <c r="B6561" s="19" t="s">
        <v>6</v>
      </c>
      <c r="C6561" s="20">
        <v>354947.6</v>
      </c>
      <c r="D6561" s="21" t="s">
        <v>6</v>
      </c>
      <c r="E6561" s="20">
        <v>1516027</v>
      </c>
      <c r="F6561" s="21" t="s">
        <v>6</v>
      </c>
      <c r="G6561" s="20">
        <v>3946.3519999999999</v>
      </c>
      <c r="H6561" s="19"/>
      <c r="I6561" s="18" t="s">
        <v>84</v>
      </c>
      <c r="J6561" s="22" t="s">
        <v>6</v>
      </c>
      <c r="K6561" s="20">
        <v>0.54429300000000003</v>
      </c>
      <c r="L6561" s="21" t="s">
        <v>6</v>
      </c>
      <c r="M6561" s="20">
        <v>1.0702910000000001</v>
      </c>
      <c r="N6561" s="21" t="s">
        <v>6</v>
      </c>
      <c r="O6561" s="23">
        <v>0.29649170000000002</v>
      </c>
    </row>
    <row r="6562" spans="1:15" ht="12" customHeight="1">
      <c r="A6562" s="18" t="s">
        <v>85</v>
      </c>
      <c r="B6562" s="19" t="s">
        <v>6</v>
      </c>
      <c r="C6562" s="20">
        <v>287791</v>
      </c>
      <c r="D6562" s="21" t="s">
        <v>6</v>
      </c>
      <c r="E6562" s="20">
        <v>1228022</v>
      </c>
      <c r="F6562" s="21" t="s">
        <v>6</v>
      </c>
      <c r="G6562" s="20">
        <v>3470.5990000000002</v>
      </c>
      <c r="H6562" s="19"/>
      <c r="I6562" s="18" t="s">
        <v>86</v>
      </c>
      <c r="J6562" s="22" t="s">
        <v>6</v>
      </c>
      <c r="K6562" s="20">
        <v>0.35743320000000001</v>
      </c>
      <c r="L6562" s="21" t="s">
        <v>6</v>
      </c>
      <c r="M6562" s="20">
        <v>0.67059120000000005</v>
      </c>
      <c r="N6562" s="21" t="s">
        <v>6</v>
      </c>
      <c r="O6562" s="23">
        <v>0.2021732</v>
      </c>
    </row>
    <row r="6563" spans="1:15" ht="6.75" customHeight="1">
      <c r="A6563" s="18"/>
      <c r="B6563" s="19"/>
      <c r="C6563" s="20"/>
      <c r="D6563" s="21"/>
      <c r="E6563" s="20"/>
      <c r="F6563" s="21"/>
      <c r="G6563" s="20"/>
      <c r="H6563" s="19"/>
      <c r="I6563" s="18"/>
      <c r="K6563" s="20"/>
      <c r="L6563" s="21"/>
      <c r="M6563" s="20"/>
      <c r="N6563" s="21"/>
      <c r="O6563" s="23"/>
    </row>
    <row r="6564" spans="1:15" ht="12" customHeight="1">
      <c r="A6564" s="18" t="s">
        <v>87</v>
      </c>
      <c r="B6564" s="19" t="s">
        <v>6</v>
      </c>
      <c r="C6564" s="20">
        <v>233314.9</v>
      </c>
      <c r="D6564" s="21" t="s">
        <v>6</v>
      </c>
      <c r="E6564" s="20">
        <v>994521.7</v>
      </c>
      <c r="F6564" s="21" t="s">
        <v>6</v>
      </c>
      <c r="G6564" s="20">
        <v>3056.1460000000002</v>
      </c>
      <c r="H6564" s="19"/>
      <c r="I6564" s="18" t="s">
        <v>88</v>
      </c>
      <c r="J6564" s="22" t="s">
        <v>6</v>
      </c>
      <c r="K6564" s="20">
        <v>0.22955629999999999</v>
      </c>
      <c r="L6564" s="21" t="s">
        <v>6</v>
      </c>
      <c r="M6564" s="20">
        <v>0.41069519999999998</v>
      </c>
      <c r="N6564" s="21" t="s">
        <v>6</v>
      </c>
      <c r="O6564" s="23">
        <v>0.13446920000000001</v>
      </c>
    </row>
    <row r="6565" spans="1:15" ht="12" customHeight="1">
      <c r="A6565" s="18" t="s">
        <v>89</v>
      </c>
      <c r="B6565" s="19" t="s">
        <v>6</v>
      </c>
      <c r="C6565" s="20">
        <v>189127.3</v>
      </c>
      <c r="D6565" s="21" t="s">
        <v>6</v>
      </c>
      <c r="E6565" s="20">
        <v>805232.2</v>
      </c>
      <c r="F6565" s="21" t="s">
        <v>6</v>
      </c>
      <c r="G6565" s="20">
        <v>2694.1819999999998</v>
      </c>
      <c r="H6565" s="19"/>
      <c r="I6565" s="18" t="s">
        <v>90</v>
      </c>
      <c r="J6565" s="22" t="s">
        <v>6</v>
      </c>
      <c r="K6565" s="20">
        <v>0.14394940000000001</v>
      </c>
      <c r="L6565" s="21" t="s">
        <v>6</v>
      </c>
      <c r="M6565" s="20">
        <v>0.24552060000000001</v>
      </c>
      <c r="N6565" s="21" t="s">
        <v>6</v>
      </c>
      <c r="O6565" s="23">
        <v>8.7104680000000004E-2</v>
      </c>
    </row>
    <row r="6566" spans="1:15" ht="12" customHeight="1">
      <c r="A6566" s="18" t="s">
        <v>91</v>
      </c>
      <c r="B6566" s="19" t="s">
        <v>6</v>
      </c>
      <c r="C6566" s="20">
        <v>153286.39999999999</v>
      </c>
      <c r="D6566" s="21" t="s">
        <v>6</v>
      </c>
      <c r="E6566" s="20">
        <v>651803.4</v>
      </c>
      <c r="F6566" s="21" t="s">
        <v>6</v>
      </c>
      <c r="G6566" s="20">
        <v>2376.2840000000001</v>
      </c>
      <c r="H6566" s="19"/>
      <c r="I6566" s="18" t="s">
        <v>92</v>
      </c>
      <c r="J6566" s="22" t="s">
        <v>6</v>
      </c>
      <c r="K6566" s="20">
        <v>8.7995530000000002E-2</v>
      </c>
      <c r="L6566" s="21" t="s">
        <v>6</v>
      </c>
      <c r="M6566" s="20">
        <v>0.1430794</v>
      </c>
      <c r="N6566" s="21" t="s">
        <v>6</v>
      </c>
      <c r="O6566" s="23">
        <v>5.4868769999999997E-2</v>
      </c>
    </row>
    <row r="6567" spans="1:15" ht="12.75" customHeight="1">
      <c r="A6567" s="18" t="s">
        <v>93</v>
      </c>
      <c r="B6567" s="19" t="s">
        <v>6</v>
      </c>
      <c r="C6567" s="20">
        <v>124215.9</v>
      </c>
      <c r="D6567" s="21" t="s">
        <v>6</v>
      </c>
      <c r="E6567" s="20">
        <v>527461.1</v>
      </c>
      <c r="F6567" s="21" t="s">
        <v>6</v>
      </c>
      <c r="G6567" s="20">
        <v>2094.4140000000002</v>
      </c>
      <c r="H6567" s="19"/>
      <c r="I6567" s="18" t="s">
        <v>94</v>
      </c>
      <c r="J6567" s="22" t="s">
        <v>6</v>
      </c>
      <c r="K6567" s="20">
        <v>5.2356199999999999E-2</v>
      </c>
      <c r="L6567" s="21" t="s">
        <v>6</v>
      </c>
      <c r="M6567" s="20">
        <v>8.1175129999999998E-2</v>
      </c>
      <c r="N6567" s="21" t="s">
        <v>6</v>
      </c>
      <c r="O6567" s="23">
        <v>3.356195E-2</v>
      </c>
    </row>
    <row r="6568" spans="1:15" ht="12" customHeight="1">
      <c r="A6568" s="18" t="s">
        <v>95</v>
      </c>
      <c r="B6568" s="19" t="s">
        <v>6</v>
      </c>
      <c r="C6568" s="20">
        <v>100637.8</v>
      </c>
      <c r="D6568" s="21" t="s">
        <v>6</v>
      </c>
      <c r="E6568" s="20">
        <v>426710.5</v>
      </c>
      <c r="F6568" s="21" t="s">
        <v>6</v>
      </c>
      <c r="G6568" s="20">
        <v>1842.7159999999999</v>
      </c>
      <c r="H6568" s="19"/>
      <c r="I6568" s="18" t="s">
        <v>96</v>
      </c>
      <c r="J6568" s="22" t="s">
        <v>6</v>
      </c>
      <c r="K6568" s="20">
        <v>3.0275659999999999E-2</v>
      </c>
      <c r="L6568" s="21" t="s">
        <v>6</v>
      </c>
      <c r="M6568" s="20">
        <v>4.4780689999999998E-2</v>
      </c>
      <c r="N6568" s="21" t="s">
        <v>6</v>
      </c>
      <c r="O6568" s="23">
        <v>1.9907709999999999E-2</v>
      </c>
    </row>
    <row r="6569" spans="1:15" ht="6.75" customHeight="1">
      <c r="A6569" s="18"/>
      <c r="B6569" s="19"/>
      <c r="C6569" s="20"/>
      <c r="D6569" s="21"/>
      <c r="E6569" s="20"/>
      <c r="F6569" s="21"/>
      <c r="G6569" s="20"/>
      <c r="H6569" s="19"/>
      <c r="I6569" s="18"/>
      <c r="K6569" s="20"/>
      <c r="L6569" s="21"/>
      <c r="M6569" s="20"/>
      <c r="N6569" s="21"/>
      <c r="O6569" s="23"/>
    </row>
    <row r="6570" spans="1:15" ht="12" customHeight="1">
      <c r="A6570" s="18" t="s">
        <v>97</v>
      </c>
      <c r="B6570" s="19" t="s">
        <v>6</v>
      </c>
      <c r="C6570" s="20">
        <v>81516.3</v>
      </c>
      <c r="D6570" s="21" t="s">
        <v>6</v>
      </c>
      <c r="E6570" s="20">
        <v>345093.5</v>
      </c>
      <c r="F6570" s="21" t="s">
        <v>6</v>
      </c>
      <c r="G6570" s="20">
        <v>1617.8130000000001</v>
      </c>
      <c r="H6570" s="19"/>
      <c r="I6570" s="18" t="s">
        <v>98</v>
      </c>
      <c r="J6570" s="22" t="s">
        <v>6</v>
      </c>
      <c r="K6570" s="20">
        <v>1.6992119999999999E-2</v>
      </c>
      <c r="L6570" s="21" t="s">
        <v>6</v>
      </c>
      <c r="M6570" s="20">
        <v>2.399271E-2</v>
      </c>
      <c r="N6570" s="21" t="s">
        <v>6</v>
      </c>
      <c r="O6570" s="23">
        <v>1.143715E-2</v>
      </c>
    </row>
    <row r="6571" spans="1:15" ht="12" customHeight="1">
      <c r="A6571" s="18" t="s">
        <v>99</v>
      </c>
      <c r="B6571" s="19" t="s">
        <v>6</v>
      </c>
      <c r="C6571" s="20">
        <v>66012.490000000005</v>
      </c>
      <c r="D6571" s="21" t="s">
        <v>6</v>
      </c>
      <c r="E6571" s="20">
        <v>278991.59999999998</v>
      </c>
      <c r="F6571" s="21" t="s">
        <v>6</v>
      </c>
      <c r="G6571" s="20">
        <v>1418.374</v>
      </c>
      <c r="H6571" s="19"/>
      <c r="I6571" s="18" t="s">
        <v>100</v>
      </c>
      <c r="J6571" s="22" t="s">
        <v>6</v>
      </c>
      <c r="K6571" s="20">
        <v>9.2449090000000008E-3</v>
      </c>
      <c r="L6571" s="21" t="s">
        <v>6</v>
      </c>
      <c r="M6571" s="20">
        <v>1.247146E-2</v>
      </c>
      <c r="N6571" s="21" t="s">
        <v>6</v>
      </c>
      <c r="O6571" s="23">
        <v>6.3574269999999997E-3</v>
      </c>
    </row>
    <row r="6572" spans="1:15" ht="12" customHeight="1">
      <c r="A6572" s="18" t="s">
        <v>101</v>
      </c>
      <c r="B6572" s="19" t="s">
        <v>6</v>
      </c>
      <c r="C6572" s="20">
        <v>53444.480000000003</v>
      </c>
      <c r="D6572" s="21" t="s">
        <v>6</v>
      </c>
      <c r="E6572" s="20">
        <v>225468.3</v>
      </c>
      <c r="F6572" s="21" t="s">
        <v>6</v>
      </c>
      <c r="G6572" s="20">
        <v>1242.4649999999999</v>
      </c>
      <c r="H6572" s="19"/>
      <c r="I6572" s="18" t="s">
        <v>102</v>
      </c>
      <c r="J6572" s="22" t="s">
        <v>6</v>
      </c>
      <c r="K6572" s="20">
        <v>4.8708919999999999E-3</v>
      </c>
      <c r="L6572" s="21" t="s">
        <v>6</v>
      </c>
      <c r="M6572" s="20">
        <v>6.2825829999999996E-3</v>
      </c>
      <c r="N6572" s="21" t="s">
        <v>6</v>
      </c>
      <c r="O6572" s="23">
        <v>3.4163040000000002E-3</v>
      </c>
    </row>
    <row r="6573" spans="1:15" ht="12.75" customHeight="1">
      <c r="A6573" s="18" t="s">
        <v>103</v>
      </c>
      <c r="B6573" s="19" t="s">
        <v>6</v>
      </c>
      <c r="C6573" s="20">
        <v>43257.65</v>
      </c>
      <c r="D6573" s="21" t="s">
        <v>6</v>
      </c>
      <c r="E6573" s="20">
        <v>182141</v>
      </c>
      <c r="F6573" s="21" t="s">
        <v>6</v>
      </c>
      <c r="G6573" s="20">
        <v>1087.0719999999999</v>
      </c>
      <c r="H6573" s="19"/>
      <c r="I6573" s="18" t="s">
        <v>104</v>
      </c>
      <c r="J6573" s="22" t="s">
        <v>6</v>
      </c>
      <c r="K6573" s="20">
        <v>2.4831359999999999E-3</v>
      </c>
      <c r="L6573" s="21" t="s">
        <v>6</v>
      </c>
      <c r="M6573" s="20">
        <v>3.063433E-3</v>
      </c>
      <c r="N6573" s="21" t="s">
        <v>6</v>
      </c>
      <c r="O6573" s="23">
        <v>1.7738680000000001E-3</v>
      </c>
    </row>
    <row r="6574" spans="1:15" ht="12" customHeight="1">
      <c r="A6574" s="18" t="s">
        <v>105</v>
      </c>
      <c r="B6574" s="19" t="s">
        <v>6</v>
      </c>
      <c r="C6574" s="20">
        <v>35001.78</v>
      </c>
      <c r="D6574" s="21" t="s">
        <v>6</v>
      </c>
      <c r="E6574" s="20">
        <v>147077.5</v>
      </c>
      <c r="F6574" s="21" t="s">
        <v>6</v>
      </c>
      <c r="G6574" s="20">
        <v>949.3501</v>
      </c>
      <c r="H6574" s="19"/>
      <c r="I6574" s="18" t="s">
        <v>106</v>
      </c>
      <c r="J6574" s="22" t="s">
        <v>6</v>
      </c>
      <c r="K6574" s="20">
        <v>1.224087E-3</v>
      </c>
      <c r="L6574" s="21" t="s">
        <v>6</v>
      </c>
      <c r="M6574" s="20">
        <v>1.4432360000000001E-3</v>
      </c>
      <c r="N6574" s="21" t="s">
        <v>6</v>
      </c>
      <c r="O6574" s="23">
        <v>8.8993899999999996E-4</v>
      </c>
    </row>
    <row r="6575" spans="1:15" ht="6.75" customHeight="1">
      <c r="A6575" s="18"/>
      <c r="B6575" s="19"/>
      <c r="C6575" s="20"/>
      <c r="D6575" s="21"/>
      <c r="E6575" s="20"/>
      <c r="F6575" s="21"/>
      <c r="G6575" s="20"/>
      <c r="H6575" s="19"/>
      <c r="I6575" s="18"/>
      <c r="K6575" s="20"/>
      <c r="L6575" s="21"/>
      <c r="M6575" s="20"/>
      <c r="N6575" s="21"/>
      <c r="O6575" s="23"/>
    </row>
    <row r="6576" spans="1:15" ht="12" customHeight="1">
      <c r="A6576" s="18" t="s">
        <v>107</v>
      </c>
      <c r="B6576" s="19" t="s">
        <v>6</v>
      </c>
      <c r="C6576" s="20">
        <v>28311.96</v>
      </c>
      <c r="D6576" s="21" t="s">
        <v>6</v>
      </c>
      <c r="E6576" s="20">
        <v>118710.8</v>
      </c>
      <c r="F6576" s="21" t="s">
        <v>6</v>
      </c>
      <c r="G6576" s="20">
        <v>827.19029999999998</v>
      </c>
      <c r="H6576" s="19"/>
      <c r="I6576" s="18" t="s">
        <v>108</v>
      </c>
      <c r="J6576" s="22" t="s">
        <v>6</v>
      </c>
      <c r="K6576" s="20">
        <v>5.8328609999999995E-4</v>
      </c>
      <c r="L6576" s="21" t="s">
        <v>6</v>
      </c>
      <c r="M6576" s="20">
        <v>6.5461329999999996E-4</v>
      </c>
      <c r="N6576" s="21" t="s">
        <v>6</v>
      </c>
      <c r="O6576" s="23">
        <v>4.3172540000000002E-4</v>
      </c>
    </row>
    <row r="6577" spans="1:15" ht="12" customHeight="1">
      <c r="A6577" s="18" t="s">
        <v>109</v>
      </c>
      <c r="B6577" s="19" t="s">
        <v>6</v>
      </c>
      <c r="C6577" s="20">
        <v>22892.41</v>
      </c>
      <c r="D6577" s="21" t="s">
        <v>6</v>
      </c>
      <c r="E6577" s="20">
        <v>95769.95</v>
      </c>
      <c r="F6577" s="21" t="s">
        <v>6</v>
      </c>
      <c r="G6577" s="20">
        <v>719.07029999999997</v>
      </c>
      <c r="H6577" s="19"/>
      <c r="I6577" s="18" t="s">
        <v>110</v>
      </c>
      <c r="J6577" s="22" t="s">
        <v>6</v>
      </c>
      <c r="K6577" s="20">
        <v>2.6863069999999998E-4</v>
      </c>
      <c r="L6577" s="21" t="s">
        <v>6</v>
      </c>
      <c r="M6577" s="20">
        <v>2.8348380000000001E-4</v>
      </c>
      <c r="N6577" s="21" t="s">
        <v>6</v>
      </c>
      <c r="O6577" s="23">
        <v>2.0299660000000001E-4</v>
      </c>
    </row>
    <row r="6578" spans="1:15" ht="12" customHeight="1">
      <c r="A6578" s="18" t="s">
        <v>111</v>
      </c>
      <c r="B6578" s="19" t="s">
        <v>6</v>
      </c>
      <c r="C6578" s="20">
        <v>18503.38</v>
      </c>
      <c r="D6578" s="21" t="s">
        <v>6</v>
      </c>
      <c r="E6578" s="20">
        <v>77223.94</v>
      </c>
      <c r="F6578" s="21" t="s">
        <v>6</v>
      </c>
      <c r="G6578" s="20">
        <v>623.94910000000004</v>
      </c>
      <c r="H6578" s="19"/>
      <c r="I6578" s="18" t="s">
        <v>112</v>
      </c>
      <c r="J6578" s="22" t="s">
        <v>6</v>
      </c>
      <c r="K6578" s="20">
        <v>1.195892E-4</v>
      </c>
      <c r="L6578" s="21" t="s">
        <v>6</v>
      </c>
      <c r="M6578" s="20">
        <v>1.146251E-4</v>
      </c>
      <c r="N6578" s="21" t="s">
        <v>6</v>
      </c>
      <c r="O6578" s="23">
        <v>9.3050329999999994E-5</v>
      </c>
    </row>
    <row r="6579" spans="1:15" ht="12.75" customHeight="1">
      <c r="A6579" s="18" t="s">
        <v>113</v>
      </c>
      <c r="B6579" s="19" t="s">
        <v>6</v>
      </c>
      <c r="C6579" s="20">
        <v>14950.19</v>
      </c>
      <c r="D6579" s="21" t="s">
        <v>6</v>
      </c>
      <c r="E6579" s="20">
        <v>62236.47</v>
      </c>
      <c r="F6579" s="21" t="s">
        <v>6</v>
      </c>
      <c r="G6579" s="20">
        <v>540.75699999999995</v>
      </c>
      <c r="H6579" s="19"/>
      <c r="I6579" s="18" t="s">
        <v>114</v>
      </c>
      <c r="J6579" s="22" t="s">
        <v>6</v>
      </c>
      <c r="K6579" s="20">
        <v>5.1482220000000001E-5</v>
      </c>
      <c r="L6579" s="21" t="s">
        <v>6</v>
      </c>
      <c r="M6579" s="20">
        <v>4.0330819999999998E-5</v>
      </c>
      <c r="N6579" s="21" t="s">
        <v>6</v>
      </c>
      <c r="O6579" s="23">
        <v>4.2144539999999999E-5</v>
      </c>
    </row>
    <row r="6580" spans="1:15" ht="12" customHeight="1">
      <c r="A6580" s="18" t="s">
        <v>115</v>
      </c>
      <c r="B6580" s="19" t="s">
        <v>6</v>
      </c>
      <c r="C6580" s="20">
        <v>12074.7</v>
      </c>
      <c r="D6580" s="21" t="s">
        <v>6</v>
      </c>
      <c r="E6580" s="20">
        <v>50129.34</v>
      </c>
      <c r="F6580" s="21" t="s">
        <v>6</v>
      </c>
      <c r="G6580" s="20">
        <v>468.40269999999998</v>
      </c>
      <c r="H6580" s="19"/>
      <c r="I6580" s="18" t="s">
        <v>116</v>
      </c>
      <c r="J6580" s="22" t="s">
        <v>6</v>
      </c>
      <c r="K6580" s="20">
        <v>2.1444859999999999E-5</v>
      </c>
      <c r="L6580" s="21" t="s">
        <v>6</v>
      </c>
      <c r="M6580" s="20">
        <v>8.7066120000000001E-6</v>
      </c>
      <c r="N6580" s="21" t="s">
        <v>6</v>
      </c>
      <c r="O6580" s="23">
        <v>1.9429039999999999E-5</v>
      </c>
    </row>
    <row r="6581" spans="1:15" ht="16.3">
      <c r="C6581" s="31" t="s">
        <v>313</v>
      </c>
      <c r="D6581" s="31"/>
      <c r="E6581" s="31"/>
      <c r="F6581" s="31"/>
      <c r="G6581" s="31"/>
      <c r="H6581" s="31"/>
      <c r="I6581" s="31"/>
      <c r="J6581" s="31"/>
      <c r="K6581" s="31"/>
      <c r="L6581" s="31"/>
      <c r="M6581" s="31"/>
      <c r="N6581" s="31" t="s">
        <v>0</v>
      </c>
      <c r="O6581" s="2" t="s">
        <v>6</v>
      </c>
    </row>
    <row r="6582" spans="1:15">
      <c r="C6582" s="32" t="s">
        <v>1</v>
      </c>
      <c r="D6582" s="33"/>
      <c r="E6582" s="33"/>
      <c r="F6582" s="33"/>
      <c r="G6582" s="33"/>
      <c r="H6582" s="33"/>
      <c r="I6582" s="33"/>
      <c r="J6582" s="33"/>
      <c r="K6582" s="33"/>
      <c r="L6582" s="33"/>
      <c r="M6582" s="33"/>
      <c r="N6582" s="33"/>
    </row>
    <row r="6583" spans="1:15">
      <c r="A6583" s="3"/>
      <c r="B6583" s="4"/>
      <c r="C6583" s="34" t="s">
        <v>210</v>
      </c>
      <c r="D6583" s="34"/>
      <c r="E6583" s="34"/>
      <c r="F6583" s="34"/>
      <c r="G6583" s="34"/>
      <c r="H6583" s="34"/>
      <c r="I6583" s="34"/>
      <c r="J6583" s="34"/>
      <c r="K6583" s="34"/>
      <c r="L6583" s="34"/>
      <c r="M6583" s="34"/>
      <c r="N6583" s="34"/>
      <c r="O6583" s="3"/>
    </row>
    <row r="6584" spans="1:15" ht="15" customHeight="1">
      <c r="A6584" s="5" t="s">
        <v>3</v>
      </c>
      <c r="B6584" s="6"/>
      <c r="C6584" s="7"/>
      <c r="D6584" s="8"/>
      <c r="E6584" s="9" t="s">
        <v>4</v>
      </c>
      <c r="F6584" s="10"/>
      <c r="G6584" s="7"/>
      <c r="H6584" s="8"/>
      <c r="I6584" s="5" t="s">
        <v>3</v>
      </c>
      <c r="J6584" s="10"/>
      <c r="K6584" s="7"/>
      <c r="L6584" s="8"/>
      <c r="M6584" s="9" t="s">
        <v>4</v>
      </c>
      <c r="N6584" s="10"/>
      <c r="O6584" s="11"/>
    </row>
    <row r="6585" spans="1:15" ht="17.149999999999999">
      <c r="A6585" s="12" t="s">
        <v>5</v>
      </c>
      <c r="B6585" s="13" t="s">
        <v>6</v>
      </c>
      <c r="C6585" s="14" t="s">
        <v>216</v>
      </c>
      <c r="D6585" s="15" t="s">
        <v>6</v>
      </c>
      <c r="E6585" s="14" t="s">
        <v>217</v>
      </c>
      <c r="F6585" s="16" t="s">
        <v>6</v>
      </c>
      <c r="G6585" s="14" t="s">
        <v>218</v>
      </c>
      <c r="H6585" s="15" t="s">
        <v>6</v>
      </c>
      <c r="I6585" s="12" t="s">
        <v>5</v>
      </c>
      <c r="J6585" s="16"/>
      <c r="K6585" s="14" t="s">
        <v>216</v>
      </c>
      <c r="L6585" s="15" t="s">
        <v>6</v>
      </c>
      <c r="M6585" s="14" t="s">
        <v>217</v>
      </c>
      <c r="N6585" s="16" t="s">
        <v>6</v>
      </c>
      <c r="O6585" s="17" t="s">
        <v>218</v>
      </c>
    </row>
    <row r="6586" spans="1:15" ht="13.5" customHeight="1">
      <c r="A6586" s="18" t="s">
        <v>7</v>
      </c>
      <c r="B6586" s="19" t="s">
        <v>6</v>
      </c>
      <c r="C6586" s="20">
        <v>1000000000</v>
      </c>
      <c r="D6586" s="21" t="s">
        <v>6</v>
      </c>
      <c r="E6586" s="20">
        <v>4235330375</v>
      </c>
      <c r="F6586" s="21" t="s">
        <v>6</v>
      </c>
      <c r="G6586" s="20">
        <v>6527443</v>
      </c>
      <c r="H6586" s="19"/>
      <c r="I6586" s="18" t="s">
        <v>8</v>
      </c>
      <c r="J6586" s="22" t="s">
        <v>6</v>
      </c>
      <c r="K6586" s="20">
        <v>8511.9509999999991</v>
      </c>
      <c r="L6586" s="21" t="s">
        <v>6</v>
      </c>
      <c r="M6586" s="20">
        <v>34802.47</v>
      </c>
      <c r="N6586" s="21" t="s">
        <v>6</v>
      </c>
      <c r="O6586" s="23">
        <v>348.40890000000002</v>
      </c>
    </row>
    <row r="6587" spans="1:15" ht="12" customHeight="1">
      <c r="A6587" s="18" t="s">
        <v>9</v>
      </c>
      <c r="B6587" s="19" t="s">
        <v>6</v>
      </c>
      <c r="C6587" s="20">
        <v>804996468</v>
      </c>
      <c r="D6587" s="21" t="s">
        <v>6</v>
      </c>
      <c r="E6587" s="20">
        <v>3427832141</v>
      </c>
      <c r="F6587" s="21" t="s">
        <v>6</v>
      </c>
      <c r="G6587" s="20">
        <v>937076.8</v>
      </c>
      <c r="H6587" s="19"/>
      <c r="I6587" s="18" t="s">
        <v>10</v>
      </c>
      <c r="J6587" s="22" t="s">
        <v>6</v>
      </c>
      <c r="K6587" s="20">
        <v>6852.2259999999997</v>
      </c>
      <c r="L6587" s="21" t="s">
        <v>6</v>
      </c>
      <c r="M6587" s="20">
        <v>27929.02</v>
      </c>
      <c r="N6587" s="21" t="s">
        <v>6</v>
      </c>
      <c r="O6587" s="23">
        <v>300.97519999999997</v>
      </c>
    </row>
    <row r="6588" spans="1:15" ht="12" customHeight="1">
      <c r="A6588" s="18" t="s">
        <v>11</v>
      </c>
      <c r="B6588" s="19" t="s">
        <v>6</v>
      </c>
      <c r="C6588" s="20">
        <v>651777351</v>
      </c>
      <c r="D6588" s="21" t="s">
        <v>6</v>
      </c>
      <c r="E6588" s="20">
        <v>2775919897</v>
      </c>
      <c r="F6588" s="21" t="s">
        <v>6</v>
      </c>
      <c r="G6588" s="20">
        <v>635646.6</v>
      </c>
      <c r="H6588" s="19"/>
      <c r="I6588" s="18" t="s">
        <v>12</v>
      </c>
      <c r="J6588" s="22" t="s">
        <v>6</v>
      </c>
      <c r="K6588" s="20">
        <v>5513.5540000000001</v>
      </c>
      <c r="L6588" s="21" t="s">
        <v>6</v>
      </c>
      <c r="M6588" s="20">
        <v>22397.09</v>
      </c>
      <c r="N6588" s="21" t="s">
        <v>6</v>
      </c>
      <c r="O6588" s="23">
        <v>259.91629999999998</v>
      </c>
    </row>
    <row r="6589" spans="1:15" ht="12.75" customHeight="1">
      <c r="A6589" s="18" t="s">
        <v>13</v>
      </c>
      <c r="B6589" s="19" t="s">
        <v>6</v>
      </c>
      <c r="C6589" s="20">
        <v>527794252</v>
      </c>
      <c r="D6589" s="21" t="s">
        <v>6</v>
      </c>
      <c r="E6589" s="20">
        <v>2248052944</v>
      </c>
      <c r="F6589" s="21" t="s">
        <v>6</v>
      </c>
      <c r="G6589" s="20">
        <v>473191</v>
      </c>
      <c r="H6589" s="19"/>
      <c r="I6589" s="18" t="s">
        <v>14</v>
      </c>
      <c r="J6589" s="22" t="s">
        <v>6</v>
      </c>
      <c r="K6589" s="20">
        <v>4434.17</v>
      </c>
      <c r="L6589" s="21" t="s">
        <v>6</v>
      </c>
      <c r="M6589" s="20">
        <v>17947.009999999998</v>
      </c>
      <c r="N6589" s="21" t="s">
        <v>6</v>
      </c>
      <c r="O6589" s="23">
        <v>224.37700000000001</v>
      </c>
    </row>
    <row r="6590" spans="1:15" ht="12" customHeight="1">
      <c r="A6590" s="18" t="s">
        <v>15</v>
      </c>
      <c r="B6590" s="19" t="s">
        <v>6</v>
      </c>
      <c r="C6590" s="20">
        <v>427422602</v>
      </c>
      <c r="D6590" s="21" t="s">
        <v>6</v>
      </c>
      <c r="E6590" s="20">
        <v>1820584971</v>
      </c>
      <c r="F6590" s="21" t="s">
        <v>6</v>
      </c>
      <c r="G6590" s="20">
        <v>371805.9</v>
      </c>
      <c r="H6590" s="19"/>
      <c r="I6590" s="18" t="s">
        <v>16</v>
      </c>
      <c r="J6590" s="22" t="s">
        <v>6</v>
      </c>
      <c r="K6590" s="20">
        <v>3564.1729999999998</v>
      </c>
      <c r="L6590" s="21" t="s">
        <v>6</v>
      </c>
      <c r="M6590" s="20">
        <v>14369.09</v>
      </c>
      <c r="N6590" s="21" t="s">
        <v>6</v>
      </c>
      <c r="O6590" s="23">
        <v>193.6463</v>
      </c>
    </row>
    <row r="6591" spans="1:15" ht="6.75" customHeight="1">
      <c r="A6591" s="18"/>
      <c r="B6591" s="19"/>
      <c r="C6591" s="20"/>
      <c r="D6591" s="21"/>
      <c r="E6591" s="20"/>
      <c r="F6591" s="21"/>
      <c r="G6591" s="20"/>
      <c r="H6591" s="19"/>
      <c r="I6591" s="18"/>
      <c r="K6591" s="20"/>
      <c r="L6591" s="21"/>
      <c r="M6591" s="20"/>
      <c r="N6591" s="21"/>
      <c r="O6591" s="23"/>
    </row>
    <row r="6592" spans="1:15" ht="12" customHeight="1">
      <c r="A6592" s="18" t="s">
        <v>17</v>
      </c>
      <c r="B6592" s="19" t="s">
        <v>6</v>
      </c>
      <c r="C6592" s="20">
        <v>346155577</v>
      </c>
      <c r="D6592" s="21" t="s">
        <v>6</v>
      </c>
      <c r="E6592" s="20">
        <v>1474401029</v>
      </c>
      <c r="F6592" s="21" t="s">
        <v>6</v>
      </c>
      <c r="G6592" s="20">
        <v>308422.40000000002</v>
      </c>
      <c r="H6592" s="19"/>
      <c r="I6592" s="18" t="s">
        <v>18</v>
      </c>
      <c r="J6592" s="22" t="s">
        <v>6</v>
      </c>
      <c r="K6592" s="20">
        <v>2863.2420000000002</v>
      </c>
      <c r="L6592" s="21" t="s">
        <v>6</v>
      </c>
      <c r="M6592" s="20">
        <v>11493.98</v>
      </c>
      <c r="N6592" s="21" t="s">
        <v>6</v>
      </c>
      <c r="O6592" s="23">
        <v>167.12370000000001</v>
      </c>
    </row>
    <row r="6593" spans="1:15" ht="12" customHeight="1">
      <c r="A6593" s="18" t="s">
        <v>19</v>
      </c>
      <c r="B6593" s="19" t="s">
        <v>6</v>
      </c>
      <c r="C6593" s="20">
        <v>280343936</v>
      </c>
      <c r="D6593" s="21" t="s">
        <v>6</v>
      </c>
      <c r="E6593" s="20">
        <v>1194036052</v>
      </c>
      <c r="F6593" s="21" t="s">
        <v>6</v>
      </c>
      <c r="G6593" s="20">
        <v>261404.9</v>
      </c>
      <c r="H6593" s="19"/>
      <c r="I6593" s="18" t="s">
        <v>20</v>
      </c>
      <c r="J6593" s="22" t="s">
        <v>6</v>
      </c>
      <c r="K6593" s="20">
        <v>2298.7629999999999</v>
      </c>
      <c r="L6593" s="21" t="s">
        <v>6</v>
      </c>
      <c r="M6593" s="20">
        <v>9184.982</v>
      </c>
      <c r="N6593" s="21" t="s">
        <v>6</v>
      </c>
      <c r="O6593" s="23">
        <v>144.26150000000001</v>
      </c>
    </row>
    <row r="6594" spans="1:15" ht="12" customHeight="1">
      <c r="A6594" s="18" t="s">
        <v>21</v>
      </c>
      <c r="B6594" s="19" t="s">
        <v>6</v>
      </c>
      <c r="C6594" s="20">
        <v>227048345</v>
      </c>
      <c r="D6594" s="21" t="s">
        <v>6</v>
      </c>
      <c r="E6594" s="20">
        <v>966972586</v>
      </c>
      <c r="F6594" s="21" t="s">
        <v>6</v>
      </c>
      <c r="G6594" s="20">
        <v>227614.7</v>
      </c>
      <c r="H6594" s="19"/>
      <c r="I6594" s="18" t="s">
        <v>22</v>
      </c>
      <c r="J6594" s="22" t="s">
        <v>6</v>
      </c>
      <c r="K6594" s="20">
        <v>1844.375</v>
      </c>
      <c r="L6594" s="21" t="s">
        <v>6</v>
      </c>
      <c r="M6594" s="20">
        <v>7331.7950000000001</v>
      </c>
      <c r="N6594" s="21" t="s">
        <v>6</v>
      </c>
      <c r="O6594" s="23">
        <v>124.5716</v>
      </c>
    </row>
    <row r="6595" spans="1:15" ht="12.75" customHeight="1">
      <c r="A6595" s="18" t="s">
        <v>23</v>
      </c>
      <c r="B6595" s="19" t="s">
        <v>6</v>
      </c>
      <c r="C6595" s="20">
        <v>183887238</v>
      </c>
      <c r="D6595" s="21" t="s">
        <v>6</v>
      </c>
      <c r="E6595" s="20">
        <v>783074387</v>
      </c>
      <c r="F6595" s="21" t="s">
        <v>6</v>
      </c>
      <c r="G6595" s="20">
        <v>203122.5</v>
      </c>
      <c r="H6595" s="19"/>
      <c r="I6595" s="18" t="s">
        <v>24</v>
      </c>
      <c r="J6595" s="22" t="s">
        <v>6</v>
      </c>
      <c r="K6595" s="20">
        <v>1478.7729999999999</v>
      </c>
      <c r="L6595" s="21" t="s">
        <v>6</v>
      </c>
      <c r="M6595" s="20">
        <v>5845.4369999999999</v>
      </c>
      <c r="N6595" s="21" t="s">
        <v>6</v>
      </c>
      <c r="O6595" s="23">
        <v>107.6211</v>
      </c>
    </row>
    <row r="6596" spans="1:15" ht="12" customHeight="1">
      <c r="A6596" s="18" t="s">
        <v>25</v>
      </c>
      <c r="B6596" s="19" t="s">
        <v>6</v>
      </c>
      <c r="C6596" s="20">
        <v>148933038</v>
      </c>
      <c r="D6596" s="21" t="s">
        <v>6</v>
      </c>
      <c r="E6596" s="20">
        <v>634133537</v>
      </c>
      <c r="F6596" s="21" t="s">
        <v>6</v>
      </c>
      <c r="G6596" s="20">
        <v>185665.1</v>
      </c>
      <c r="H6596" s="19"/>
      <c r="I6596" s="18" t="s">
        <v>26</v>
      </c>
      <c r="J6596" s="22" t="s">
        <v>6</v>
      </c>
      <c r="K6596" s="20">
        <v>1184.7239999999999</v>
      </c>
      <c r="L6596" s="21" t="s">
        <v>6</v>
      </c>
      <c r="M6596" s="20">
        <v>4654.1719999999996</v>
      </c>
      <c r="N6596" s="21" t="s">
        <v>6</v>
      </c>
      <c r="O6596" s="23">
        <v>93.004890000000003</v>
      </c>
    </row>
    <row r="6597" spans="1:15" ht="6.75" customHeight="1">
      <c r="A6597" s="18"/>
      <c r="B6597" s="19"/>
      <c r="C6597" s="20"/>
      <c r="D6597" s="21"/>
      <c r="E6597" s="20"/>
      <c r="F6597" s="21"/>
      <c r="G6597" s="20"/>
      <c r="H6597" s="19"/>
      <c r="I6597" s="18"/>
      <c r="K6597" s="20"/>
      <c r="L6597" s="21"/>
      <c r="M6597" s="20"/>
      <c r="N6597" s="21"/>
      <c r="O6597" s="23"/>
    </row>
    <row r="6598" spans="1:15" ht="12" customHeight="1">
      <c r="A6598" s="18" t="s">
        <v>27</v>
      </c>
      <c r="B6598" s="19" t="s">
        <v>6</v>
      </c>
      <c r="C6598" s="20">
        <v>120624746</v>
      </c>
      <c r="D6598" s="21" t="s">
        <v>6</v>
      </c>
      <c r="E6598" s="20">
        <v>513503284</v>
      </c>
      <c r="F6598" s="21" t="s">
        <v>6</v>
      </c>
      <c r="G6598" s="20">
        <v>173358.4</v>
      </c>
      <c r="H6598" s="19"/>
      <c r="I6598" s="18" t="s">
        <v>28</v>
      </c>
      <c r="J6598" s="22" t="s">
        <v>6</v>
      </c>
      <c r="K6598" s="20">
        <v>948.30849999999998</v>
      </c>
      <c r="L6598" s="21" t="s">
        <v>6</v>
      </c>
      <c r="M6598" s="20">
        <v>3700.2040000000002</v>
      </c>
      <c r="N6598" s="21" t="s">
        <v>6</v>
      </c>
      <c r="O6598" s="23">
        <v>80.359459999999999</v>
      </c>
    </row>
    <row r="6599" spans="1:15" ht="12" customHeight="1">
      <c r="A6599" s="18" t="s">
        <v>29</v>
      </c>
      <c r="B6599" s="19" t="s">
        <v>6</v>
      </c>
      <c r="C6599" s="20">
        <v>97697939</v>
      </c>
      <c r="D6599" s="21" t="s">
        <v>6</v>
      </c>
      <c r="E6599" s="20">
        <v>415801292</v>
      </c>
      <c r="F6599" s="21" t="s">
        <v>6</v>
      </c>
      <c r="G6599" s="20">
        <v>164303.20000000001</v>
      </c>
      <c r="H6599" s="19"/>
      <c r="I6599" s="18" t="s">
        <v>30</v>
      </c>
      <c r="J6599" s="22" t="s">
        <v>6</v>
      </c>
      <c r="K6599" s="20">
        <v>758.28679999999997</v>
      </c>
      <c r="L6599" s="21" t="s">
        <v>6</v>
      </c>
      <c r="M6599" s="20">
        <v>2936.9960000000001</v>
      </c>
      <c r="N6599" s="21" t="s">
        <v>6</v>
      </c>
      <c r="O6599" s="23">
        <v>69.361879999999999</v>
      </c>
    </row>
    <row r="6600" spans="1:15" ht="12" customHeight="1">
      <c r="A6600" s="18" t="s">
        <v>31</v>
      </c>
      <c r="B6600" s="19" t="s">
        <v>6</v>
      </c>
      <c r="C6600" s="20">
        <v>79128296</v>
      </c>
      <c r="D6600" s="21" t="s">
        <v>6</v>
      </c>
      <c r="E6600" s="20">
        <v>336669478</v>
      </c>
      <c r="F6600" s="21" t="s">
        <v>6</v>
      </c>
      <c r="G6600" s="20">
        <v>156442.6</v>
      </c>
      <c r="H6600" s="19"/>
      <c r="I6600" s="18" t="s">
        <v>32</v>
      </c>
      <c r="J6600" s="22" t="s">
        <v>6</v>
      </c>
      <c r="K6600" s="20">
        <v>605.61279999999999</v>
      </c>
      <c r="L6600" s="21" t="s">
        <v>6</v>
      </c>
      <c r="M6600" s="20">
        <v>2327.0830000000001</v>
      </c>
      <c r="N6600" s="21" t="s">
        <v>6</v>
      </c>
      <c r="O6600" s="23">
        <v>59.753839999999997</v>
      </c>
    </row>
    <row r="6601" spans="1:15" ht="12.75" customHeight="1">
      <c r="A6601" s="18" t="s">
        <v>33</v>
      </c>
      <c r="B6601" s="19" t="s">
        <v>6</v>
      </c>
      <c r="C6601" s="20">
        <v>64086315</v>
      </c>
      <c r="D6601" s="21" t="s">
        <v>6</v>
      </c>
      <c r="E6601" s="20">
        <v>272579361</v>
      </c>
      <c r="F6601" s="21" t="s">
        <v>6</v>
      </c>
      <c r="G6601" s="20">
        <v>147946</v>
      </c>
      <c r="H6601" s="19"/>
      <c r="I6601" s="18" t="s">
        <v>34</v>
      </c>
      <c r="J6601" s="22" t="s">
        <v>6</v>
      </c>
      <c r="K6601" s="20">
        <v>483.06990000000002</v>
      </c>
      <c r="L6601" s="21" t="s">
        <v>6</v>
      </c>
      <c r="M6601" s="20">
        <v>1840.2750000000001</v>
      </c>
      <c r="N6601" s="21" t="s">
        <v>6</v>
      </c>
      <c r="O6601" s="23">
        <v>51.40043</v>
      </c>
    </row>
    <row r="6602" spans="1:15" ht="12" customHeight="1">
      <c r="A6602" s="18" t="s">
        <v>35</v>
      </c>
      <c r="B6602" s="19" t="s">
        <v>6</v>
      </c>
      <c r="C6602" s="20">
        <v>51900720</v>
      </c>
      <c r="D6602" s="21" t="s">
        <v>6</v>
      </c>
      <c r="E6602" s="20">
        <v>220674044</v>
      </c>
      <c r="F6602" s="21" t="s">
        <v>6</v>
      </c>
      <c r="G6602" s="20">
        <v>137672.29999999999</v>
      </c>
      <c r="H6602" s="19"/>
      <c r="I6602" s="18" t="s">
        <v>36</v>
      </c>
      <c r="J6602" s="22" t="s">
        <v>6</v>
      </c>
      <c r="K6602" s="20">
        <v>384.78739999999999</v>
      </c>
      <c r="L6602" s="21" t="s">
        <v>6</v>
      </c>
      <c r="M6602" s="20">
        <v>1452.2380000000001</v>
      </c>
      <c r="N6602" s="21" t="s">
        <v>6</v>
      </c>
      <c r="O6602" s="23">
        <v>44.139040000000001</v>
      </c>
    </row>
    <row r="6603" spans="1:15" ht="6.75" customHeight="1">
      <c r="A6603" s="18"/>
      <c r="B6603" s="19"/>
      <c r="C6603" s="20"/>
      <c r="D6603" s="21"/>
      <c r="E6603" s="20"/>
      <c r="F6603" s="21"/>
      <c r="G6603" s="20"/>
      <c r="H6603" s="19"/>
      <c r="I6603" s="18"/>
      <c r="K6603" s="20"/>
      <c r="L6603" s="21"/>
      <c r="M6603" s="20"/>
      <c r="N6603" s="21"/>
      <c r="O6603" s="23"/>
    </row>
    <row r="6604" spans="1:15" ht="12" customHeight="1">
      <c r="A6604" s="18" t="s">
        <v>37</v>
      </c>
      <c r="B6604" s="19" t="s">
        <v>6</v>
      </c>
      <c r="C6604" s="20">
        <v>42028858</v>
      </c>
      <c r="D6604" s="21" t="s">
        <v>6</v>
      </c>
      <c r="E6604" s="20">
        <v>178639824</v>
      </c>
      <c r="F6604" s="21" t="s">
        <v>6</v>
      </c>
      <c r="G6604" s="20">
        <v>125689.5</v>
      </c>
      <c r="H6604" s="19"/>
      <c r="I6604" s="18" t="s">
        <v>38</v>
      </c>
      <c r="J6604" s="22" t="s">
        <v>6</v>
      </c>
      <c r="K6604" s="20">
        <v>306.06200000000001</v>
      </c>
      <c r="L6604" s="21" t="s">
        <v>6</v>
      </c>
      <c r="M6604" s="20">
        <v>1143.3679999999999</v>
      </c>
      <c r="N6604" s="21" t="s">
        <v>6</v>
      </c>
      <c r="O6604" s="23">
        <v>37.864550000000001</v>
      </c>
    </row>
    <row r="6605" spans="1:15" ht="12" customHeight="1">
      <c r="A6605" s="18" t="s">
        <v>39</v>
      </c>
      <c r="B6605" s="19" t="s">
        <v>6</v>
      </c>
      <c r="C6605" s="20">
        <v>34031896</v>
      </c>
      <c r="D6605" s="21" t="s">
        <v>6</v>
      </c>
      <c r="E6605" s="20">
        <v>144602188</v>
      </c>
      <c r="F6605" s="21" t="s">
        <v>6</v>
      </c>
      <c r="G6605" s="20">
        <v>112864.4</v>
      </c>
      <c r="H6605" s="19"/>
      <c r="I6605" s="18" t="s">
        <v>40</v>
      </c>
      <c r="J6605" s="22" t="s">
        <v>6</v>
      </c>
      <c r="K6605" s="20">
        <v>243.0521</v>
      </c>
      <c r="L6605" s="21" t="s">
        <v>6</v>
      </c>
      <c r="M6605" s="20">
        <v>897.88689999999997</v>
      </c>
      <c r="N6605" s="21" t="s">
        <v>6</v>
      </c>
      <c r="O6605" s="23">
        <v>32.436599999999999</v>
      </c>
    </row>
    <row r="6606" spans="1:15" ht="12" customHeight="1">
      <c r="A6606" s="18" t="s">
        <v>41</v>
      </c>
      <c r="B6606" s="19" t="s">
        <v>6</v>
      </c>
      <c r="C6606" s="20">
        <v>27554371</v>
      </c>
      <c r="D6606" s="21" t="s">
        <v>6</v>
      </c>
      <c r="E6606" s="20">
        <v>117042084</v>
      </c>
      <c r="F6606" s="21" t="s">
        <v>6</v>
      </c>
      <c r="G6606" s="20">
        <v>100055.4</v>
      </c>
      <c r="H6606" s="19"/>
      <c r="I6606" s="18" t="s">
        <v>42</v>
      </c>
      <c r="J6606" s="22" t="s">
        <v>6</v>
      </c>
      <c r="K6606" s="20">
        <v>192.6678</v>
      </c>
      <c r="L6606" s="21" t="s">
        <v>6</v>
      </c>
      <c r="M6606" s="20">
        <v>703.11689999999999</v>
      </c>
      <c r="N6606" s="21" t="s">
        <v>6</v>
      </c>
      <c r="O6606" s="23">
        <v>27.739170000000001</v>
      </c>
    </row>
    <row r="6607" spans="1:15" ht="12.75" customHeight="1">
      <c r="A6607" s="18" t="s">
        <v>43</v>
      </c>
      <c r="B6607" s="19" t="s">
        <v>6</v>
      </c>
      <c r="C6607" s="20">
        <v>22307959</v>
      </c>
      <c r="D6607" s="21" t="s">
        <v>6</v>
      </c>
      <c r="E6607" s="20">
        <v>94728584</v>
      </c>
      <c r="F6607" s="21" t="s">
        <v>6</v>
      </c>
      <c r="G6607" s="20">
        <v>87673.96</v>
      </c>
      <c r="H6607" s="19"/>
      <c r="I6607" s="18" t="s">
        <v>44</v>
      </c>
      <c r="J6607" s="22" t="s">
        <v>6</v>
      </c>
      <c r="K6607" s="20">
        <v>152.41319999999999</v>
      </c>
      <c r="L6607" s="21" t="s">
        <v>6</v>
      </c>
      <c r="M6607" s="20">
        <v>548.87980000000005</v>
      </c>
      <c r="N6607" s="21" t="s">
        <v>6</v>
      </c>
      <c r="O6607" s="23">
        <v>23.663620000000002</v>
      </c>
    </row>
    <row r="6608" spans="1:15" ht="12" customHeight="1">
      <c r="A6608" s="18" t="s">
        <v>45</v>
      </c>
      <c r="B6608" s="19" t="s">
        <v>6</v>
      </c>
      <c r="C6608" s="20">
        <v>18058984</v>
      </c>
      <c r="D6608" s="21" t="s">
        <v>6</v>
      </c>
      <c r="E6608" s="20">
        <v>76664369</v>
      </c>
      <c r="F6608" s="21" t="s">
        <v>6</v>
      </c>
      <c r="G6608" s="20">
        <v>75983.360000000001</v>
      </c>
      <c r="H6608" s="19"/>
      <c r="I6608" s="18" t="s">
        <v>46</v>
      </c>
      <c r="J6608" s="22" t="s">
        <v>6</v>
      </c>
      <c r="K6608" s="20">
        <v>120.2914</v>
      </c>
      <c r="L6608" s="21" t="s">
        <v>6</v>
      </c>
      <c r="M6608" s="20">
        <v>427.0068</v>
      </c>
      <c r="N6608" s="21" t="s">
        <v>6</v>
      </c>
      <c r="O6608" s="23">
        <v>20.129270000000002</v>
      </c>
    </row>
    <row r="6609" spans="1:15" ht="6.75" customHeight="1">
      <c r="A6609" s="18"/>
      <c r="B6609" s="19"/>
      <c r="C6609" s="20"/>
      <c r="D6609" s="21"/>
      <c r="E6609" s="20"/>
      <c r="F6609" s="21"/>
      <c r="G6609" s="20"/>
      <c r="H6609" s="19"/>
      <c r="I6609" s="18"/>
      <c r="K6609" s="20"/>
      <c r="L6609" s="21"/>
      <c r="M6609" s="20"/>
      <c r="N6609" s="21"/>
      <c r="O6609" s="23"/>
    </row>
    <row r="6610" spans="1:15" ht="12" customHeight="1">
      <c r="A6610" s="18" t="s">
        <v>47</v>
      </c>
      <c r="B6610" s="19" t="s">
        <v>6</v>
      </c>
      <c r="C6610" s="20">
        <v>14618088</v>
      </c>
      <c r="D6610" s="21" t="s">
        <v>6</v>
      </c>
      <c r="E6610" s="20">
        <v>62041437</v>
      </c>
      <c r="F6610" s="21" t="s">
        <v>6</v>
      </c>
      <c r="G6610" s="20">
        <v>65158.15</v>
      </c>
      <c r="H6610" s="19"/>
      <c r="I6610" s="18" t="s">
        <v>48</v>
      </c>
      <c r="J6610" s="22" t="s">
        <v>6</v>
      </c>
      <c r="K6610" s="20">
        <v>94.694450000000003</v>
      </c>
      <c r="L6610" s="21" t="s">
        <v>6</v>
      </c>
      <c r="M6610" s="20">
        <v>330.94159999999999</v>
      </c>
      <c r="N6610" s="21" t="s">
        <v>6</v>
      </c>
      <c r="O6610" s="23">
        <v>17.066179999999999</v>
      </c>
    </row>
    <row r="6611" spans="1:15" ht="12" customHeight="1">
      <c r="A6611" s="18" t="s">
        <v>49</v>
      </c>
      <c r="B6611" s="19" t="s">
        <v>6</v>
      </c>
      <c r="C6611" s="20">
        <v>11831742</v>
      </c>
      <c r="D6611" s="21" t="s">
        <v>6</v>
      </c>
      <c r="E6611" s="20">
        <v>50205240</v>
      </c>
      <c r="F6611" s="21" t="s">
        <v>6</v>
      </c>
      <c r="G6611" s="20">
        <v>55204.54</v>
      </c>
      <c r="H6611" s="19"/>
      <c r="I6611" s="18" t="s">
        <v>50</v>
      </c>
      <c r="J6611" s="22" t="s">
        <v>6</v>
      </c>
      <c r="K6611" s="20">
        <v>74.340450000000004</v>
      </c>
      <c r="L6611" s="21" t="s">
        <v>6</v>
      </c>
      <c r="M6611" s="20">
        <v>255.42009999999999</v>
      </c>
      <c r="N6611" s="21" t="s">
        <v>6</v>
      </c>
      <c r="O6611" s="23">
        <v>14.42709</v>
      </c>
    </row>
    <row r="6612" spans="1:15" ht="12" customHeight="1">
      <c r="A6612" s="18" t="s">
        <v>51</v>
      </c>
      <c r="B6612" s="19" t="s">
        <v>6</v>
      </c>
      <c r="C6612" s="20">
        <v>9575674</v>
      </c>
      <c r="D6612" s="21" t="s">
        <v>6</v>
      </c>
      <c r="E6612" s="20">
        <v>40625548</v>
      </c>
      <c r="F6612" s="21" t="s">
        <v>6</v>
      </c>
      <c r="G6612" s="20">
        <v>46224.39</v>
      </c>
      <c r="H6612" s="19"/>
      <c r="I6612" s="18" t="s">
        <v>52</v>
      </c>
      <c r="J6612" s="22" t="s">
        <v>6</v>
      </c>
      <c r="K6612" s="20">
        <v>58.176380000000002</v>
      </c>
      <c r="L6612" s="21" t="s">
        <v>6</v>
      </c>
      <c r="M6612" s="20">
        <v>196.22399999999999</v>
      </c>
      <c r="N6612" s="21" t="s">
        <v>6</v>
      </c>
      <c r="O6612" s="23">
        <v>12.14852</v>
      </c>
    </row>
    <row r="6613" spans="1:15" ht="12.75" customHeight="1">
      <c r="A6613" s="18" t="s">
        <v>53</v>
      </c>
      <c r="B6613" s="19" t="s">
        <v>6</v>
      </c>
      <c r="C6613" s="20">
        <v>7749292</v>
      </c>
      <c r="D6613" s="21" t="s">
        <v>6</v>
      </c>
      <c r="E6613" s="20">
        <v>32872754</v>
      </c>
      <c r="F6613" s="21" t="s">
        <v>6</v>
      </c>
      <c r="G6613" s="20">
        <v>38399.31</v>
      </c>
      <c r="H6613" s="19"/>
      <c r="I6613" s="18" t="s">
        <v>54</v>
      </c>
      <c r="J6613" s="22" t="s">
        <v>6</v>
      </c>
      <c r="K6613" s="20">
        <v>45.371139999999997</v>
      </c>
      <c r="L6613" s="21" t="s">
        <v>6</v>
      </c>
      <c r="M6613" s="20">
        <v>149.977</v>
      </c>
      <c r="N6613" s="21" t="s">
        <v>6</v>
      </c>
      <c r="O6613" s="23">
        <v>10.19135</v>
      </c>
    </row>
    <row r="6614" spans="1:15" ht="12" customHeight="1">
      <c r="A6614" s="18" t="s">
        <v>55</v>
      </c>
      <c r="B6614" s="19" t="s">
        <v>6</v>
      </c>
      <c r="C6614" s="20">
        <v>6271054</v>
      </c>
      <c r="D6614" s="21" t="s">
        <v>6</v>
      </c>
      <c r="E6614" s="20">
        <v>26598763</v>
      </c>
      <c r="F6614" s="21" t="s">
        <v>6</v>
      </c>
      <c r="G6614" s="20">
        <v>31838.48</v>
      </c>
      <c r="H6614" s="19"/>
      <c r="I6614" s="18" t="s">
        <v>56</v>
      </c>
      <c r="J6614" s="22" t="s">
        <v>6</v>
      </c>
      <c r="K6614" s="20">
        <v>35.235869999999998</v>
      </c>
      <c r="L6614" s="21" t="s">
        <v>6</v>
      </c>
      <c r="M6614" s="20">
        <v>113.9838</v>
      </c>
      <c r="N6614" s="21" t="s">
        <v>6</v>
      </c>
      <c r="O6614" s="23">
        <v>8.4989329999999992</v>
      </c>
    </row>
    <row r="6615" spans="1:15" ht="6.75" customHeight="1">
      <c r="A6615" s="18"/>
      <c r="B6615" s="19"/>
      <c r="C6615" s="20"/>
      <c r="D6615" s="21"/>
      <c r="E6615" s="20"/>
      <c r="F6615" s="21"/>
      <c r="G6615" s="20"/>
      <c r="H6615" s="19"/>
      <c r="I6615" s="18"/>
      <c r="K6615" s="20"/>
      <c r="L6615" s="21"/>
      <c r="M6615" s="20"/>
      <c r="N6615" s="21"/>
      <c r="O6615" s="23"/>
    </row>
    <row r="6616" spans="1:15" ht="12" customHeight="1">
      <c r="A6616" s="18" t="s">
        <v>57</v>
      </c>
      <c r="B6616" s="19" t="s">
        <v>6</v>
      </c>
      <c r="C6616" s="20">
        <v>5074758</v>
      </c>
      <c r="D6616" s="21" t="s">
        <v>6</v>
      </c>
      <c r="E6616" s="20">
        <v>21521607</v>
      </c>
      <c r="F6616" s="21" t="s">
        <v>6</v>
      </c>
      <c r="G6616" s="20">
        <v>26479.29</v>
      </c>
      <c r="H6616" s="19"/>
      <c r="I6616" s="18" t="s">
        <v>58</v>
      </c>
      <c r="J6616" s="22" t="s">
        <v>6</v>
      </c>
      <c r="K6616" s="20">
        <v>27.24532</v>
      </c>
      <c r="L6616" s="21" t="s">
        <v>6</v>
      </c>
      <c r="M6616" s="20">
        <v>86.090590000000006</v>
      </c>
      <c r="N6616" s="21" t="s">
        <v>6</v>
      </c>
      <c r="O6616" s="23">
        <v>7.0512269999999999</v>
      </c>
    </row>
    <row r="6617" spans="1:15" ht="12" customHeight="1">
      <c r="A6617" s="18" t="s">
        <v>59</v>
      </c>
      <c r="B6617" s="19" t="s">
        <v>6</v>
      </c>
      <c r="C6617" s="20">
        <v>4106667</v>
      </c>
      <c r="D6617" s="21" t="s">
        <v>6</v>
      </c>
      <c r="E6617" s="20">
        <v>17412997</v>
      </c>
      <c r="F6617" s="21" t="s">
        <v>6</v>
      </c>
      <c r="G6617" s="20">
        <v>22137.42</v>
      </c>
      <c r="H6617" s="19"/>
      <c r="I6617" s="18" t="s">
        <v>60</v>
      </c>
      <c r="J6617" s="22" t="s">
        <v>6</v>
      </c>
      <c r="K6617" s="20">
        <v>20.96021</v>
      </c>
      <c r="L6617" s="21" t="s">
        <v>6</v>
      </c>
      <c r="M6617" s="20">
        <v>64.576139999999995</v>
      </c>
      <c r="N6617" s="21" t="s">
        <v>6</v>
      </c>
      <c r="O6617" s="23">
        <v>5.8127230000000001</v>
      </c>
    </row>
    <row r="6618" spans="1:15" ht="12" customHeight="1">
      <c r="A6618" s="18" t="s">
        <v>61</v>
      </c>
      <c r="B6618" s="19" t="s">
        <v>6</v>
      </c>
      <c r="C6618" s="20">
        <v>3323235</v>
      </c>
      <c r="D6618" s="21" t="s">
        <v>6</v>
      </c>
      <c r="E6618" s="20">
        <v>14088179</v>
      </c>
      <c r="F6618" s="21" t="s">
        <v>6</v>
      </c>
      <c r="G6618" s="20">
        <v>18600.48</v>
      </c>
      <c r="H6618" s="19"/>
      <c r="I6618" s="18" t="s">
        <v>62</v>
      </c>
      <c r="J6618" s="22" t="s">
        <v>6</v>
      </c>
      <c r="K6618" s="20">
        <v>16.035640000000001</v>
      </c>
      <c r="L6618" s="21" t="s">
        <v>6</v>
      </c>
      <c r="M6618" s="20">
        <v>48.069429999999997</v>
      </c>
      <c r="N6618" s="21" t="s">
        <v>6</v>
      </c>
      <c r="O6618" s="23">
        <v>4.7600910000000001</v>
      </c>
    </row>
    <row r="6619" spans="1:15" ht="12.75" customHeight="1">
      <c r="A6619" s="18" t="s">
        <v>63</v>
      </c>
      <c r="B6619" s="19" t="s">
        <v>6</v>
      </c>
      <c r="C6619" s="20">
        <v>2689230</v>
      </c>
      <c r="D6619" s="21" t="s">
        <v>6</v>
      </c>
      <c r="E6619" s="20">
        <v>11397654</v>
      </c>
      <c r="F6619" s="21" t="s">
        <v>6</v>
      </c>
      <c r="G6619" s="20">
        <v>15706.18</v>
      </c>
      <c r="H6619" s="19"/>
      <c r="I6619" s="18" t="s">
        <v>64</v>
      </c>
      <c r="J6619" s="22" t="s">
        <v>6</v>
      </c>
      <c r="K6619" s="20">
        <v>12.191000000000001</v>
      </c>
      <c r="L6619" s="21" t="s">
        <v>6</v>
      </c>
      <c r="M6619" s="20">
        <v>35.479500000000002</v>
      </c>
      <c r="N6619" s="21" t="s">
        <v>6</v>
      </c>
      <c r="O6619" s="23">
        <v>3.868646</v>
      </c>
    </row>
    <row r="6620" spans="1:15" ht="12" customHeight="1">
      <c r="A6620" s="18" t="s">
        <v>65</v>
      </c>
      <c r="B6620" s="19" t="s">
        <v>6</v>
      </c>
      <c r="C6620" s="20">
        <v>2176136</v>
      </c>
      <c r="D6620" s="21" t="s">
        <v>6</v>
      </c>
      <c r="E6620" s="20">
        <v>9220447</v>
      </c>
      <c r="F6620" s="21" t="s">
        <v>6</v>
      </c>
      <c r="G6620" s="20">
        <v>13315.2</v>
      </c>
      <c r="H6620" s="19"/>
      <c r="I6620" s="18" t="s">
        <v>66</v>
      </c>
      <c r="J6620" s="22" t="s">
        <v>6</v>
      </c>
      <c r="K6620" s="20">
        <v>9.2066599999999994</v>
      </c>
      <c r="L6620" s="21" t="s">
        <v>6</v>
      </c>
      <c r="M6620" s="20">
        <v>25.93882</v>
      </c>
      <c r="N6620" s="21" t="s">
        <v>6</v>
      </c>
      <c r="O6620" s="23">
        <v>3.1222460000000001</v>
      </c>
    </row>
    <row r="6621" spans="1:15" ht="6.75" customHeight="1">
      <c r="A6621" s="18"/>
      <c r="B6621" s="19"/>
      <c r="C6621" s="20"/>
      <c r="D6621" s="21"/>
      <c r="E6621" s="20"/>
      <c r="F6621" s="21"/>
      <c r="G6621" s="20"/>
      <c r="H6621" s="19"/>
      <c r="I6621" s="18"/>
      <c r="K6621" s="20"/>
      <c r="L6621" s="21"/>
      <c r="M6621" s="20"/>
      <c r="N6621" s="21"/>
      <c r="O6621" s="23"/>
    </row>
    <row r="6622" spans="1:15" ht="12" customHeight="1">
      <c r="A6622" s="18" t="s">
        <v>67</v>
      </c>
      <c r="B6622" s="19" t="s">
        <v>6</v>
      </c>
      <c r="C6622" s="20">
        <v>1760889</v>
      </c>
      <c r="D6622" s="21" t="s">
        <v>6</v>
      </c>
      <c r="E6622" s="20">
        <v>7458668</v>
      </c>
      <c r="F6622" s="21" t="s">
        <v>6</v>
      </c>
      <c r="G6622" s="20">
        <v>11324.49</v>
      </c>
      <c r="H6622" s="19"/>
      <c r="I6622" s="18" t="s">
        <v>68</v>
      </c>
      <c r="J6622" s="22" t="s">
        <v>6</v>
      </c>
      <c r="K6622" s="20">
        <v>6.8900880000000004</v>
      </c>
      <c r="L6622" s="21" t="s">
        <v>6</v>
      </c>
      <c r="M6622" s="20">
        <v>18.765070000000001</v>
      </c>
      <c r="N6622" s="21" t="s">
        <v>6</v>
      </c>
      <c r="O6622" s="23">
        <v>2.4884029999999999</v>
      </c>
    </row>
    <row r="6623" spans="1:15" ht="12" customHeight="1">
      <c r="A6623" s="18" t="s">
        <v>69</v>
      </c>
      <c r="B6623" s="19" t="s">
        <v>6</v>
      </c>
      <c r="C6623" s="20">
        <v>1424829</v>
      </c>
      <c r="D6623" s="21" t="s">
        <v>6</v>
      </c>
      <c r="E6623" s="20">
        <v>6033094</v>
      </c>
      <c r="F6623" s="21" t="s">
        <v>6</v>
      </c>
      <c r="G6623" s="20">
        <v>9658.6810000000005</v>
      </c>
      <c r="H6623" s="19"/>
      <c r="I6623" s="18" t="s">
        <v>70</v>
      </c>
      <c r="J6623" s="22" t="s">
        <v>6</v>
      </c>
      <c r="K6623" s="20">
        <v>5.1085349999999998</v>
      </c>
      <c r="L6623" s="21" t="s">
        <v>6</v>
      </c>
      <c r="M6623" s="20">
        <v>13.42032</v>
      </c>
      <c r="N6623" s="21" t="s">
        <v>6</v>
      </c>
      <c r="O6623" s="23">
        <v>1.9605589999999999</v>
      </c>
    </row>
    <row r="6624" spans="1:15" ht="12" customHeight="1">
      <c r="A6624" s="18" t="s">
        <v>71</v>
      </c>
      <c r="B6624" s="19" t="s">
        <v>6</v>
      </c>
      <c r="C6624" s="20">
        <v>1152863</v>
      </c>
      <c r="D6624" s="21" t="s">
        <v>6</v>
      </c>
      <c r="E6624" s="20">
        <v>4879607</v>
      </c>
      <c r="F6624" s="21" t="s">
        <v>6</v>
      </c>
      <c r="G6624" s="20">
        <v>8263.7939999999999</v>
      </c>
      <c r="H6624" s="19"/>
      <c r="I6624" s="18" t="s">
        <v>72</v>
      </c>
      <c r="J6624" s="22" t="s">
        <v>6</v>
      </c>
      <c r="K6624" s="20">
        <v>3.7468620000000001</v>
      </c>
      <c r="L6624" s="21" t="s">
        <v>6</v>
      </c>
      <c r="M6624" s="20">
        <v>9.4779339999999994</v>
      </c>
      <c r="N6624" s="21" t="s">
        <v>6</v>
      </c>
      <c r="O6624" s="23">
        <v>1.5236430000000001</v>
      </c>
    </row>
    <row r="6625" spans="1:15" ht="12.75" customHeight="1">
      <c r="A6625" s="18" t="s">
        <v>73</v>
      </c>
      <c r="B6625" s="19" t="s">
        <v>6</v>
      </c>
      <c r="C6625" s="20">
        <v>932773.7</v>
      </c>
      <c r="D6625" s="21" t="s">
        <v>6</v>
      </c>
      <c r="E6625" s="20">
        <v>3946310</v>
      </c>
      <c r="F6625" s="21" t="s">
        <v>6</v>
      </c>
      <c r="G6625" s="20">
        <v>7095.9489999999996</v>
      </c>
      <c r="H6625" s="19"/>
      <c r="I6625" s="18" t="s">
        <v>74</v>
      </c>
      <c r="J6625" s="22" t="s">
        <v>6</v>
      </c>
      <c r="K6625" s="20">
        <v>2.7153860000000001</v>
      </c>
      <c r="L6625" s="21" t="s">
        <v>6</v>
      </c>
      <c r="M6625" s="20">
        <v>6.6027610000000001</v>
      </c>
      <c r="N6625" s="21" t="s">
        <v>6</v>
      </c>
      <c r="O6625" s="23">
        <v>1.1665909999999999</v>
      </c>
    </row>
    <row r="6626" spans="1:15" ht="12" customHeight="1">
      <c r="A6626" s="18" t="s">
        <v>75</v>
      </c>
      <c r="B6626" s="19" t="s">
        <v>6</v>
      </c>
      <c r="C6626" s="20">
        <v>754673.1</v>
      </c>
      <c r="D6626" s="21" t="s">
        <v>6</v>
      </c>
      <c r="E6626" s="20">
        <v>3191200</v>
      </c>
      <c r="F6626" s="21" t="s">
        <v>6</v>
      </c>
      <c r="G6626" s="20">
        <v>6119.9179999999997</v>
      </c>
      <c r="H6626" s="19"/>
      <c r="I6626" s="18" t="s">
        <v>76</v>
      </c>
      <c r="J6626" s="22" t="s">
        <v>6</v>
      </c>
      <c r="K6626" s="20">
        <v>1.941972</v>
      </c>
      <c r="L6626" s="21" t="s">
        <v>6</v>
      </c>
      <c r="M6626" s="20">
        <v>4.532044</v>
      </c>
      <c r="N6626" s="21" t="s">
        <v>6</v>
      </c>
      <c r="O6626" s="23">
        <v>0.87890020000000002</v>
      </c>
    </row>
    <row r="6627" spans="1:15" ht="6.75" customHeight="1">
      <c r="A6627" s="18"/>
      <c r="B6627" s="19"/>
      <c r="C6627" s="20"/>
      <c r="D6627" s="21"/>
      <c r="E6627" s="20"/>
      <c r="F6627" s="21"/>
      <c r="G6627" s="20"/>
      <c r="H6627" s="19"/>
      <c r="I6627" s="18"/>
      <c r="K6627" s="20"/>
      <c r="L6627" s="21"/>
      <c r="M6627" s="20"/>
      <c r="N6627" s="21"/>
      <c r="O6627" s="23"/>
    </row>
    <row r="6628" spans="1:15" ht="12" customHeight="1">
      <c r="A6628" s="18" t="s">
        <v>77</v>
      </c>
      <c r="B6628" s="19" t="s">
        <v>6</v>
      </c>
      <c r="C6628" s="20">
        <v>610554.19999999995</v>
      </c>
      <c r="D6628" s="21" t="s">
        <v>6</v>
      </c>
      <c r="E6628" s="20">
        <v>2580281</v>
      </c>
      <c r="F6628" s="21" t="s">
        <v>6</v>
      </c>
      <c r="G6628" s="20">
        <v>5303.1509999999998</v>
      </c>
      <c r="H6628" s="19"/>
      <c r="I6628" s="18" t="s">
        <v>78</v>
      </c>
      <c r="J6628" s="22" t="s">
        <v>6</v>
      </c>
      <c r="K6628" s="20">
        <v>1.368736</v>
      </c>
      <c r="L6628" s="21" t="s">
        <v>6</v>
      </c>
      <c r="M6628" s="20">
        <v>3.0611769999999998</v>
      </c>
      <c r="N6628" s="21" t="s">
        <v>6</v>
      </c>
      <c r="O6628" s="23">
        <v>0.65068250000000005</v>
      </c>
    </row>
    <row r="6629" spans="1:15" ht="12" customHeight="1">
      <c r="A6629" s="18" t="s">
        <v>79</v>
      </c>
      <c r="B6629" s="19" t="s">
        <v>6</v>
      </c>
      <c r="C6629" s="20">
        <v>493932.79999999999</v>
      </c>
      <c r="D6629" s="21" t="s">
        <v>6</v>
      </c>
      <c r="E6629" s="20">
        <v>2086040</v>
      </c>
      <c r="F6629" s="21" t="s">
        <v>6</v>
      </c>
      <c r="G6629" s="20">
        <v>4614.8040000000001</v>
      </c>
      <c r="H6629" s="19"/>
      <c r="I6629" s="18" t="s">
        <v>80</v>
      </c>
      <c r="J6629" s="22" t="s">
        <v>6</v>
      </c>
      <c r="K6629" s="20">
        <v>0.94939189999999996</v>
      </c>
      <c r="L6629" s="21" t="s">
        <v>6</v>
      </c>
      <c r="M6629" s="20">
        <v>2.032143</v>
      </c>
      <c r="N6629" s="21" t="s">
        <v>6</v>
      </c>
      <c r="O6629" s="23">
        <v>0.47271639999999998</v>
      </c>
    </row>
    <row r="6630" spans="1:15" ht="12" customHeight="1">
      <c r="A6630" s="18" t="s">
        <v>81</v>
      </c>
      <c r="B6630" s="19" t="s">
        <v>6</v>
      </c>
      <c r="C6630" s="20">
        <v>399561.5</v>
      </c>
      <c r="D6630" s="21" t="s">
        <v>6</v>
      </c>
      <c r="E6630" s="20">
        <v>1686216</v>
      </c>
      <c r="F6630" s="21" t="s">
        <v>6</v>
      </c>
      <c r="G6630" s="20">
        <v>4029.2710000000002</v>
      </c>
      <c r="H6630" s="19"/>
      <c r="I6630" s="18" t="s">
        <v>82</v>
      </c>
      <c r="J6630" s="22" t="s">
        <v>6</v>
      </c>
      <c r="K6630" s="20">
        <v>0.64710210000000001</v>
      </c>
      <c r="L6630" s="21" t="s">
        <v>6</v>
      </c>
      <c r="M6630" s="20">
        <v>1.3240879999999999</v>
      </c>
      <c r="N6630" s="21" t="s">
        <v>6</v>
      </c>
      <c r="O6630" s="23">
        <v>0.33651360000000002</v>
      </c>
    </row>
    <row r="6631" spans="1:15" ht="12.75" customHeight="1">
      <c r="A6631" s="18" t="s">
        <v>83</v>
      </c>
      <c r="B6631" s="19" t="s">
        <v>6</v>
      </c>
      <c r="C6631" s="20">
        <v>323195.90000000002</v>
      </c>
      <c r="D6631" s="21" t="s">
        <v>6</v>
      </c>
      <c r="E6631" s="20">
        <v>1362796</v>
      </c>
      <c r="F6631" s="21" t="s">
        <v>6</v>
      </c>
      <c r="G6631" s="20">
        <v>3527.6819999999998</v>
      </c>
      <c r="H6631" s="19"/>
      <c r="I6631" s="18" t="s">
        <v>84</v>
      </c>
      <c r="J6631" s="22" t="s">
        <v>6</v>
      </c>
      <c r="K6631" s="20">
        <v>0.43274180000000001</v>
      </c>
      <c r="L6631" s="21" t="s">
        <v>6</v>
      </c>
      <c r="M6631" s="20">
        <v>0.84564070000000002</v>
      </c>
      <c r="N6631" s="21" t="s">
        <v>6</v>
      </c>
      <c r="O6631" s="23">
        <v>0.2343816</v>
      </c>
    </row>
    <row r="6632" spans="1:15" ht="12" customHeight="1">
      <c r="A6632" s="18" t="s">
        <v>85</v>
      </c>
      <c r="B6632" s="19" t="s">
        <v>6</v>
      </c>
      <c r="C6632" s="20">
        <v>261401.4</v>
      </c>
      <c r="D6632" s="21" t="s">
        <v>6</v>
      </c>
      <c r="E6632" s="20">
        <v>1101201</v>
      </c>
      <c r="F6632" s="21" t="s">
        <v>6</v>
      </c>
      <c r="G6632" s="20">
        <v>3094.9650000000001</v>
      </c>
      <c r="H6632" s="19"/>
      <c r="I6632" s="18" t="s">
        <v>86</v>
      </c>
      <c r="J6632" s="22" t="s">
        <v>6</v>
      </c>
      <c r="K6632" s="20">
        <v>0.28347840000000002</v>
      </c>
      <c r="L6632" s="21" t="s">
        <v>6</v>
      </c>
      <c r="M6632" s="20">
        <v>0.52864109999999997</v>
      </c>
      <c r="N6632" s="21" t="s">
        <v>6</v>
      </c>
      <c r="O6632" s="23">
        <v>0.15947610000000001</v>
      </c>
    </row>
    <row r="6633" spans="1:15" ht="6.75" customHeight="1">
      <c r="A6633" s="18"/>
      <c r="B6633" s="19"/>
      <c r="C6633" s="20"/>
      <c r="D6633" s="21"/>
      <c r="E6633" s="20"/>
      <c r="F6633" s="21"/>
      <c r="G6633" s="20"/>
      <c r="H6633" s="19"/>
      <c r="I6633" s="18"/>
      <c r="K6633" s="20"/>
      <c r="L6633" s="21"/>
      <c r="M6633" s="20"/>
      <c r="N6633" s="21"/>
      <c r="O6633" s="23"/>
    </row>
    <row r="6634" spans="1:15" ht="12" customHeight="1">
      <c r="A6634" s="18" t="s">
        <v>87</v>
      </c>
      <c r="B6634" s="19" t="s">
        <v>6</v>
      </c>
      <c r="C6634" s="20">
        <v>211398.5</v>
      </c>
      <c r="D6634" s="21" t="s">
        <v>6</v>
      </c>
      <c r="E6634" s="20">
        <v>889634.2</v>
      </c>
      <c r="F6634" s="21" t="s">
        <v>6</v>
      </c>
      <c r="G6634" s="20">
        <v>2718.9319999999998</v>
      </c>
      <c r="H6634" s="19"/>
      <c r="I6634" s="18" t="s">
        <v>88</v>
      </c>
      <c r="J6634" s="22" t="s">
        <v>6</v>
      </c>
      <c r="K6634" s="20">
        <v>0.18161150000000001</v>
      </c>
      <c r="L6634" s="21" t="s">
        <v>6</v>
      </c>
      <c r="M6634" s="20">
        <v>0.3230266</v>
      </c>
      <c r="N6634" s="21" t="s">
        <v>6</v>
      </c>
      <c r="O6634" s="23">
        <v>0.1058398</v>
      </c>
    </row>
    <row r="6635" spans="1:15" ht="12" customHeight="1">
      <c r="A6635" s="18" t="s">
        <v>89</v>
      </c>
      <c r="B6635" s="19" t="s">
        <v>6</v>
      </c>
      <c r="C6635" s="20">
        <v>170939.6</v>
      </c>
      <c r="D6635" s="21" t="s">
        <v>6</v>
      </c>
      <c r="E6635" s="20">
        <v>718547.9</v>
      </c>
      <c r="F6635" s="21" t="s">
        <v>6</v>
      </c>
      <c r="G6635" s="20">
        <v>2391.3310000000001</v>
      </c>
      <c r="H6635" s="19"/>
      <c r="I6635" s="18" t="s">
        <v>90</v>
      </c>
      <c r="J6635" s="22" t="s">
        <v>6</v>
      </c>
      <c r="K6635" s="20">
        <v>0.1136038</v>
      </c>
      <c r="L6635" s="21" t="s">
        <v>6</v>
      </c>
      <c r="M6635" s="20">
        <v>0.19267210000000001</v>
      </c>
      <c r="N6635" s="21" t="s">
        <v>6</v>
      </c>
      <c r="O6635" s="23">
        <v>6.8409079999999997E-2</v>
      </c>
    </row>
    <row r="6636" spans="1:15" ht="12" customHeight="1">
      <c r="A6636" s="18" t="s">
        <v>91</v>
      </c>
      <c r="B6636" s="19" t="s">
        <v>6</v>
      </c>
      <c r="C6636" s="20">
        <v>138204.20000000001</v>
      </c>
      <c r="D6636" s="21" t="s">
        <v>6</v>
      </c>
      <c r="E6636" s="20">
        <v>580215.30000000005</v>
      </c>
      <c r="F6636" s="21" t="s">
        <v>6</v>
      </c>
      <c r="G6636" s="20">
        <v>2104.3209999999999</v>
      </c>
      <c r="H6636" s="19"/>
      <c r="I6636" s="18" t="s">
        <v>92</v>
      </c>
      <c r="J6636" s="22" t="s">
        <v>6</v>
      </c>
      <c r="K6636" s="20">
        <v>6.9274379999999997E-2</v>
      </c>
      <c r="L6636" s="21" t="s">
        <v>6</v>
      </c>
      <c r="M6636" s="20">
        <v>0.1120254</v>
      </c>
      <c r="N6636" s="21" t="s">
        <v>6</v>
      </c>
      <c r="O6636" s="23">
        <v>4.2996819999999998E-2</v>
      </c>
    </row>
    <row r="6637" spans="1:15" ht="12.75" customHeight="1">
      <c r="A6637" s="18" t="s">
        <v>93</v>
      </c>
      <c r="B6637" s="19" t="s">
        <v>6</v>
      </c>
      <c r="C6637" s="20">
        <v>111718.2</v>
      </c>
      <c r="D6637" s="21" t="s">
        <v>6</v>
      </c>
      <c r="E6637" s="20">
        <v>468383.5</v>
      </c>
      <c r="F6637" s="21" t="s">
        <v>6</v>
      </c>
      <c r="G6637" s="20">
        <v>1850.4649999999999</v>
      </c>
      <c r="H6637" s="19"/>
      <c r="I6637" s="18" t="s">
        <v>94</v>
      </c>
      <c r="J6637" s="22" t="s">
        <v>6</v>
      </c>
      <c r="K6637" s="20">
        <v>4.1115829999999999E-2</v>
      </c>
      <c r="L6637" s="21" t="s">
        <v>6</v>
      </c>
      <c r="M6637" s="20">
        <v>6.3411350000000005E-2</v>
      </c>
      <c r="N6637" s="21" t="s">
        <v>6</v>
      </c>
      <c r="O6637" s="23">
        <v>2.6241560000000001E-2</v>
      </c>
    </row>
    <row r="6638" spans="1:15" ht="12" customHeight="1">
      <c r="A6638" s="18" t="s">
        <v>95</v>
      </c>
      <c r="B6638" s="19" t="s">
        <v>6</v>
      </c>
      <c r="C6638" s="20">
        <v>90289.35</v>
      </c>
      <c r="D6638" s="21" t="s">
        <v>6</v>
      </c>
      <c r="E6638" s="20">
        <v>377992.9</v>
      </c>
      <c r="F6638" s="21" t="s">
        <v>6</v>
      </c>
      <c r="G6638" s="20">
        <v>1624.3409999999999</v>
      </c>
      <c r="H6638" s="19"/>
      <c r="I6638" s="18" t="s">
        <v>96</v>
      </c>
      <c r="J6638" s="22" t="s">
        <v>6</v>
      </c>
      <c r="K6638" s="20">
        <v>2.3717209999999999E-2</v>
      </c>
      <c r="L6638" s="21" t="s">
        <v>6</v>
      </c>
      <c r="M6638" s="20">
        <v>3.4900840000000002E-2</v>
      </c>
      <c r="N6638" s="21" t="s">
        <v>6</v>
      </c>
      <c r="O6638" s="23">
        <v>1.553059E-2</v>
      </c>
    </row>
    <row r="6639" spans="1:15" ht="6.75" customHeight="1">
      <c r="A6639" s="18"/>
      <c r="B6639" s="19"/>
      <c r="C6639" s="20"/>
      <c r="D6639" s="21"/>
      <c r="E6639" s="20"/>
      <c r="F6639" s="21"/>
      <c r="G6639" s="20"/>
      <c r="H6639" s="19"/>
      <c r="I6639" s="18"/>
      <c r="K6639" s="20"/>
      <c r="L6639" s="21"/>
      <c r="M6639" s="20"/>
      <c r="N6639" s="21"/>
      <c r="O6639" s="23"/>
    </row>
    <row r="6640" spans="1:15" ht="12" customHeight="1">
      <c r="A6640" s="18" t="s">
        <v>97</v>
      </c>
      <c r="B6640" s="19" t="s">
        <v>6</v>
      </c>
      <c r="C6640" s="20">
        <v>72953.98</v>
      </c>
      <c r="D6640" s="21" t="s">
        <v>6</v>
      </c>
      <c r="E6640" s="20">
        <v>304948.8</v>
      </c>
      <c r="F6640" s="21" t="s">
        <v>6</v>
      </c>
      <c r="G6640" s="20">
        <v>1422.788</v>
      </c>
      <c r="H6640" s="19"/>
      <c r="I6640" s="18" t="s">
        <v>98</v>
      </c>
      <c r="J6640" s="22" t="s">
        <v>6</v>
      </c>
      <c r="K6640" s="20">
        <v>1.3278420000000001E-2</v>
      </c>
      <c r="L6640" s="21" t="s">
        <v>6</v>
      </c>
      <c r="M6640" s="20">
        <v>1.8656160000000001E-2</v>
      </c>
      <c r="N6640" s="21" t="s">
        <v>6</v>
      </c>
      <c r="O6640" s="23">
        <v>8.9022849999999994E-3</v>
      </c>
    </row>
    <row r="6641" spans="1:15" ht="12" customHeight="1">
      <c r="A6641" s="18" t="s">
        <v>99</v>
      </c>
      <c r="B6641" s="19" t="s">
        <v>6</v>
      </c>
      <c r="C6641" s="20">
        <v>58933.15</v>
      </c>
      <c r="D6641" s="21" t="s">
        <v>6</v>
      </c>
      <c r="E6641" s="20">
        <v>245935.8</v>
      </c>
      <c r="F6641" s="21" t="s">
        <v>6</v>
      </c>
      <c r="G6641" s="20">
        <v>1244.4939999999999</v>
      </c>
      <c r="H6641" s="19"/>
      <c r="I6641" s="18" t="s">
        <v>100</v>
      </c>
      <c r="J6641" s="22" t="s">
        <v>6</v>
      </c>
      <c r="K6641" s="20">
        <v>7.2066029999999998E-3</v>
      </c>
      <c r="L6641" s="21" t="s">
        <v>6</v>
      </c>
      <c r="M6641" s="20">
        <v>9.6750959999999993E-3</v>
      </c>
      <c r="N6641" s="21" t="s">
        <v>6</v>
      </c>
      <c r="O6641" s="23">
        <v>4.937136E-3</v>
      </c>
    </row>
    <row r="6642" spans="1:15" ht="12" customHeight="1">
      <c r="A6642" s="18" t="s">
        <v>101</v>
      </c>
      <c r="B6642" s="19" t="s">
        <v>6</v>
      </c>
      <c r="C6642" s="20">
        <v>47595.44</v>
      </c>
      <c r="D6642" s="21" t="s">
        <v>6</v>
      </c>
      <c r="E6642" s="20">
        <v>198270.2</v>
      </c>
      <c r="F6642" s="21" t="s">
        <v>6</v>
      </c>
      <c r="G6642" s="20">
        <v>1087.623</v>
      </c>
      <c r="H6642" s="19"/>
      <c r="I6642" s="18" t="s">
        <v>102</v>
      </c>
      <c r="J6642" s="22" t="s">
        <v>6</v>
      </c>
      <c r="K6642" s="20">
        <v>3.7876110000000002E-3</v>
      </c>
      <c r="L6642" s="21" t="s">
        <v>6</v>
      </c>
      <c r="M6642" s="20">
        <v>4.8626160000000002E-3</v>
      </c>
      <c r="N6642" s="21" t="s">
        <v>6</v>
      </c>
      <c r="O6642" s="23">
        <v>2.6469979999999998E-3</v>
      </c>
    </row>
    <row r="6643" spans="1:15" ht="12.75" customHeight="1">
      <c r="A6643" s="18" t="s">
        <v>103</v>
      </c>
      <c r="B6643" s="19" t="s">
        <v>6</v>
      </c>
      <c r="C6643" s="20">
        <v>38428.589999999997</v>
      </c>
      <c r="D6643" s="21" t="s">
        <v>6</v>
      </c>
      <c r="E6643" s="20">
        <v>159779.70000000001</v>
      </c>
      <c r="F6643" s="21" t="s">
        <v>6</v>
      </c>
      <c r="G6643" s="20">
        <v>949.39</v>
      </c>
      <c r="H6643" s="19"/>
      <c r="I6643" s="18" t="s">
        <v>104</v>
      </c>
      <c r="J6643" s="22" t="s">
        <v>6</v>
      </c>
      <c r="K6643" s="20">
        <v>1.9261339999999999E-3</v>
      </c>
      <c r="L6643" s="21" t="s">
        <v>6</v>
      </c>
      <c r="M6643" s="20">
        <v>2.3655669999999998E-3</v>
      </c>
      <c r="N6643" s="21" t="s">
        <v>6</v>
      </c>
      <c r="O6643" s="23">
        <v>1.371248E-3</v>
      </c>
    </row>
    <row r="6644" spans="1:15" ht="12" customHeight="1">
      <c r="A6644" s="18" t="s">
        <v>105</v>
      </c>
      <c r="B6644" s="19" t="s">
        <v>6</v>
      </c>
      <c r="C6644" s="20">
        <v>31017.77</v>
      </c>
      <c r="D6644" s="21" t="s">
        <v>6</v>
      </c>
      <c r="E6644" s="20">
        <v>128707.3</v>
      </c>
      <c r="F6644" s="21" t="s">
        <v>6</v>
      </c>
      <c r="G6644" s="20">
        <v>827.17719999999997</v>
      </c>
      <c r="H6644" s="19"/>
      <c r="I6644" s="18" t="s">
        <v>106</v>
      </c>
      <c r="J6644" s="22" t="s">
        <v>6</v>
      </c>
      <c r="K6644" s="20">
        <v>9.4716850000000003E-4</v>
      </c>
      <c r="L6644" s="21" t="s">
        <v>6</v>
      </c>
      <c r="M6644" s="20">
        <v>1.1118980000000001E-3</v>
      </c>
      <c r="N6644" s="21" t="s">
        <v>6</v>
      </c>
      <c r="O6644" s="23">
        <v>6.8635289999999997E-4</v>
      </c>
    </row>
    <row r="6645" spans="1:15" ht="6.75" customHeight="1">
      <c r="A6645" s="18"/>
      <c r="B6645" s="19"/>
      <c r="C6645" s="20"/>
      <c r="D6645" s="21"/>
      <c r="E6645" s="20"/>
      <c r="F6645" s="21"/>
      <c r="G6645" s="20"/>
      <c r="H6645" s="19"/>
      <c r="I6645" s="18"/>
      <c r="K6645" s="20"/>
      <c r="L6645" s="21"/>
      <c r="M6645" s="20"/>
      <c r="N6645" s="21"/>
      <c r="O6645" s="23"/>
    </row>
    <row r="6646" spans="1:15" ht="12" customHeight="1">
      <c r="A6646" s="18" t="s">
        <v>107</v>
      </c>
      <c r="B6646" s="19" t="s">
        <v>6</v>
      </c>
      <c r="C6646" s="20">
        <v>25027.61</v>
      </c>
      <c r="D6646" s="21" t="s">
        <v>6</v>
      </c>
      <c r="E6646" s="20">
        <v>103631.3</v>
      </c>
      <c r="F6646" s="21" t="s">
        <v>6</v>
      </c>
      <c r="G6646" s="20">
        <v>719.04150000000004</v>
      </c>
      <c r="H6646" s="19"/>
      <c r="I6646" s="18" t="s">
        <v>108</v>
      </c>
      <c r="J6646" s="22" t="s">
        <v>6</v>
      </c>
      <c r="K6646" s="20">
        <v>4.5022079999999998E-4</v>
      </c>
      <c r="L6646" s="21" t="s">
        <v>6</v>
      </c>
      <c r="M6646" s="20">
        <v>5.0318460000000004E-4</v>
      </c>
      <c r="N6646" s="21" t="s">
        <v>6</v>
      </c>
      <c r="O6646" s="23">
        <v>3.3218979999999999E-4</v>
      </c>
    </row>
    <row r="6647" spans="1:15" ht="12" customHeight="1">
      <c r="A6647" s="18" t="s">
        <v>109</v>
      </c>
      <c r="B6647" s="19" t="s">
        <v>6</v>
      </c>
      <c r="C6647" s="20">
        <v>20186.91</v>
      </c>
      <c r="D6647" s="21" t="s">
        <v>6</v>
      </c>
      <c r="E6647" s="20">
        <v>83401.63</v>
      </c>
      <c r="F6647" s="21" t="s">
        <v>6</v>
      </c>
      <c r="G6647" s="20">
        <v>623.56949999999995</v>
      </c>
      <c r="H6647" s="19"/>
      <c r="I6647" s="18" t="s">
        <v>110</v>
      </c>
      <c r="J6647" s="22" t="s">
        <v>6</v>
      </c>
      <c r="K6647" s="20">
        <v>2.0683720000000001E-4</v>
      </c>
      <c r="L6647" s="21" t="s">
        <v>6</v>
      </c>
      <c r="M6647" s="20">
        <v>2.1742659999999999E-4</v>
      </c>
      <c r="N6647" s="21" t="s">
        <v>6</v>
      </c>
      <c r="O6647" s="23">
        <v>1.5583590000000001E-4</v>
      </c>
    </row>
    <row r="6648" spans="1:15" ht="12" customHeight="1">
      <c r="A6648" s="18" t="s">
        <v>111</v>
      </c>
      <c r="B6648" s="19" t="s">
        <v>6</v>
      </c>
      <c r="C6648" s="20">
        <v>16276.41</v>
      </c>
      <c r="D6648" s="21" t="s">
        <v>6</v>
      </c>
      <c r="E6648" s="20">
        <v>67087.72</v>
      </c>
      <c r="F6648" s="21" t="s">
        <v>6</v>
      </c>
      <c r="G6648" s="20">
        <v>539.78269999999998</v>
      </c>
      <c r="H6648" s="19"/>
      <c r="I6648" s="18" t="s">
        <v>112</v>
      </c>
      <c r="J6648" s="22" t="s">
        <v>6</v>
      </c>
      <c r="K6648" s="20">
        <v>9.1853069999999994E-5</v>
      </c>
      <c r="L6648" s="21" t="s">
        <v>6</v>
      </c>
      <c r="M6648" s="20">
        <v>8.7731000000000004E-5</v>
      </c>
      <c r="N6648" s="21" t="s">
        <v>6</v>
      </c>
      <c r="O6648" s="23">
        <v>7.1274199999999996E-5</v>
      </c>
    </row>
    <row r="6649" spans="1:15" ht="12.75" customHeight="1">
      <c r="A6649" s="18" t="s">
        <v>113</v>
      </c>
      <c r="B6649" s="19" t="s">
        <v>6</v>
      </c>
      <c r="C6649" s="20">
        <v>13118.47</v>
      </c>
      <c r="D6649" s="21" t="s">
        <v>6</v>
      </c>
      <c r="E6649" s="20">
        <v>53936.55</v>
      </c>
      <c r="F6649" s="21" t="s">
        <v>6</v>
      </c>
      <c r="G6649" s="20">
        <v>466.68389999999999</v>
      </c>
      <c r="H6649" s="19"/>
      <c r="I6649" s="18" t="s">
        <v>114</v>
      </c>
      <c r="J6649" s="22" t="s">
        <v>6</v>
      </c>
      <c r="K6649" s="20">
        <v>3.9444650000000002E-5</v>
      </c>
      <c r="L6649" s="21" t="s">
        <v>6</v>
      </c>
      <c r="M6649" s="20">
        <v>3.0808169999999999E-5</v>
      </c>
      <c r="N6649" s="21" t="s">
        <v>6</v>
      </c>
      <c r="O6649" s="23">
        <v>3.2218049999999999E-5</v>
      </c>
    </row>
    <row r="6650" spans="1:15" ht="12" customHeight="1">
      <c r="A6650" s="18" t="s">
        <v>115</v>
      </c>
      <c r="B6650" s="19" t="s">
        <v>6</v>
      </c>
      <c r="C6650" s="20">
        <v>10569.2</v>
      </c>
      <c r="D6650" s="21" t="s">
        <v>6</v>
      </c>
      <c r="E6650" s="20">
        <v>43338.97</v>
      </c>
      <c r="F6650" s="21" t="s">
        <v>6</v>
      </c>
      <c r="G6650" s="20">
        <v>403.26459999999997</v>
      </c>
      <c r="H6650" s="19"/>
      <c r="I6650" s="18" t="s">
        <v>116</v>
      </c>
      <c r="J6650" s="22" t="s">
        <v>6</v>
      </c>
      <c r="K6650" s="20">
        <v>1.6390150000000001E-5</v>
      </c>
      <c r="L6650" s="21" t="s">
        <v>6</v>
      </c>
      <c r="M6650" s="20">
        <v>6.6380120000000001E-6</v>
      </c>
      <c r="N6650" s="21" t="s">
        <v>6</v>
      </c>
      <c r="O6650" s="23">
        <v>1.483309E-5</v>
      </c>
    </row>
    <row r="6651" spans="1:15" ht="16.3">
      <c r="A6651" s="24" t="s">
        <v>6</v>
      </c>
      <c r="C6651" s="31" t="s">
        <v>314</v>
      </c>
      <c r="D6651" s="31"/>
      <c r="E6651" s="31"/>
      <c r="F6651" s="31"/>
      <c r="G6651" s="31"/>
      <c r="H6651" s="31"/>
      <c r="I6651" s="31"/>
      <c r="J6651" s="31"/>
      <c r="K6651" s="31"/>
      <c r="L6651" s="31"/>
      <c r="M6651" s="31"/>
      <c r="N6651" s="31"/>
      <c r="O6651" s="25"/>
    </row>
    <row r="6652" spans="1:15">
      <c r="C6652" s="32" t="s">
        <v>1</v>
      </c>
      <c r="D6652" s="33"/>
      <c r="E6652" s="33"/>
      <c r="F6652" s="33"/>
      <c r="G6652" s="33"/>
      <c r="H6652" s="33"/>
      <c r="I6652" s="33"/>
      <c r="J6652" s="33"/>
      <c r="K6652" s="33"/>
      <c r="L6652" s="33"/>
      <c r="M6652" s="33"/>
      <c r="N6652" s="33"/>
    </row>
    <row r="6653" spans="1:15">
      <c r="A6653" s="3"/>
      <c r="B6653" s="4"/>
      <c r="C6653" s="34" t="s">
        <v>211</v>
      </c>
      <c r="D6653" s="34"/>
      <c r="E6653" s="34"/>
      <c r="F6653" s="34"/>
      <c r="G6653" s="34"/>
      <c r="H6653" s="34"/>
      <c r="I6653" s="34"/>
      <c r="J6653" s="34"/>
      <c r="K6653" s="34"/>
      <c r="L6653" s="34"/>
      <c r="M6653" s="34"/>
      <c r="N6653" s="34"/>
      <c r="O6653" s="3"/>
    </row>
    <row r="6654" spans="1:15" ht="15" customHeight="1">
      <c r="A6654" s="5" t="s">
        <v>3</v>
      </c>
      <c r="B6654" s="6"/>
      <c r="C6654" s="7"/>
      <c r="D6654" s="8"/>
      <c r="E6654" s="9" t="s">
        <v>4</v>
      </c>
      <c r="F6654" s="10"/>
      <c r="G6654" s="7"/>
      <c r="H6654" s="8"/>
      <c r="I6654" s="5" t="s">
        <v>3</v>
      </c>
      <c r="J6654" s="10"/>
      <c r="K6654" s="7"/>
      <c r="L6654" s="8"/>
      <c r="M6654" s="9" t="s">
        <v>4</v>
      </c>
      <c r="N6654" s="10"/>
      <c r="O6654" s="11"/>
    </row>
    <row r="6655" spans="1:15" ht="17.149999999999999">
      <c r="A6655" s="12" t="s">
        <v>5</v>
      </c>
      <c r="B6655" s="13" t="s">
        <v>6</v>
      </c>
      <c r="C6655" s="14" t="s">
        <v>216</v>
      </c>
      <c r="D6655" s="15" t="s">
        <v>6</v>
      </c>
      <c r="E6655" s="14" t="s">
        <v>217</v>
      </c>
      <c r="F6655" s="16" t="s">
        <v>6</v>
      </c>
      <c r="G6655" s="14" t="s">
        <v>218</v>
      </c>
      <c r="H6655" s="15" t="s">
        <v>6</v>
      </c>
      <c r="I6655" s="12" t="s">
        <v>5</v>
      </c>
      <c r="J6655" s="16"/>
      <c r="K6655" s="14" t="s">
        <v>216</v>
      </c>
      <c r="L6655" s="15" t="s">
        <v>6</v>
      </c>
      <c r="M6655" s="14" t="s">
        <v>217</v>
      </c>
      <c r="N6655" s="16" t="s">
        <v>6</v>
      </c>
      <c r="O6655" s="17" t="s">
        <v>218</v>
      </c>
    </row>
    <row r="6656" spans="1:15" ht="13.5" customHeight="1">
      <c r="A6656" s="5" t="s">
        <v>7</v>
      </c>
      <c r="B6656" s="19" t="s">
        <v>6</v>
      </c>
      <c r="C6656" s="20">
        <v>1000000000</v>
      </c>
      <c r="D6656" s="21" t="s">
        <v>6</v>
      </c>
      <c r="E6656" s="20">
        <v>4180948165</v>
      </c>
      <c r="F6656" s="21" t="s">
        <v>6</v>
      </c>
      <c r="G6656" s="20">
        <v>6507367</v>
      </c>
      <c r="H6656" s="19"/>
      <c r="I6656" s="5" t="s">
        <v>8</v>
      </c>
      <c r="J6656" s="22" t="s">
        <v>6</v>
      </c>
      <c r="K6656" s="20">
        <v>7429.8140000000003</v>
      </c>
      <c r="L6656" s="21" t="s">
        <v>6</v>
      </c>
      <c r="M6656" s="20">
        <v>30008.01</v>
      </c>
      <c r="N6656" s="21" t="s">
        <v>6</v>
      </c>
      <c r="O6656" s="23">
        <v>299.19650000000001</v>
      </c>
    </row>
    <row r="6657" spans="1:15" ht="12" customHeight="1">
      <c r="A6657" s="18" t="s">
        <v>9</v>
      </c>
      <c r="B6657" s="19" t="s">
        <v>6</v>
      </c>
      <c r="C6657" s="20">
        <v>803008822</v>
      </c>
      <c r="D6657" s="21" t="s">
        <v>6</v>
      </c>
      <c r="E6657" s="20">
        <v>3375443754</v>
      </c>
      <c r="F6657" s="21" t="s">
        <v>6</v>
      </c>
      <c r="G6657" s="20">
        <v>923178</v>
      </c>
      <c r="H6657" s="19"/>
      <c r="I6657" s="18" t="s">
        <v>10</v>
      </c>
      <c r="J6657" s="22" t="s">
        <v>6</v>
      </c>
      <c r="K6657" s="20">
        <v>5966.3239999999996</v>
      </c>
      <c r="L6657" s="21" t="s">
        <v>6</v>
      </c>
      <c r="M6657" s="20">
        <v>24023.21</v>
      </c>
      <c r="N6657" s="21" t="s">
        <v>6</v>
      </c>
      <c r="O6657" s="23">
        <v>257.83890000000002</v>
      </c>
    </row>
    <row r="6658" spans="1:15" ht="12" customHeight="1">
      <c r="A6658" s="18" t="s">
        <v>11</v>
      </c>
      <c r="B6658" s="19" t="s">
        <v>6</v>
      </c>
      <c r="C6658" s="20">
        <v>648562671</v>
      </c>
      <c r="D6658" s="21" t="s">
        <v>6</v>
      </c>
      <c r="E6658" s="20">
        <v>2726746854</v>
      </c>
      <c r="F6658" s="21" t="s">
        <v>6</v>
      </c>
      <c r="G6658" s="20">
        <v>622824.30000000005</v>
      </c>
      <c r="H6658" s="19"/>
      <c r="I6658" s="18" t="s">
        <v>12</v>
      </c>
      <c r="J6658" s="22" t="s">
        <v>6</v>
      </c>
      <c r="K6658" s="20">
        <v>4788.8710000000001</v>
      </c>
      <c r="L6658" s="21" t="s">
        <v>6</v>
      </c>
      <c r="M6658" s="20">
        <v>19218.38</v>
      </c>
      <c r="N6658" s="21" t="s">
        <v>6</v>
      </c>
      <c r="O6658" s="23">
        <v>222.12790000000001</v>
      </c>
    </row>
    <row r="6659" spans="1:15" ht="12.75" customHeight="1">
      <c r="A6659" s="18" t="s">
        <v>13</v>
      </c>
      <c r="B6659" s="19" t="s">
        <v>6</v>
      </c>
      <c r="C6659" s="20">
        <v>523894310</v>
      </c>
      <c r="D6659" s="21" t="s">
        <v>6</v>
      </c>
      <c r="E6659" s="20">
        <v>2202780380</v>
      </c>
      <c r="F6659" s="21" t="s">
        <v>6</v>
      </c>
      <c r="G6659" s="20">
        <v>461348.6</v>
      </c>
      <c r="H6659" s="19"/>
      <c r="I6659" s="18" t="s">
        <v>14</v>
      </c>
      <c r="J6659" s="22" t="s">
        <v>6</v>
      </c>
      <c r="K6659" s="20">
        <v>3841.848</v>
      </c>
      <c r="L6659" s="21" t="s">
        <v>6</v>
      </c>
      <c r="M6659" s="20">
        <v>15362.75</v>
      </c>
      <c r="N6659" s="21" t="s">
        <v>6</v>
      </c>
      <c r="O6659" s="23">
        <v>191.2938</v>
      </c>
    </row>
    <row r="6660" spans="1:15" ht="12" customHeight="1">
      <c r="A6660" s="18" t="s">
        <v>15</v>
      </c>
      <c r="B6660" s="19" t="s">
        <v>6</v>
      </c>
      <c r="C6660" s="20">
        <v>423216753</v>
      </c>
      <c r="D6660" s="21" t="s">
        <v>6</v>
      </c>
      <c r="E6660" s="20">
        <v>1779518702</v>
      </c>
      <c r="F6660" s="21" t="s">
        <v>6</v>
      </c>
      <c r="G6660" s="20">
        <v>360823.8</v>
      </c>
      <c r="H6660" s="19"/>
      <c r="I6660" s="18" t="s">
        <v>16</v>
      </c>
      <c r="J6660" s="22" t="s">
        <v>6</v>
      </c>
      <c r="K6660" s="20">
        <v>3080.4409999999998</v>
      </c>
      <c r="L6660" s="21" t="s">
        <v>6</v>
      </c>
      <c r="M6660" s="20">
        <v>12270.42</v>
      </c>
      <c r="N6660" s="21" t="s">
        <v>6</v>
      </c>
      <c r="O6660" s="23">
        <v>164.69759999999999</v>
      </c>
    </row>
    <row r="6661" spans="1:15" ht="6.75" customHeight="1">
      <c r="A6661" s="18"/>
      <c r="B6661" s="19"/>
      <c r="C6661" s="20"/>
      <c r="D6661" s="21"/>
      <c r="E6661" s="20"/>
      <c r="F6661" s="21"/>
      <c r="G6661" s="20"/>
      <c r="H6661" s="19"/>
      <c r="I6661" s="18"/>
      <c r="K6661" s="20"/>
      <c r="L6661" s="21"/>
      <c r="M6661" s="20"/>
      <c r="N6661" s="21"/>
      <c r="O6661" s="23"/>
    </row>
    <row r="6662" spans="1:15" ht="12" customHeight="1">
      <c r="A6662" s="18" t="s">
        <v>17</v>
      </c>
      <c r="B6662" s="19" t="s">
        <v>6</v>
      </c>
      <c r="C6662" s="20">
        <v>341903103</v>
      </c>
      <c r="D6662" s="21" t="s">
        <v>6</v>
      </c>
      <c r="E6662" s="20">
        <v>1437587582</v>
      </c>
      <c r="F6662" s="21" t="s">
        <v>6</v>
      </c>
      <c r="G6662" s="20">
        <v>298133.40000000002</v>
      </c>
      <c r="H6662" s="19"/>
      <c r="I6662" s="18" t="s">
        <v>18</v>
      </c>
      <c r="J6662" s="22" t="s">
        <v>6</v>
      </c>
      <c r="K6662" s="20">
        <v>2468.5309999999999</v>
      </c>
      <c r="L6662" s="21" t="s">
        <v>6</v>
      </c>
      <c r="M6662" s="20">
        <v>9791.6579999999994</v>
      </c>
      <c r="N6662" s="21" t="s">
        <v>6</v>
      </c>
      <c r="O6662" s="23">
        <v>141.80000000000001</v>
      </c>
    </row>
    <row r="6663" spans="1:15" ht="12" customHeight="1">
      <c r="A6663" s="18" t="s">
        <v>19</v>
      </c>
      <c r="B6663" s="19" t="s">
        <v>6</v>
      </c>
      <c r="C6663" s="20">
        <v>276216245</v>
      </c>
      <c r="D6663" s="21" t="s">
        <v>6</v>
      </c>
      <c r="E6663" s="20">
        <v>1161350606</v>
      </c>
      <c r="F6663" s="21" t="s">
        <v>6</v>
      </c>
      <c r="G6663" s="20">
        <v>251744.7</v>
      </c>
      <c r="H6663" s="19"/>
      <c r="I6663" s="18" t="s">
        <v>20</v>
      </c>
      <c r="J6663" s="22" t="s">
        <v>6</v>
      </c>
      <c r="K6663" s="20">
        <v>1976.9749999999999</v>
      </c>
      <c r="L6663" s="21" t="s">
        <v>6</v>
      </c>
      <c r="M6663" s="20">
        <v>7805.884</v>
      </c>
      <c r="N6663" s="21" t="s">
        <v>6</v>
      </c>
      <c r="O6663" s="23">
        <v>122.1112</v>
      </c>
    </row>
    <row r="6664" spans="1:15" ht="12" customHeight="1">
      <c r="A6664" s="18" t="s">
        <v>21</v>
      </c>
      <c r="B6664" s="19" t="s">
        <v>6</v>
      </c>
      <c r="C6664" s="20">
        <v>223153002</v>
      </c>
      <c r="D6664" s="21" t="s">
        <v>6</v>
      </c>
      <c r="E6664" s="20">
        <v>938182742</v>
      </c>
      <c r="F6664" s="21" t="s">
        <v>6</v>
      </c>
      <c r="G6664" s="20">
        <v>218488.9</v>
      </c>
      <c r="H6664" s="19"/>
      <c r="I6664" s="18" t="s">
        <v>22</v>
      </c>
      <c r="J6664" s="22" t="s">
        <v>6</v>
      </c>
      <c r="K6664" s="20">
        <v>1582.277</v>
      </c>
      <c r="L6664" s="21" t="s">
        <v>6</v>
      </c>
      <c r="M6664" s="20">
        <v>6216.0479999999998</v>
      </c>
      <c r="N6664" s="21" t="s">
        <v>6</v>
      </c>
      <c r="O6664" s="23">
        <v>105.19629999999999</v>
      </c>
    </row>
    <row r="6665" spans="1:15" ht="12.75" customHeight="1">
      <c r="A6665" s="18" t="s">
        <v>23</v>
      </c>
      <c r="B6665" s="19" t="s">
        <v>6</v>
      </c>
      <c r="C6665" s="20">
        <v>180286134</v>
      </c>
      <c r="D6665" s="21" t="s">
        <v>6</v>
      </c>
      <c r="E6665" s="20">
        <v>757885862</v>
      </c>
      <c r="F6665" s="21" t="s">
        <v>6</v>
      </c>
      <c r="G6665" s="20">
        <v>194443.4</v>
      </c>
      <c r="H6665" s="19"/>
      <c r="I6665" s="18" t="s">
        <v>24</v>
      </c>
      <c r="J6665" s="22" t="s">
        <v>6</v>
      </c>
      <c r="K6665" s="20">
        <v>1265.4970000000001</v>
      </c>
      <c r="L6665" s="21" t="s">
        <v>6</v>
      </c>
      <c r="M6665" s="20">
        <v>4944.0600000000004</v>
      </c>
      <c r="N6665" s="21" t="s">
        <v>6</v>
      </c>
      <c r="O6665" s="23">
        <v>90.670699999999997</v>
      </c>
    </row>
    <row r="6666" spans="1:15" ht="12" customHeight="1">
      <c r="A6666" s="18" t="s">
        <v>25</v>
      </c>
      <c r="B6666" s="19" t="s">
        <v>6</v>
      </c>
      <c r="C6666" s="20">
        <v>145655915</v>
      </c>
      <c r="D6666" s="21" t="s">
        <v>6</v>
      </c>
      <c r="E6666" s="20">
        <v>612222307</v>
      </c>
      <c r="F6666" s="21" t="s">
        <v>6</v>
      </c>
      <c r="G6666" s="20">
        <v>177346.8</v>
      </c>
      <c r="H6666" s="19"/>
      <c r="I6666" s="18" t="s">
        <v>26</v>
      </c>
      <c r="J6666" s="22" t="s">
        <v>6</v>
      </c>
      <c r="K6666" s="20">
        <v>1011.354</v>
      </c>
      <c r="L6666" s="21" t="s">
        <v>6</v>
      </c>
      <c r="M6666" s="20">
        <v>3927.1219999999998</v>
      </c>
      <c r="N6666" s="21" t="s">
        <v>6</v>
      </c>
      <c r="O6666" s="23">
        <v>78.176299999999998</v>
      </c>
    </row>
    <row r="6667" spans="1:15" ht="6.75" customHeight="1">
      <c r="A6667" s="18"/>
      <c r="B6667" s="19"/>
      <c r="C6667" s="20"/>
      <c r="D6667" s="21"/>
      <c r="E6667" s="20"/>
      <c r="F6667" s="21"/>
      <c r="G6667" s="20"/>
      <c r="H6667" s="19"/>
      <c r="I6667" s="18"/>
      <c r="K6667" s="20"/>
      <c r="L6667" s="21"/>
      <c r="M6667" s="20"/>
      <c r="N6667" s="21"/>
      <c r="O6667" s="23"/>
    </row>
    <row r="6668" spans="1:15" ht="12" customHeight="1">
      <c r="A6668" s="18" t="s">
        <v>27</v>
      </c>
      <c r="B6668" s="19" t="s">
        <v>6</v>
      </c>
      <c r="C6668" s="20">
        <v>117679233</v>
      </c>
      <c r="D6668" s="21" t="s">
        <v>6</v>
      </c>
      <c r="E6668" s="20">
        <v>494537701</v>
      </c>
      <c r="F6668" s="21" t="s">
        <v>6</v>
      </c>
      <c r="G6668" s="20">
        <v>165324.20000000001</v>
      </c>
      <c r="H6668" s="19"/>
      <c r="I6668" s="18" t="s">
        <v>28</v>
      </c>
      <c r="J6668" s="22" t="s">
        <v>6</v>
      </c>
      <c r="K6668" s="20">
        <v>807.53599999999994</v>
      </c>
      <c r="L6668" s="21" t="s">
        <v>6</v>
      </c>
      <c r="M6668" s="20">
        <v>3114.7669999999998</v>
      </c>
      <c r="N6668" s="21" t="s">
        <v>6</v>
      </c>
      <c r="O6668" s="23">
        <v>67.393299999999996</v>
      </c>
    </row>
    <row r="6669" spans="1:15" ht="12" customHeight="1">
      <c r="A6669" s="18" t="s">
        <v>29</v>
      </c>
      <c r="B6669" s="19" t="s">
        <v>6</v>
      </c>
      <c r="C6669" s="20">
        <v>95076933</v>
      </c>
      <c r="D6669" s="21" t="s">
        <v>6</v>
      </c>
      <c r="E6669" s="20">
        <v>399456824</v>
      </c>
      <c r="F6669" s="21" t="s">
        <v>6</v>
      </c>
      <c r="G6669" s="20">
        <v>156499.9</v>
      </c>
      <c r="H6669" s="19"/>
      <c r="I6669" s="18" t="s">
        <v>30</v>
      </c>
      <c r="J6669" s="22" t="s">
        <v>6</v>
      </c>
      <c r="K6669" s="20">
        <v>644.12779999999998</v>
      </c>
      <c r="L6669" s="21" t="s">
        <v>6</v>
      </c>
      <c r="M6669" s="20">
        <v>2466.4589999999998</v>
      </c>
      <c r="N6669" s="21" t="s">
        <v>6</v>
      </c>
      <c r="O6669" s="23">
        <v>58.038620000000002</v>
      </c>
    </row>
    <row r="6670" spans="1:15" ht="12" customHeight="1">
      <c r="A6670" s="18" t="s">
        <v>31</v>
      </c>
      <c r="B6670" s="19" t="s">
        <v>6</v>
      </c>
      <c r="C6670" s="20">
        <v>76815332</v>
      </c>
      <c r="D6670" s="21" t="s">
        <v>6</v>
      </c>
      <c r="E6670" s="20">
        <v>322638077</v>
      </c>
      <c r="F6670" s="21" t="s">
        <v>6</v>
      </c>
      <c r="G6670" s="20">
        <v>148858.70000000001</v>
      </c>
      <c r="H6670" s="19"/>
      <c r="I6670" s="18" t="s">
        <v>32</v>
      </c>
      <c r="J6670" s="22" t="s">
        <v>6</v>
      </c>
      <c r="K6670" s="20">
        <v>513.16849999999999</v>
      </c>
      <c r="L6670" s="21" t="s">
        <v>6</v>
      </c>
      <c r="M6670" s="20">
        <v>1949.6469999999999</v>
      </c>
      <c r="N6670" s="21" t="s">
        <v>6</v>
      </c>
      <c r="O6670" s="23">
        <v>49.886069999999997</v>
      </c>
    </row>
    <row r="6671" spans="1:15" ht="12.75" customHeight="1">
      <c r="A6671" s="18" t="s">
        <v>33</v>
      </c>
      <c r="B6671" s="19" t="s">
        <v>6</v>
      </c>
      <c r="C6671" s="20">
        <v>62059424</v>
      </c>
      <c r="D6671" s="21" t="s">
        <v>6</v>
      </c>
      <c r="E6671" s="20">
        <v>260574970</v>
      </c>
      <c r="F6671" s="21" t="s">
        <v>6</v>
      </c>
      <c r="G6671" s="20">
        <v>140619.6</v>
      </c>
      <c r="H6671" s="19"/>
      <c r="I6671" s="18" t="s">
        <v>34</v>
      </c>
      <c r="J6671" s="22" t="s">
        <v>6</v>
      </c>
      <c r="K6671" s="20">
        <v>408.32049999999998</v>
      </c>
      <c r="L6671" s="21" t="s">
        <v>6</v>
      </c>
      <c r="M6671" s="20">
        <v>1538.1659999999999</v>
      </c>
      <c r="N6671" s="21" t="s">
        <v>6</v>
      </c>
      <c r="O6671" s="23">
        <v>42.815600000000003</v>
      </c>
    </row>
    <row r="6672" spans="1:15" ht="12" customHeight="1">
      <c r="A6672" s="18" t="s">
        <v>35</v>
      </c>
      <c r="B6672" s="19" t="s">
        <v>6</v>
      </c>
      <c r="C6672" s="20">
        <v>50135132</v>
      </c>
      <c r="D6672" s="21" t="s">
        <v>6</v>
      </c>
      <c r="E6672" s="20">
        <v>210435397</v>
      </c>
      <c r="F6672" s="21" t="s">
        <v>6</v>
      </c>
      <c r="G6672" s="20">
        <v>130681.8</v>
      </c>
      <c r="H6672" s="19"/>
      <c r="I6672" s="18" t="s">
        <v>36</v>
      </c>
      <c r="J6672" s="22" t="s">
        <v>6</v>
      </c>
      <c r="K6672" s="20">
        <v>324.44310000000002</v>
      </c>
      <c r="L6672" s="21" t="s">
        <v>6</v>
      </c>
      <c r="M6672" s="20">
        <v>1210.9829999999999</v>
      </c>
      <c r="N6672" s="21" t="s">
        <v>6</v>
      </c>
      <c r="O6672" s="23">
        <v>36.684600000000003</v>
      </c>
    </row>
    <row r="6673" spans="1:15" ht="6.75" customHeight="1">
      <c r="A6673" s="18"/>
      <c r="B6673" s="19"/>
      <c r="C6673" s="20"/>
      <c r="D6673" s="21"/>
      <c r="E6673" s="20"/>
      <c r="F6673" s="21"/>
      <c r="G6673" s="20"/>
      <c r="H6673" s="19"/>
      <c r="I6673" s="18"/>
      <c r="K6673" s="20"/>
      <c r="L6673" s="21"/>
      <c r="M6673" s="20"/>
      <c r="N6673" s="21"/>
      <c r="O6673" s="23"/>
    </row>
    <row r="6674" spans="1:15" ht="12" customHeight="1">
      <c r="A6674" s="18" t="s">
        <v>37</v>
      </c>
      <c r="B6674" s="19" t="s">
        <v>6</v>
      </c>
      <c r="C6674" s="20">
        <v>40498853</v>
      </c>
      <c r="D6674" s="21" t="s">
        <v>6</v>
      </c>
      <c r="E6674" s="20">
        <v>169931377</v>
      </c>
      <c r="F6674" s="21" t="s">
        <v>6</v>
      </c>
      <c r="G6674" s="20">
        <v>119119.4</v>
      </c>
      <c r="H6674" s="19"/>
      <c r="I6674" s="18" t="s">
        <v>38</v>
      </c>
      <c r="J6674" s="22" t="s">
        <v>6</v>
      </c>
      <c r="K6674" s="20">
        <v>257.42649999999998</v>
      </c>
      <c r="L6674" s="21" t="s">
        <v>6</v>
      </c>
      <c r="M6674" s="20">
        <v>951.1952</v>
      </c>
      <c r="N6674" s="21" t="s">
        <v>6</v>
      </c>
      <c r="O6674" s="23">
        <v>31.39996</v>
      </c>
    </row>
    <row r="6675" spans="1:15" ht="12" customHeight="1">
      <c r="A6675" s="18" t="s">
        <v>39</v>
      </c>
      <c r="B6675" s="19" t="s">
        <v>6</v>
      </c>
      <c r="C6675" s="20">
        <v>32712039</v>
      </c>
      <c r="D6675" s="21" t="s">
        <v>6</v>
      </c>
      <c r="E6675" s="20">
        <v>137213821</v>
      </c>
      <c r="F6675" s="21" t="s">
        <v>6</v>
      </c>
      <c r="G6675" s="20">
        <v>106774.9</v>
      </c>
      <c r="H6675" s="19"/>
      <c r="I6675" s="18" t="s">
        <v>40</v>
      </c>
      <c r="J6675" s="22" t="s">
        <v>6</v>
      </c>
      <c r="K6675" s="20">
        <v>203.9246</v>
      </c>
      <c r="L6675" s="21" t="s">
        <v>6</v>
      </c>
      <c r="M6675" s="20">
        <v>745.23260000000005</v>
      </c>
      <c r="N6675" s="21" t="s">
        <v>6</v>
      </c>
      <c r="O6675" s="23">
        <v>26.839600000000001</v>
      </c>
    </row>
    <row r="6676" spans="1:15" ht="12" customHeight="1">
      <c r="A6676" s="18" t="s">
        <v>41</v>
      </c>
      <c r="B6676" s="19" t="s">
        <v>6</v>
      </c>
      <c r="C6676" s="20">
        <v>26420335</v>
      </c>
      <c r="D6676" s="21" t="s">
        <v>6</v>
      </c>
      <c r="E6676" s="20">
        <v>110787989</v>
      </c>
      <c r="F6676" s="21" t="s">
        <v>6</v>
      </c>
      <c r="G6676" s="20">
        <v>94476.19</v>
      </c>
      <c r="H6676" s="19"/>
      <c r="I6676" s="18" t="s">
        <v>42</v>
      </c>
      <c r="J6676" s="22" t="s">
        <v>6</v>
      </c>
      <c r="K6676" s="20">
        <v>161.25229999999999</v>
      </c>
      <c r="L6676" s="21" t="s">
        <v>6</v>
      </c>
      <c r="M6676" s="20">
        <v>582.22090000000003</v>
      </c>
      <c r="N6676" s="21" t="s">
        <v>6</v>
      </c>
      <c r="O6676" s="23">
        <v>22.902729999999998</v>
      </c>
    </row>
    <row r="6677" spans="1:15" ht="12.75" customHeight="1">
      <c r="A6677" s="18" t="s">
        <v>43</v>
      </c>
      <c r="B6677" s="19" t="s">
        <v>6</v>
      </c>
      <c r="C6677" s="20">
        <v>21337031</v>
      </c>
      <c r="D6677" s="21" t="s">
        <v>6</v>
      </c>
      <c r="E6677" s="20">
        <v>89445658</v>
      </c>
      <c r="F6677" s="21" t="s">
        <v>6</v>
      </c>
      <c r="G6677" s="20">
        <v>82617.45</v>
      </c>
      <c r="H6677" s="19"/>
      <c r="I6677" s="18" t="s">
        <v>44</v>
      </c>
      <c r="J6677" s="22" t="s">
        <v>6</v>
      </c>
      <c r="K6677" s="20">
        <v>127.24639999999999</v>
      </c>
      <c r="L6677" s="21" t="s">
        <v>6</v>
      </c>
      <c r="M6677" s="20">
        <v>453.45179999999999</v>
      </c>
      <c r="N6677" s="21" t="s">
        <v>6</v>
      </c>
      <c r="O6677" s="23">
        <v>19.49549</v>
      </c>
    </row>
    <row r="6678" spans="1:15" ht="12" customHeight="1">
      <c r="A6678" s="18" t="s">
        <v>45</v>
      </c>
      <c r="B6678" s="19" t="s">
        <v>6</v>
      </c>
      <c r="C6678" s="20">
        <v>17230338</v>
      </c>
      <c r="D6678" s="21" t="s">
        <v>6</v>
      </c>
      <c r="E6678" s="20">
        <v>72210329</v>
      </c>
      <c r="F6678" s="21" t="s">
        <v>6</v>
      </c>
      <c r="G6678" s="20">
        <v>71448.039999999994</v>
      </c>
      <c r="H6678" s="19"/>
      <c r="I6678" s="18" t="s">
        <v>46</v>
      </c>
      <c r="J6678" s="22" t="s">
        <v>6</v>
      </c>
      <c r="K6678" s="20">
        <v>100.1806</v>
      </c>
      <c r="L6678" s="21" t="s">
        <v>6</v>
      </c>
      <c r="M6678" s="20">
        <v>351.95400000000001</v>
      </c>
      <c r="N6678" s="21" t="s">
        <v>6</v>
      </c>
      <c r="O6678" s="23">
        <v>16.547999999999998</v>
      </c>
    </row>
    <row r="6679" spans="1:15" ht="6.75" customHeight="1">
      <c r="A6679" s="18"/>
      <c r="B6679" s="19"/>
      <c r="C6679" s="20"/>
      <c r="D6679" s="21"/>
      <c r="E6679" s="20"/>
      <c r="F6679" s="21"/>
      <c r="G6679" s="20"/>
      <c r="H6679" s="19"/>
      <c r="I6679" s="18"/>
      <c r="K6679" s="20"/>
      <c r="L6679" s="21"/>
      <c r="M6679" s="20"/>
      <c r="N6679" s="21"/>
      <c r="O6679" s="23"/>
    </row>
    <row r="6680" spans="1:15" ht="12" customHeight="1">
      <c r="A6680" s="18" t="s">
        <v>47</v>
      </c>
      <c r="B6680" s="19" t="s">
        <v>6</v>
      </c>
      <c r="C6680" s="20">
        <v>13912892</v>
      </c>
      <c r="D6680" s="21" t="s">
        <v>6</v>
      </c>
      <c r="E6680" s="20">
        <v>58292826</v>
      </c>
      <c r="F6680" s="21" t="s">
        <v>6</v>
      </c>
      <c r="G6680" s="20">
        <v>61130.95</v>
      </c>
      <c r="H6680" s="19"/>
      <c r="I6680" s="18" t="s">
        <v>48</v>
      </c>
      <c r="J6680" s="22" t="s">
        <v>6</v>
      </c>
      <c r="K6680" s="20">
        <v>78.668369999999996</v>
      </c>
      <c r="L6680" s="21" t="s">
        <v>6</v>
      </c>
      <c r="M6680" s="20">
        <v>272.14679999999998</v>
      </c>
      <c r="N6680" s="21" t="s">
        <v>6</v>
      </c>
      <c r="O6680" s="23">
        <v>13.999829999999999</v>
      </c>
    </row>
    <row r="6681" spans="1:15" ht="12" customHeight="1">
      <c r="A6681" s="18" t="s">
        <v>49</v>
      </c>
      <c r="B6681" s="19" t="s">
        <v>6</v>
      </c>
      <c r="C6681" s="20">
        <v>11233158</v>
      </c>
      <c r="D6681" s="21" t="s">
        <v>6</v>
      </c>
      <c r="E6681" s="20">
        <v>47055439</v>
      </c>
      <c r="F6681" s="21" t="s">
        <v>6</v>
      </c>
      <c r="G6681" s="20">
        <v>51667.99</v>
      </c>
      <c r="H6681" s="19"/>
      <c r="I6681" s="18" t="s">
        <v>50</v>
      </c>
      <c r="J6681" s="22" t="s">
        <v>6</v>
      </c>
      <c r="K6681" s="20">
        <v>61.606589999999997</v>
      </c>
      <c r="L6681" s="21" t="s">
        <v>6</v>
      </c>
      <c r="M6681" s="20">
        <v>209.5615</v>
      </c>
      <c r="N6681" s="21" t="s">
        <v>6</v>
      </c>
      <c r="O6681" s="23">
        <v>11.809799999999999</v>
      </c>
    </row>
    <row r="6682" spans="1:15" ht="12" customHeight="1">
      <c r="A6682" s="18" t="s">
        <v>51</v>
      </c>
      <c r="B6682" s="19" t="s">
        <v>6</v>
      </c>
      <c r="C6682" s="20">
        <v>9068780</v>
      </c>
      <c r="D6682" s="21" t="s">
        <v>6</v>
      </c>
      <c r="E6682" s="20">
        <v>37982853</v>
      </c>
      <c r="F6682" s="21" t="s">
        <v>6</v>
      </c>
      <c r="G6682" s="20">
        <v>43151.58</v>
      </c>
      <c r="H6682" s="19"/>
      <c r="I6682" s="18" t="s">
        <v>52</v>
      </c>
      <c r="J6682" s="22" t="s">
        <v>6</v>
      </c>
      <c r="K6682" s="20">
        <v>48.092239999999997</v>
      </c>
      <c r="L6682" s="21" t="s">
        <v>6</v>
      </c>
      <c r="M6682" s="20">
        <v>160.62629999999999</v>
      </c>
      <c r="N6682" s="21" t="s">
        <v>6</v>
      </c>
      <c r="O6682" s="23">
        <v>9.9236179999999994</v>
      </c>
    </row>
    <row r="6683" spans="1:15" ht="12.75" customHeight="1">
      <c r="A6683" s="18" t="s">
        <v>53</v>
      </c>
      <c r="B6683" s="19" t="s">
        <v>6</v>
      </c>
      <c r="C6683" s="20">
        <v>7320958</v>
      </c>
      <c r="D6683" s="21" t="s">
        <v>6</v>
      </c>
      <c r="E6683" s="20">
        <v>30658587</v>
      </c>
      <c r="F6683" s="21" t="s">
        <v>6</v>
      </c>
      <c r="G6683" s="20">
        <v>35748.910000000003</v>
      </c>
      <c r="H6683" s="19"/>
      <c r="I6683" s="18" t="s">
        <v>54</v>
      </c>
      <c r="J6683" s="22" t="s">
        <v>6</v>
      </c>
      <c r="K6683" s="20">
        <v>37.414020000000001</v>
      </c>
      <c r="L6683" s="21" t="s">
        <v>6</v>
      </c>
      <c r="M6683" s="20">
        <v>122.49</v>
      </c>
      <c r="N6683" s="21" t="s">
        <v>6</v>
      </c>
      <c r="O6683" s="23">
        <v>8.3074820000000003</v>
      </c>
    </row>
    <row r="6684" spans="1:15" ht="12" customHeight="1">
      <c r="A6684" s="18" t="s">
        <v>55</v>
      </c>
      <c r="B6684" s="19" t="s">
        <v>6</v>
      </c>
      <c r="C6684" s="20">
        <v>5909800</v>
      </c>
      <c r="D6684" s="21" t="s">
        <v>6</v>
      </c>
      <c r="E6684" s="20">
        <v>24746020</v>
      </c>
      <c r="F6684" s="21" t="s">
        <v>6</v>
      </c>
      <c r="G6684" s="20">
        <v>29557.57</v>
      </c>
      <c r="H6684" s="19"/>
      <c r="I6684" s="18" t="s">
        <v>56</v>
      </c>
      <c r="J6684" s="22" t="s">
        <v>6</v>
      </c>
      <c r="K6684" s="20">
        <v>28.98451</v>
      </c>
      <c r="L6684" s="21" t="s">
        <v>6</v>
      </c>
      <c r="M6684" s="20">
        <v>92.882499999999993</v>
      </c>
      <c r="N6684" s="21" t="s">
        <v>6</v>
      </c>
      <c r="O6684" s="23">
        <v>6.913424</v>
      </c>
    </row>
    <row r="6685" spans="1:15" ht="6.75" customHeight="1">
      <c r="A6685" s="18"/>
      <c r="B6685" s="19"/>
      <c r="C6685" s="20"/>
      <c r="D6685" s="21"/>
      <c r="E6685" s="20"/>
      <c r="F6685" s="21"/>
      <c r="G6685" s="20"/>
      <c r="H6685" s="19"/>
      <c r="I6685" s="18"/>
      <c r="K6685" s="20"/>
      <c r="L6685" s="21"/>
      <c r="M6685" s="20"/>
      <c r="N6685" s="21"/>
      <c r="O6685" s="23"/>
    </row>
    <row r="6686" spans="1:15" ht="12" customHeight="1">
      <c r="A6686" s="18" t="s">
        <v>57</v>
      </c>
      <c r="B6686" s="19" t="s">
        <v>6</v>
      </c>
      <c r="C6686" s="20">
        <v>4770609</v>
      </c>
      <c r="D6686" s="21" t="s">
        <v>6</v>
      </c>
      <c r="E6686" s="20">
        <v>19973156</v>
      </c>
      <c r="F6686" s="21" t="s">
        <v>6</v>
      </c>
      <c r="G6686" s="20">
        <v>24512.69</v>
      </c>
      <c r="H6686" s="19"/>
      <c r="I6686" s="18" t="s">
        <v>58</v>
      </c>
      <c r="J6686" s="22" t="s">
        <v>6</v>
      </c>
      <c r="K6686" s="20">
        <v>22.356259999999999</v>
      </c>
      <c r="L6686" s="21" t="s">
        <v>6</v>
      </c>
      <c r="M6686" s="20">
        <v>69.994619999999998</v>
      </c>
      <c r="N6686" s="21" t="s">
        <v>6</v>
      </c>
      <c r="O6686" s="23">
        <v>5.723878</v>
      </c>
    </row>
    <row r="6687" spans="1:15" ht="12" customHeight="1">
      <c r="A6687" s="18" t="s">
        <v>59</v>
      </c>
      <c r="B6687" s="19" t="s">
        <v>6</v>
      </c>
      <c r="C6687" s="20">
        <v>3851008</v>
      </c>
      <c r="D6687" s="21" t="s">
        <v>6</v>
      </c>
      <c r="E6687" s="20">
        <v>16120326</v>
      </c>
      <c r="F6687" s="21" t="s">
        <v>6</v>
      </c>
      <c r="G6687" s="20">
        <v>20435.55</v>
      </c>
      <c r="H6687" s="19"/>
      <c r="I6687" s="18" t="s">
        <v>60</v>
      </c>
      <c r="J6687" s="22" t="s">
        <v>6</v>
      </c>
      <c r="K6687" s="20">
        <v>17.15653</v>
      </c>
      <c r="L6687" s="21" t="s">
        <v>6</v>
      </c>
      <c r="M6687" s="20">
        <v>52.384430000000002</v>
      </c>
      <c r="N6687" s="21" t="s">
        <v>6</v>
      </c>
      <c r="O6687" s="23">
        <v>4.7087409999999998</v>
      </c>
    </row>
    <row r="6688" spans="1:15" ht="12" customHeight="1">
      <c r="A6688" s="18" t="s">
        <v>61</v>
      </c>
      <c r="B6688" s="19" t="s">
        <v>6</v>
      </c>
      <c r="C6688" s="20">
        <v>3108653</v>
      </c>
      <c r="D6688" s="21" t="s">
        <v>6</v>
      </c>
      <c r="E6688" s="20">
        <v>13010192</v>
      </c>
      <c r="F6688" s="21" t="s">
        <v>6</v>
      </c>
      <c r="G6688" s="20">
        <v>17122.47</v>
      </c>
      <c r="H6688" s="19"/>
      <c r="I6688" s="18" t="s">
        <v>62</v>
      </c>
      <c r="J6688" s="22" t="s">
        <v>6</v>
      </c>
      <c r="K6688" s="20">
        <v>13.093209999999999</v>
      </c>
      <c r="L6688" s="21" t="s">
        <v>6</v>
      </c>
      <c r="M6688" s="20">
        <v>38.906590000000001</v>
      </c>
      <c r="N6688" s="21" t="s">
        <v>6</v>
      </c>
      <c r="O6688" s="23">
        <v>3.8480840000000001</v>
      </c>
    </row>
    <row r="6689" spans="1:15" ht="12.75" customHeight="1">
      <c r="A6689" s="18" t="s">
        <v>63</v>
      </c>
      <c r="B6689" s="19" t="s">
        <v>6</v>
      </c>
      <c r="C6689" s="20">
        <v>2509375</v>
      </c>
      <c r="D6689" s="21" t="s">
        <v>6</v>
      </c>
      <c r="E6689" s="20">
        <v>10499609</v>
      </c>
      <c r="F6689" s="21" t="s">
        <v>6</v>
      </c>
      <c r="G6689" s="20">
        <v>14418.05</v>
      </c>
      <c r="H6689" s="19"/>
      <c r="I6689" s="18" t="s">
        <v>64</v>
      </c>
      <c r="J6689" s="22" t="s">
        <v>6</v>
      </c>
      <c r="K6689" s="20">
        <v>9.9294600000000006</v>
      </c>
      <c r="L6689" s="21" t="s">
        <v>6</v>
      </c>
      <c r="M6689" s="20">
        <v>28.652200000000001</v>
      </c>
      <c r="N6689" s="21" t="s">
        <v>6</v>
      </c>
      <c r="O6689" s="23">
        <v>3.1210170000000002</v>
      </c>
    </row>
    <row r="6690" spans="1:15" ht="12" customHeight="1">
      <c r="A6690" s="18" t="s">
        <v>65</v>
      </c>
      <c r="B6690" s="19" t="s">
        <v>6</v>
      </c>
      <c r="C6690" s="20">
        <v>2025583</v>
      </c>
      <c r="D6690" s="21" t="s">
        <v>6</v>
      </c>
      <c r="E6690" s="20">
        <v>8473030</v>
      </c>
      <c r="F6690" s="21" t="s">
        <v>6</v>
      </c>
      <c r="G6690" s="20">
        <v>12189.44</v>
      </c>
      <c r="H6690" s="19"/>
      <c r="I6690" s="18" t="s">
        <v>66</v>
      </c>
      <c r="J6690" s="22" t="s">
        <v>6</v>
      </c>
      <c r="K6690" s="20">
        <v>7.4802280000000003</v>
      </c>
      <c r="L6690" s="21" t="s">
        <v>6</v>
      </c>
      <c r="M6690" s="20">
        <v>20.900580000000001</v>
      </c>
      <c r="N6690" s="21" t="s">
        <v>6</v>
      </c>
      <c r="O6690" s="23">
        <v>2.5137529999999999</v>
      </c>
    </row>
    <row r="6691" spans="1:15" ht="6.75" customHeight="1">
      <c r="A6691" s="18"/>
      <c r="B6691" s="19"/>
      <c r="C6691" s="20"/>
      <c r="D6691" s="21"/>
      <c r="E6691" s="20"/>
      <c r="F6691" s="21"/>
      <c r="G6691" s="20"/>
      <c r="H6691" s="19"/>
      <c r="I6691" s="18"/>
      <c r="K6691" s="20"/>
      <c r="L6691" s="21"/>
      <c r="M6691" s="20"/>
      <c r="N6691" s="21"/>
      <c r="O6691" s="23"/>
    </row>
    <row r="6692" spans="1:15" ht="12" customHeight="1">
      <c r="A6692" s="18" t="s">
        <v>67</v>
      </c>
      <c r="B6692" s="19" t="s">
        <v>6</v>
      </c>
      <c r="C6692" s="20">
        <v>1635016</v>
      </c>
      <c r="D6692" s="21" t="s">
        <v>6</v>
      </c>
      <c r="E6692" s="20">
        <v>6837187</v>
      </c>
      <c r="F6692" s="21" t="s">
        <v>6</v>
      </c>
      <c r="G6692" s="20">
        <v>10338.51</v>
      </c>
      <c r="H6692" s="19"/>
      <c r="I6692" s="18" t="s">
        <v>68</v>
      </c>
      <c r="J6692" s="22" t="s">
        <v>6</v>
      </c>
      <c r="K6692" s="20">
        <v>5.5842369999999999</v>
      </c>
      <c r="L6692" s="21" t="s">
        <v>6</v>
      </c>
      <c r="M6692" s="20">
        <v>15.086449999999999</v>
      </c>
      <c r="N6692" s="21" t="s">
        <v>6</v>
      </c>
      <c r="O6692" s="23">
        <v>1.9993369999999999</v>
      </c>
    </row>
    <row r="6693" spans="1:15" ht="12" customHeight="1">
      <c r="A6693" s="18" t="s">
        <v>69</v>
      </c>
      <c r="B6693" s="19" t="s">
        <v>6</v>
      </c>
      <c r="C6693" s="20">
        <v>1319712</v>
      </c>
      <c r="D6693" s="21" t="s">
        <v>6</v>
      </c>
      <c r="E6693" s="20">
        <v>5516784</v>
      </c>
      <c r="F6693" s="21" t="s">
        <v>6</v>
      </c>
      <c r="G6693" s="20">
        <v>8793.4779999999992</v>
      </c>
      <c r="H6693" s="19"/>
      <c r="I6693" s="18" t="s">
        <v>70</v>
      </c>
      <c r="J6693" s="22" t="s">
        <v>6</v>
      </c>
      <c r="K6693" s="20">
        <v>4.1301119999999996</v>
      </c>
      <c r="L6693" s="21" t="s">
        <v>6</v>
      </c>
      <c r="M6693" s="20">
        <v>10.765359999999999</v>
      </c>
      <c r="N6693" s="21" t="s">
        <v>6</v>
      </c>
      <c r="O6693" s="23">
        <v>1.5720050000000001</v>
      </c>
    </row>
    <row r="6694" spans="1:15" ht="12" customHeight="1">
      <c r="A6694" s="18" t="s">
        <v>71</v>
      </c>
      <c r="B6694" s="19" t="s">
        <v>6</v>
      </c>
      <c r="C6694" s="20">
        <v>1065174</v>
      </c>
      <c r="D6694" s="21" t="s">
        <v>6</v>
      </c>
      <c r="E6694" s="20">
        <v>4451033</v>
      </c>
      <c r="F6694" s="21" t="s">
        <v>6</v>
      </c>
      <c r="G6694" s="20">
        <v>7502.9260000000004</v>
      </c>
      <c r="H6694" s="19"/>
      <c r="I6694" s="18" t="s">
        <v>72</v>
      </c>
      <c r="J6694" s="22" t="s">
        <v>6</v>
      </c>
      <c r="K6694" s="20">
        <v>3.021757</v>
      </c>
      <c r="L6694" s="21" t="s">
        <v>6</v>
      </c>
      <c r="M6694" s="20">
        <v>7.5859209999999999</v>
      </c>
      <c r="N6694" s="21" t="s">
        <v>6</v>
      </c>
      <c r="O6694" s="23">
        <v>1.2191620000000001</v>
      </c>
    </row>
    <row r="6695" spans="1:15" ht="12.75" customHeight="1">
      <c r="A6695" s="18" t="s">
        <v>73</v>
      </c>
      <c r="B6695" s="19" t="s">
        <v>6</v>
      </c>
      <c r="C6695" s="20">
        <v>859697.3</v>
      </c>
      <c r="D6695" s="21" t="s">
        <v>6</v>
      </c>
      <c r="E6695" s="20">
        <v>3590854</v>
      </c>
      <c r="F6695" s="21" t="s">
        <v>6</v>
      </c>
      <c r="G6695" s="20">
        <v>6425.1019999999999</v>
      </c>
      <c r="H6695" s="19"/>
      <c r="I6695" s="18" t="s">
        <v>74</v>
      </c>
      <c r="J6695" s="22" t="s">
        <v>6</v>
      </c>
      <c r="K6695" s="20">
        <v>2.184488</v>
      </c>
      <c r="L6695" s="21" t="s">
        <v>6</v>
      </c>
      <c r="M6695" s="20">
        <v>5.2728869999999999</v>
      </c>
      <c r="N6695" s="21" t="s">
        <v>6</v>
      </c>
      <c r="O6695" s="23">
        <v>0.93152509999999999</v>
      </c>
    </row>
    <row r="6696" spans="1:15" ht="12" customHeight="1">
      <c r="A6696" s="18" t="s">
        <v>75</v>
      </c>
      <c r="B6696" s="19" t="s">
        <v>6</v>
      </c>
      <c r="C6696" s="20">
        <v>693832.3</v>
      </c>
      <c r="D6696" s="21" t="s">
        <v>6</v>
      </c>
      <c r="E6696" s="20">
        <v>2896620</v>
      </c>
      <c r="F6696" s="21" t="s">
        <v>6</v>
      </c>
      <c r="G6696" s="20">
        <v>5526.53</v>
      </c>
      <c r="H6696" s="19"/>
      <c r="I6696" s="18" t="s">
        <v>76</v>
      </c>
      <c r="J6696" s="22" t="s">
        <v>6</v>
      </c>
      <c r="K6696" s="20">
        <v>1.55843</v>
      </c>
      <c r="L6696" s="21" t="s">
        <v>6</v>
      </c>
      <c r="M6696" s="20">
        <v>3.611138</v>
      </c>
      <c r="N6696" s="21" t="s">
        <v>6</v>
      </c>
      <c r="O6696" s="23">
        <v>0.70033820000000002</v>
      </c>
    </row>
    <row r="6697" spans="1:15" ht="6.75" customHeight="1">
      <c r="A6697" s="18"/>
      <c r="B6697" s="19"/>
      <c r="C6697" s="20"/>
      <c r="D6697" s="21"/>
      <c r="E6697" s="20"/>
      <c r="F6697" s="21"/>
      <c r="G6697" s="20"/>
      <c r="H6697" s="19"/>
      <c r="I6697" s="18"/>
      <c r="K6697" s="20"/>
      <c r="L6697" s="21"/>
      <c r="M6697" s="20"/>
      <c r="N6697" s="21"/>
      <c r="O6697" s="23"/>
    </row>
    <row r="6698" spans="1:15" ht="12" customHeight="1">
      <c r="A6698" s="18" t="s">
        <v>77</v>
      </c>
      <c r="B6698" s="19" t="s">
        <v>6</v>
      </c>
      <c r="C6698" s="20">
        <v>559946</v>
      </c>
      <c r="D6698" s="21" t="s">
        <v>6</v>
      </c>
      <c r="E6698" s="20">
        <v>2336339</v>
      </c>
      <c r="F6698" s="21" t="s">
        <v>6</v>
      </c>
      <c r="G6698" s="20">
        <v>4776.4399999999996</v>
      </c>
      <c r="H6698" s="19"/>
      <c r="I6698" s="18" t="s">
        <v>78</v>
      </c>
      <c r="J6698" s="22" t="s">
        <v>6</v>
      </c>
      <c r="K6698" s="20">
        <v>1.0956969999999999</v>
      </c>
      <c r="L6698" s="21" t="s">
        <v>6</v>
      </c>
      <c r="M6698" s="20">
        <v>2.433684</v>
      </c>
      <c r="N6698" s="21" t="s">
        <v>6</v>
      </c>
      <c r="O6698" s="23">
        <v>0.51739619999999997</v>
      </c>
    </row>
    <row r="6699" spans="1:15" ht="12" customHeight="1">
      <c r="A6699" s="18" t="s">
        <v>79</v>
      </c>
      <c r="B6699" s="19" t="s">
        <v>6</v>
      </c>
      <c r="C6699" s="20">
        <v>451872.8</v>
      </c>
      <c r="D6699" s="21" t="s">
        <v>6</v>
      </c>
      <c r="E6699" s="20">
        <v>1884184</v>
      </c>
      <c r="F6699" s="21" t="s">
        <v>6</v>
      </c>
      <c r="G6699" s="20">
        <v>4145.8469999999998</v>
      </c>
      <c r="H6699" s="19"/>
      <c r="I6699" s="18" t="s">
        <v>80</v>
      </c>
      <c r="J6699" s="22" t="s">
        <v>6</v>
      </c>
      <c r="K6699" s="20">
        <v>0.75812820000000003</v>
      </c>
      <c r="L6699" s="21" t="s">
        <v>6</v>
      </c>
      <c r="M6699" s="20">
        <v>1.611958</v>
      </c>
      <c r="N6699" s="21" t="s">
        <v>6</v>
      </c>
      <c r="O6699" s="23">
        <v>0.37508859999999999</v>
      </c>
    </row>
    <row r="6700" spans="1:15" ht="12" customHeight="1">
      <c r="A6700" s="18" t="s">
        <v>81</v>
      </c>
      <c r="B6700" s="19" t="s">
        <v>6</v>
      </c>
      <c r="C6700" s="20">
        <v>364634.9</v>
      </c>
      <c r="D6700" s="21" t="s">
        <v>6</v>
      </c>
      <c r="E6700" s="20">
        <v>1519310</v>
      </c>
      <c r="F6700" s="21" t="s">
        <v>6</v>
      </c>
      <c r="G6700" s="20">
        <v>3610.7660000000001</v>
      </c>
      <c r="H6700" s="19"/>
      <c r="I6700" s="18" t="s">
        <v>82</v>
      </c>
      <c r="J6700" s="22" t="s">
        <v>6</v>
      </c>
      <c r="K6700" s="20">
        <v>0.51546150000000002</v>
      </c>
      <c r="L6700" s="21" t="s">
        <v>6</v>
      </c>
      <c r="M6700" s="20">
        <v>1.0479430000000001</v>
      </c>
      <c r="N6700" s="21" t="s">
        <v>6</v>
      </c>
      <c r="O6700" s="23">
        <v>0.2664453</v>
      </c>
    </row>
    <row r="6701" spans="1:15" ht="12.75" customHeight="1">
      <c r="A6701" s="18" t="s">
        <v>83</v>
      </c>
      <c r="B6701" s="19" t="s">
        <v>6</v>
      </c>
      <c r="C6701" s="20">
        <v>294216.40000000002</v>
      </c>
      <c r="D6701" s="21" t="s">
        <v>6</v>
      </c>
      <c r="E6701" s="20">
        <v>1224889</v>
      </c>
      <c r="F6701" s="21" t="s">
        <v>6</v>
      </c>
      <c r="G6701" s="20">
        <v>3153.527</v>
      </c>
      <c r="H6701" s="19"/>
      <c r="I6701" s="18" t="s">
        <v>84</v>
      </c>
      <c r="J6701" s="22" t="s">
        <v>6</v>
      </c>
      <c r="K6701" s="20">
        <v>0.34385759999999999</v>
      </c>
      <c r="L6701" s="21" t="s">
        <v>6</v>
      </c>
      <c r="M6701" s="20">
        <v>0.66776820000000003</v>
      </c>
      <c r="N6701" s="21" t="s">
        <v>6</v>
      </c>
      <c r="O6701" s="23">
        <v>0.18518000000000001</v>
      </c>
    </row>
    <row r="6702" spans="1:15" ht="12" customHeight="1">
      <c r="A6702" s="18" t="s">
        <v>85</v>
      </c>
      <c r="B6702" s="19" t="s">
        <v>6</v>
      </c>
      <c r="C6702" s="20">
        <v>237375.1</v>
      </c>
      <c r="D6702" s="21" t="s">
        <v>6</v>
      </c>
      <c r="E6702" s="20">
        <v>987338.4</v>
      </c>
      <c r="F6702" s="21" t="s">
        <v>6</v>
      </c>
      <c r="G6702" s="20">
        <v>2760.0459999999998</v>
      </c>
      <c r="H6702" s="19"/>
      <c r="I6702" s="18" t="s">
        <v>86</v>
      </c>
      <c r="J6702" s="22" t="s">
        <v>6</v>
      </c>
      <c r="K6702" s="20">
        <v>0.22469639999999999</v>
      </c>
      <c r="L6702" s="21" t="s">
        <v>6</v>
      </c>
      <c r="M6702" s="20">
        <v>0.41650160000000003</v>
      </c>
      <c r="N6702" s="21" t="s">
        <v>6</v>
      </c>
      <c r="O6702" s="23">
        <v>0.1257257</v>
      </c>
    </row>
    <row r="6703" spans="1:15" ht="6.75" customHeight="1">
      <c r="A6703" s="18"/>
      <c r="B6703" s="19"/>
      <c r="C6703" s="20"/>
      <c r="D6703" s="21"/>
      <c r="E6703" s="20"/>
      <c r="F6703" s="21"/>
      <c r="G6703" s="20"/>
      <c r="H6703" s="19"/>
      <c r="I6703" s="18"/>
      <c r="K6703" s="20"/>
      <c r="L6703" s="21"/>
      <c r="M6703" s="20"/>
      <c r="N6703" s="21"/>
      <c r="O6703" s="23"/>
    </row>
    <row r="6704" spans="1:15" ht="12" customHeight="1">
      <c r="A6704" s="18" t="s">
        <v>87</v>
      </c>
      <c r="B6704" s="19" t="s">
        <v>6</v>
      </c>
      <c r="C6704" s="20">
        <v>191494.2</v>
      </c>
      <c r="D6704" s="21" t="s">
        <v>6</v>
      </c>
      <c r="E6704" s="20">
        <v>795691.8</v>
      </c>
      <c r="F6704" s="21" t="s">
        <v>6</v>
      </c>
      <c r="G6704" s="20">
        <v>2418.9520000000002</v>
      </c>
      <c r="H6704" s="19"/>
      <c r="I6704" s="18" t="s">
        <v>88</v>
      </c>
      <c r="J6704" s="22" t="s">
        <v>6</v>
      </c>
      <c r="K6704" s="20">
        <v>0.14359710000000001</v>
      </c>
      <c r="L6704" s="21" t="s">
        <v>6</v>
      </c>
      <c r="M6704" s="20">
        <v>0.25392569999999998</v>
      </c>
      <c r="N6704" s="21" t="s">
        <v>6</v>
      </c>
      <c r="O6704" s="23">
        <v>8.325834E-2</v>
      </c>
    </row>
    <row r="6705" spans="1:15" ht="12" customHeight="1">
      <c r="A6705" s="18" t="s">
        <v>89</v>
      </c>
      <c r="B6705" s="19" t="s">
        <v>6</v>
      </c>
      <c r="C6705" s="20">
        <v>154462.39999999999</v>
      </c>
      <c r="D6705" s="21" t="s">
        <v>6</v>
      </c>
      <c r="E6705" s="20">
        <v>641096.9</v>
      </c>
      <c r="F6705" s="21" t="s">
        <v>6</v>
      </c>
      <c r="G6705" s="20">
        <v>2122.5239999999999</v>
      </c>
      <c r="H6705" s="19"/>
      <c r="I6705" s="18" t="s">
        <v>90</v>
      </c>
      <c r="J6705" s="22" t="s">
        <v>6</v>
      </c>
      <c r="K6705" s="20">
        <v>8.9602799999999996E-2</v>
      </c>
      <c r="L6705" s="21" t="s">
        <v>6</v>
      </c>
      <c r="M6705" s="20">
        <v>0.1511111</v>
      </c>
      <c r="N6705" s="21" t="s">
        <v>6</v>
      </c>
      <c r="O6705" s="23">
        <v>5.3695220000000002E-2</v>
      </c>
    </row>
    <row r="6706" spans="1:15" ht="12" customHeight="1">
      <c r="A6706" s="18" t="s">
        <v>91</v>
      </c>
      <c r="B6706" s="19" t="s">
        <v>6</v>
      </c>
      <c r="C6706" s="20">
        <v>124574.1</v>
      </c>
      <c r="D6706" s="21" t="s">
        <v>6</v>
      </c>
      <c r="E6706" s="20">
        <v>516407.1</v>
      </c>
      <c r="F6706" s="21" t="s">
        <v>6</v>
      </c>
      <c r="G6706" s="20">
        <v>1863.4670000000001</v>
      </c>
      <c r="H6706" s="19"/>
      <c r="I6706" s="18" t="s">
        <v>92</v>
      </c>
      <c r="J6706" s="22" t="s">
        <v>6</v>
      </c>
      <c r="K6706" s="20">
        <v>5.4503929999999999E-2</v>
      </c>
      <c r="L6706" s="21" t="s">
        <v>6</v>
      </c>
      <c r="M6706" s="20">
        <v>8.7659559999999997E-2</v>
      </c>
      <c r="N6706" s="21" t="s">
        <v>6</v>
      </c>
      <c r="O6706" s="23">
        <v>3.3673929999999998E-2</v>
      </c>
    </row>
    <row r="6707" spans="1:15" ht="12.75" customHeight="1">
      <c r="A6707" s="18" t="s">
        <v>93</v>
      </c>
      <c r="B6707" s="19" t="s">
        <v>6</v>
      </c>
      <c r="C6707" s="20">
        <v>100451.5</v>
      </c>
      <c r="D6707" s="21" t="s">
        <v>6</v>
      </c>
      <c r="E6707" s="20">
        <v>415853.4</v>
      </c>
      <c r="F6707" s="21" t="s">
        <v>6</v>
      </c>
      <c r="G6707" s="20">
        <v>1634.8989999999999</v>
      </c>
      <c r="H6707" s="19"/>
      <c r="I6707" s="18" t="s">
        <v>94</v>
      </c>
      <c r="J6707" s="22" t="s">
        <v>6</v>
      </c>
      <c r="K6707" s="20">
        <v>3.226938E-2</v>
      </c>
      <c r="L6707" s="21" t="s">
        <v>6</v>
      </c>
      <c r="M6707" s="20">
        <v>4.9505279999999999E-2</v>
      </c>
      <c r="N6707" s="21" t="s">
        <v>6</v>
      </c>
      <c r="O6707" s="23">
        <v>2.050575E-2</v>
      </c>
    </row>
    <row r="6708" spans="1:15" ht="12" customHeight="1">
      <c r="A6708" s="18" t="s">
        <v>95</v>
      </c>
      <c r="B6708" s="19" t="s">
        <v>6</v>
      </c>
      <c r="C6708" s="20">
        <v>80983.320000000007</v>
      </c>
      <c r="D6708" s="21" t="s">
        <v>6</v>
      </c>
      <c r="E6708" s="20">
        <v>334779.3</v>
      </c>
      <c r="F6708" s="21" t="s">
        <v>6</v>
      </c>
      <c r="G6708" s="20">
        <v>1431.8040000000001</v>
      </c>
      <c r="H6708" s="19"/>
      <c r="I6708" s="18" t="s">
        <v>96</v>
      </c>
      <c r="J6708" s="22" t="s">
        <v>6</v>
      </c>
      <c r="K6708" s="20">
        <v>1.8568270000000001E-2</v>
      </c>
      <c r="L6708" s="21" t="s">
        <v>6</v>
      </c>
      <c r="M6708" s="20">
        <v>2.7184320000000001E-2</v>
      </c>
      <c r="N6708" s="21" t="s">
        <v>6</v>
      </c>
      <c r="O6708" s="23">
        <v>1.210863E-2</v>
      </c>
    </row>
    <row r="6709" spans="1:15" ht="6.75" customHeight="1">
      <c r="A6709" s="18"/>
      <c r="B6709" s="19"/>
      <c r="C6709" s="20"/>
      <c r="D6709" s="21"/>
      <c r="E6709" s="20"/>
      <c r="F6709" s="21"/>
      <c r="G6709" s="20"/>
      <c r="H6709" s="19"/>
      <c r="I6709" s="18"/>
      <c r="K6709" s="20"/>
      <c r="L6709" s="21"/>
      <c r="M6709" s="20"/>
      <c r="N6709" s="21"/>
      <c r="O6709" s="23"/>
    </row>
    <row r="6710" spans="1:15" ht="12" customHeight="1">
      <c r="A6710" s="18" t="s">
        <v>97</v>
      </c>
      <c r="B6710" s="19" t="s">
        <v>6</v>
      </c>
      <c r="C6710" s="20">
        <v>65273.120000000003</v>
      </c>
      <c r="D6710" s="21" t="s">
        <v>6</v>
      </c>
      <c r="E6710" s="20">
        <v>269425.5</v>
      </c>
      <c r="F6710" s="21" t="s">
        <v>6</v>
      </c>
      <c r="G6710" s="20">
        <v>1251.2249999999999</v>
      </c>
      <c r="H6710" s="19"/>
      <c r="I6710" s="18" t="s">
        <v>98</v>
      </c>
      <c r="J6710" s="22" t="s">
        <v>6</v>
      </c>
      <c r="K6710" s="20">
        <v>1.0370040000000001E-2</v>
      </c>
      <c r="L6710" s="21" t="s">
        <v>6</v>
      </c>
      <c r="M6710" s="20">
        <v>1.449772E-2</v>
      </c>
      <c r="N6710" s="21" t="s">
        <v>6</v>
      </c>
      <c r="O6710" s="23">
        <v>6.9250420000000002E-3</v>
      </c>
    </row>
    <row r="6711" spans="1:15" ht="12" customHeight="1">
      <c r="A6711" s="18" t="s">
        <v>99</v>
      </c>
      <c r="B6711" s="19" t="s">
        <v>6</v>
      </c>
      <c r="C6711" s="20">
        <v>52598.26</v>
      </c>
      <c r="D6711" s="21" t="s">
        <v>6</v>
      </c>
      <c r="E6711" s="20">
        <v>216756</v>
      </c>
      <c r="F6711" s="21" t="s">
        <v>6</v>
      </c>
      <c r="G6711" s="20">
        <v>1091.8789999999999</v>
      </c>
      <c r="H6711" s="19"/>
      <c r="I6711" s="18" t="s">
        <v>100</v>
      </c>
      <c r="J6711" s="22" t="s">
        <v>6</v>
      </c>
      <c r="K6711" s="20">
        <v>5.6142420000000002E-3</v>
      </c>
      <c r="L6711" s="21" t="s">
        <v>6</v>
      </c>
      <c r="M6711" s="20">
        <v>7.5011000000000001E-3</v>
      </c>
      <c r="N6711" s="21" t="s">
        <v>6</v>
      </c>
      <c r="O6711" s="23">
        <v>3.831802E-3</v>
      </c>
    </row>
    <row r="6712" spans="1:15" ht="12" customHeight="1">
      <c r="A6712" s="18" t="s">
        <v>101</v>
      </c>
      <c r="B6712" s="19" t="s">
        <v>6</v>
      </c>
      <c r="C6712" s="20">
        <v>42374.39</v>
      </c>
      <c r="D6712" s="21" t="s">
        <v>6</v>
      </c>
      <c r="E6712" s="20">
        <v>174319.1</v>
      </c>
      <c r="F6712" s="21" t="s">
        <v>6</v>
      </c>
      <c r="G6712" s="20">
        <v>952.02499999999998</v>
      </c>
      <c r="H6712" s="19"/>
      <c r="I6712" s="18" t="s">
        <v>102</v>
      </c>
      <c r="J6712" s="22" t="s">
        <v>6</v>
      </c>
      <c r="K6712" s="20">
        <v>2.94342E-3</v>
      </c>
      <c r="L6712" s="21" t="s">
        <v>6</v>
      </c>
      <c r="M6712" s="20">
        <v>3.7612359999999998E-3</v>
      </c>
      <c r="N6712" s="21" t="s">
        <v>6</v>
      </c>
      <c r="O6712" s="23">
        <v>2.0496609999999999E-3</v>
      </c>
    </row>
    <row r="6713" spans="1:15" ht="12.75" customHeight="1">
      <c r="A6713" s="18" t="s">
        <v>103</v>
      </c>
      <c r="B6713" s="19" t="s">
        <v>6</v>
      </c>
      <c r="C6713" s="20">
        <v>34128.629999999997</v>
      </c>
      <c r="D6713" s="21" t="s">
        <v>6</v>
      </c>
      <c r="E6713" s="20">
        <v>140135.5</v>
      </c>
      <c r="F6713" s="21" t="s">
        <v>6</v>
      </c>
      <c r="G6713" s="20">
        <v>829.09159999999997</v>
      </c>
      <c r="H6713" s="19"/>
      <c r="I6713" s="18" t="s">
        <v>104</v>
      </c>
      <c r="J6713" s="22" t="s">
        <v>6</v>
      </c>
      <c r="K6713" s="20">
        <v>1.4931370000000001E-3</v>
      </c>
      <c r="L6713" s="21" t="s">
        <v>6</v>
      </c>
      <c r="M6713" s="20">
        <v>1.8255260000000001E-3</v>
      </c>
      <c r="N6713" s="21" t="s">
        <v>6</v>
      </c>
      <c r="O6713" s="23">
        <v>1.059349E-3</v>
      </c>
    </row>
    <row r="6714" spans="1:15" ht="12" customHeight="1">
      <c r="A6714" s="18" t="s">
        <v>105</v>
      </c>
      <c r="B6714" s="19" t="s">
        <v>6</v>
      </c>
      <c r="C6714" s="20">
        <v>27479.03</v>
      </c>
      <c r="D6714" s="21" t="s">
        <v>6</v>
      </c>
      <c r="E6714" s="20">
        <v>112608.1</v>
      </c>
      <c r="F6714" s="21" t="s">
        <v>6</v>
      </c>
      <c r="G6714" s="20">
        <v>720.67370000000005</v>
      </c>
      <c r="H6714" s="19"/>
      <c r="I6714" s="18" t="s">
        <v>106</v>
      </c>
      <c r="J6714" s="22" t="s">
        <v>6</v>
      </c>
      <c r="K6714" s="20">
        <v>7.3243120000000004E-4</v>
      </c>
      <c r="L6714" s="21" t="s">
        <v>6</v>
      </c>
      <c r="M6714" s="20">
        <v>8.560827E-4</v>
      </c>
      <c r="N6714" s="21" t="s">
        <v>6</v>
      </c>
      <c r="O6714" s="23">
        <v>5.2900560000000002E-4</v>
      </c>
    </row>
    <row r="6715" spans="1:15" ht="6.75" customHeight="1">
      <c r="A6715" s="18"/>
      <c r="B6715" s="19"/>
      <c r="C6715" s="20"/>
      <c r="D6715" s="21"/>
      <c r="E6715" s="20"/>
      <c r="F6715" s="21"/>
      <c r="G6715" s="20"/>
      <c r="H6715" s="19"/>
      <c r="I6715" s="18"/>
      <c r="K6715" s="20"/>
      <c r="L6715" s="21"/>
      <c r="M6715" s="20"/>
      <c r="N6715" s="21"/>
      <c r="O6715" s="23"/>
    </row>
    <row r="6716" spans="1:15" ht="12" customHeight="1">
      <c r="A6716" s="18" t="s">
        <v>107</v>
      </c>
      <c r="B6716" s="19" t="s">
        <v>6</v>
      </c>
      <c r="C6716" s="20">
        <v>22117.52</v>
      </c>
      <c r="D6716" s="21" t="s">
        <v>6</v>
      </c>
      <c r="E6716" s="20">
        <v>90447.78</v>
      </c>
      <c r="F6716" s="21" t="s">
        <v>6</v>
      </c>
      <c r="G6716" s="20">
        <v>624.98090000000002</v>
      </c>
      <c r="H6716" s="19"/>
      <c r="I6716" s="18" t="s">
        <v>108</v>
      </c>
      <c r="J6716" s="22" t="s">
        <v>6</v>
      </c>
      <c r="K6716" s="20">
        <v>3.4728930000000002E-4</v>
      </c>
      <c r="L6716" s="21" t="s">
        <v>6</v>
      </c>
      <c r="M6716" s="20">
        <v>3.8653580000000003E-4</v>
      </c>
      <c r="N6716" s="21" t="s">
        <v>6</v>
      </c>
      <c r="O6716" s="23">
        <v>2.5543920000000001E-4</v>
      </c>
    </row>
    <row r="6717" spans="1:15" ht="12" customHeight="1">
      <c r="A6717" s="18" t="s">
        <v>109</v>
      </c>
      <c r="B6717" s="19" t="s">
        <v>6</v>
      </c>
      <c r="C6717" s="20">
        <v>17795.63</v>
      </c>
      <c r="D6717" s="21" t="s">
        <v>6</v>
      </c>
      <c r="E6717" s="20">
        <v>72614.490000000005</v>
      </c>
      <c r="F6717" s="21" t="s">
        <v>6</v>
      </c>
      <c r="G6717" s="20">
        <v>540.70309999999995</v>
      </c>
      <c r="H6717" s="19"/>
      <c r="I6717" s="18" t="s">
        <v>110</v>
      </c>
      <c r="J6717" s="22" t="s">
        <v>6</v>
      </c>
      <c r="K6717" s="20">
        <v>1.591552E-4</v>
      </c>
      <c r="L6717" s="21" t="s">
        <v>6</v>
      </c>
      <c r="M6717" s="20">
        <v>1.666533E-4</v>
      </c>
      <c r="N6717" s="21" t="s">
        <v>6</v>
      </c>
      <c r="O6717" s="23">
        <v>1.195544E-4</v>
      </c>
    </row>
    <row r="6718" spans="1:15" ht="12" customHeight="1">
      <c r="A6718" s="18" t="s">
        <v>111</v>
      </c>
      <c r="B6718" s="19" t="s">
        <v>6</v>
      </c>
      <c r="C6718" s="20">
        <v>14312.92</v>
      </c>
      <c r="D6718" s="21" t="s">
        <v>6</v>
      </c>
      <c r="E6718" s="20">
        <v>58268.59</v>
      </c>
      <c r="F6718" s="21" t="s">
        <v>6</v>
      </c>
      <c r="G6718" s="20">
        <v>466.923</v>
      </c>
      <c r="H6718" s="19"/>
      <c r="I6718" s="18" t="s">
        <v>112</v>
      </c>
      <c r="J6718" s="22" t="s">
        <v>6</v>
      </c>
      <c r="K6718" s="20">
        <v>7.0503759999999998E-5</v>
      </c>
      <c r="L6718" s="21" t="s">
        <v>6</v>
      </c>
      <c r="M6718" s="20">
        <v>6.7102740000000007E-5</v>
      </c>
      <c r="N6718" s="21" t="s">
        <v>6</v>
      </c>
      <c r="O6718" s="23">
        <v>5.455855E-5</v>
      </c>
    </row>
    <row r="6719" spans="1:15" ht="12.75" customHeight="1">
      <c r="A6719" s="18" t="s">
        <v>113</v>
      </c>
      <c r="B6719" s="19" t="s">
        <v>6</v>
      </c>
      <c r="C6719" s="20">
        <v>11507.45</v>
      </c>
      <c r="D6719" s="21" t="s">
        <v>6</v>
      </c>
      <c r="E6719" s="20">
        <v>46732.44</v>
      </c>
      <c r="F6719" s="21" t="s">
        <v>6</v>
      </c>
      <c r="G6719" s="20">
        <v>402.71339999999998</v>
      </c>
      <c r="H6719" s="19"/>
      <c r="I6719" s="18" t="s">
        <v>114</v>
      </c>
      <c r="J6719" s="22" t="s">
        <v>6</v>
      </c>
      <c r="K6719" s="20">
        <v>3.0201820000000001E-5</v>
      </c>
      <c r="L6719" s="21" t="s">
        <v>6</v>
      </c>
      <c r="M6719" s="20">
        <v>2.3518309999999999E-5</v>
      </c>
      <c r="N6719" s="21" t="s">
        <v>6</v>
      </c>
      <c r="O6719" s="23">
        <v>2.4613310000000001E-5</v>
      </c>
    </row>
    <row r="6720" spans="1:15" ht="12" customHeight="1">
      <c r="A6720" s="18" t="s">
        <v>115</v>
      </c>
      <c r="B6720" s="19" t="s">
        <v>6</v>
      </c>
      <c r="C6720" s="20">
        <v>9248.3529999999992</v>
      </c>
      <c r="D6720" s="21" t="s">
        <v>6</v>
      </c>
      <c r="E6720" s="20">
        <v>37459.26</v>
      </c>
      <c r="F6720" s="21" t="s">
        <v>6</v>
      </c>
      <c r="G6720" s="20">
        <v>347.1438</v>
      </c>
      <c r="H6720" s="19"/>
      <c r="I6720" s="18" t="s">
        <v>116</v>
      </c>
      <c r="J6720" s="22" t="s">
        <v>6</v>
      </c>
      <c r="K6720" s="20">
        <v>1.251856E-5</v>
      </c>
      <c r="L6720" s="21" t="s">
        <v>6</v>
      </c>
      <c r="M6720" s="20">
        <v>5.0574970000000004E-6</v>
      </c>
      <c r="N6720" s="21" t="s">
        <v>6</v>
      </c>
      <c r="O6720" s="23">
        <v>1.131678E-5</v>
      </c>
    </row>
    <row r="6721" spans="1:15" ht="16.3">
      <c r="C6721" s="31" t="s">
        <v>315</v>
      </c>
      <c r="D6721" s="31"/>
      <c r="E6721" s="31"/>
      <c r="F6721" s="31"/>
      <c r="G6721" s="31"/>
      <c r="H6721" s="31"/>
      <c r="I6721" s="31"/>
      <c r="J6721" s="31"/>
      <c r="K6721" s="31"/>
      <c r="L6721" s="31"/>
      <c r="M6721" s="31"/>
      <c r="N6721" s="31" t="s">
        <v>0</v>
      </c>
      <c r="O6721" s="2" t="s">
        <v>6</v>
      </c>
    </row>
    <row r="6722" spans="1:15">
      <c r="C6722" s="32" t="s">
        <v>1</v>
      </c>
      <c r="D6722" s="33"/>
      <c r="E6722" s="33"/>
      <c r="F6722" s="33"/>
      <c r="G6722" s="33"/>
      <c r="H6722" s="33"/>
      <c r="I6722" s="33"/>
      <c r="J6722" s="33"/>
      <c r="K6722" s="33"/>
      <c r="L6722" s="33"/>
      <c r="M6722" s="33"/>
      <c r="N6722" s="33"/>
    </row>
    <row r="6723" spans="1:15">
      <c r="A6723" s="3"/>
      <c r="B6723" s="4"/>
      <c r="C6723" s="34" t="s">
        <v>212</v>
      </c>
      <c r="D6723" s="34"/>
      <c r="E6723" s="34"/>
      <c r="F6723" s="34"/>
      <c r="G6723" s="34"/>
      <c r="H6723" s="34"/>
      <c r="I6723" s="34"/>
      <c r="J6723" s="34"/>
      <c r="K6723" s="34"/>
      <c r="L6723" s="34"/>
      <c r="M6723" s="34"/>
      <c r="N6723" s="34"/>
      <c r="O6723" s="3"/>
    </row>
    <row r="6724" spans="1:15" ht="15" customHeight="1">
      <c r="A6724" s="5" t="s">
        <v>3</v>
      </c>
      <c r="B6724" s="6"/>
      <c r="C6724" s="7"/>
      <c r="D6724" s="8"/>
      <c r="E6724" s="9" t="s">
        <v>4</v>
      </c>
      <c r="F6724" s="10"/>
      <c r="G6724" s="7"/>
      <c r="H6724" s="8"/>
      <c r="I6724" s="5" t="s">
        <v>3</v>
      </c>
      <c r="J6724" s="10"/>
      <c r="K6724" s="7"/>
      <c r="L6724" s="8"/>
      <c r="M6724" s="9" t="s">
        <v>4</v>
      </c>
      <c r="N6724" s="10"/>
      <c r="O6724" s="11"/>
    </row>
    <row r="6725" spans="1:15" ht="17.149999999999999">
      <c r="A6725" s="12" t="s">
        <v>5</v>
      </c>
      <c r="B6725" s="13" t="s">
        <v>6</v>
      </c>
      <c r="C6725" s="14" t="s">
        <v>216</v>
      </c>
      <c r="D6725" s="15" t="s">
        <v>6</v>
      </c>
      <c r="E6725" s="14" t="s">
        <v>217</v>
      </c>
      <c r="F6725" s="16" t="s">
        <v>6</v>
      </c>
      <c r="G6725" s="14" t="s">
        <v>218</v>
      </c>
      <c r="H6725" s="15" t="s">
        <v>6</v>
      </c>
      <c r="I6725" s="12" t="s">
        <v>5</v>
      </c>
      <c r="J6725" s="16"/>
      <c r="K6725" s="14" t="s">
        <v>216</v>
      </c>
      <c r="L6725" s="15" t="s">
        <v>6</v>
      </c>
      <c r="M6725" s="14" t="s">
        <v>217</v>
      </c>
      <c r="N6725" s="16" t="s">
        <v>6</v>
      </c>
      <c r="O6725" s="17" t="s">
        <v>218</v>
      </c>
    </row>
    <row r="6726" spans="1:15" ht="13.5" customHeight="1">
      <c r="A6726" s="18" t="s">
        <v>7</v>
      </c>
      <c r="B6726" s="19" t="s">
        <v>6</v>
      </c>
      <c r="C6726" s="20">
        <v>10000000000</v>
      </c>
      <c r="D6726" s="21" t="s">
        <v>6</v>
      </c>
      <c r="E6726" s="20">
        <v>41276849622</v>
      </c>
      <c r="F6726" s="21" t="s">
        <v>6</v>
      </c>
      <c r="G6726" s="20">
        <v>64877386</v>
      </c>
      <c r="H6726" s="19"/>
      <c r="I6726" s="18" t="s">
        <v>8</v>
      </c>
      <c r="J6726" s="22" t="s">
        <v>6</v>
      </c>
      <c r="K6726" s="20">
        <v>64830.65</v>
      </c>
      <c r="L6726" s="21" t="s">
        <v>6</v>
      </c>
      <c r="M6726" s="20">
        <v>258674.7</v>
      </c>
      <c r="N6726" s="21" t="s">
        <v>6</v>
      </c>
      <c r="O6726" s="23">
        <v>2569.009</v>
      </c>
    </row>
    <row r="6727" spans="1:15" ht="12" customHeight="1">
      <c r="A6727" s="18" t="s">
        <v>9</v>
      </c>
      <c r="B6727" s="19" t="s">
        <v>6</v>
      </c>
      <c r="C6727" s="20">
        <v>8010211768</v>
      </c>
      <c r="D6727" s="21" t="s">
        <v>6</v>
      </c>
      <c r="E6727" s="20">
        <v>33241743738</v>
      </c>
      <c r="F6727" s="21" t="s">
        <v>6</v>
      </c>
      <c r="G6727" s="20">
        <v>9097270</v>
      </c>
      <c r="H6727" s="19"/>
      <c r="I6727" s="18" t="s">
        <v>10</v>
      </c>
      <c r="J6727" s="22" t="s">
        <v>6</v>
      </c>
      <c r="K6727" s="20">
        <v>51931.75</v>
      </c>
      <c r="L6727" s="21" t="s">
        <v>6</v>
      </c>
      <c r="M6727" s="20">
        <v>206582</v>
      </c>
      <c r="N6727" s="21" t="s">
        <v>6</v>
      </c>
      <c r="O6727" s="23">
        <v>2208.5320000000002</v>
      </c>
    </row>
    <row r="6728" spans="1:15" ht="12" customHeight="1">
      <c r="A6728" s="18" t="s">
        <v>11</v>
      </c>
      <c r="B6728" s="19" t="s">
        <v>6</v>
      </c>
      <c r="C6728" s="20">
        <v>6453559382</v>
      </c>
      <c r="D6728" s="21" t="s">
        <v>6</v>
      </c>
      <c r="E6728" s="20">
        <v>26786848705</v>
      </c>
      <c r="F6728" s="21" t="s">
        <v>6</v>
      </c>
      <c r="G6728" s="20">
        <v>6104483</v>
      </c>
      <c r="H6728" s="19"/>
      <c r="I6728" s="18" t="s">
        <v>12</v>
      </c>
      <c r="J6728" s="22" t="s">
        <v>6</v>
      </c>
      <c r="K6728" s="20">
        <v>41579.85</v>
      </c>
      <c r="L6728" s="21" t="s">
        <v>6</v>
      </c>
      <c r="M6728" s="20">
        <v>164863.6</v>
      </c>
      <c r="N6728" s="21" t="s">
        <v>6</v>
      </c>
      <c r="O6728" s="23">
        <v>1898.0419999999999</v>
      </c>
    </row>
    <row r="6729" spans="1:15" ht="12.75" customHeight="1">
      <c r="A6729" s="18" t="s">
        <v>13</v>
      </c>
      <c r="B6729" s="19" t="s">
        <v>6</v>
      </c>
      <c r="C6729" s="20">
        <v>5200136274</v>
      </c>
      <c r="D6729" s="21" t="s">
        <v>6</v>
      </c>
      <c r="E6729" s="20">
        <v>21585996137</v>
      </c>
      <c r="F6729" s="21" t="s">
        <v>6</v>
      </c>
      <c r="G6729" s="20">
        <v>4499487</v>
      </c>
      <c r="H6729" s="19"/>
      <c r="I6729" s="18" t="s">
        <v>14</v>
      </c>
      <c r="J6729" s="22" t="s">
        <v>6</v>
      </c>
      <c r="K6729" s="20">
        <v>33274.660000000003</v>
      </c>
      <c r="L6729" s="21" t="s">
        <v>6</v>
      </c>
      <c r="M6729" s="20">
        <v>131469.6</v>
      </c>
      <c r="N6729" s="21" t="s">
        <v>6</v>
      </c>
      <c r="O6729" s="23">
        <v>1630.6189999999999</v>
      </c>
    </row>
    <row r="6730" spans="1:15" ht="12" customHeight="1">
      <c r="A6730" s="18" t="s">
        <v>15</v>
      </c>
      <c r="B6730" s="19" t="s">
        <v>6</v>
      </c>
      <c r="C6730" s="20">
        <v>4190420204</v>
      </c>
      <c r="D6730" s="21" t="s">
        <v>6</v>
      </c>
      <c r="E6730" s="20">
        <v>17395131116</v>
      </c>
      <c r="F6730" s="21" t="s">
        <v>6</v>
      </c>
      <c r="G6730" s="20">
        <v>3502789</v>
      </c>
      <c r="H6730" s="19"/>
      <c r="I6730" s="18" t="s">
        <v>16</v>
      </c>
      <c r="J6730" s="22" t="s">
        <v>6</v>
      </c>
      <c r="K6730" s="20">
        <v>26614</v>
      </c>
      <c r="L6730" s="21" t="s">
        <v>6</v>
      </c>
      <c r="M6730" s="20">
        <v>104752.9</v>
      </c>
      <c r="N6730" s="21" t="s">
        <v>6</v>
      </c>
      <c r="O6730" s="23">
        <v>1400.521</v>
      </c>
    </row>
    <row r="6731" spans="1:15" ht="6.75" customHeight="1">
      <c r="A6731" s="18"/>
      <c r="B6731" s="19"/>
      <c r="C6731" s="20"/>
      <c r="D6731" s="21"/>
      <c r="E6731" s="20"/>
      <c r="F6731" s="21"/>
      <c r="G6731" s="20"/>
      <c r="H6731" s="19"/>
      <c r="I6731" s="18"/>
      <c r="K6731" s="20"/>
      <c r="L6731" s="21"/>
      <c r="M6731" s="20"/>
      <c r="N6731" s="21"/>
      <c r="O6731" s="23"/>
    </row>
    <row r="6732" spans="1:15" ht="12" customHeight="1">
      <c r="A6732" s="18" t="s">
        <v>17</v>
      </c>
      <c r="B6732" s="19" t="s">
        <v>6</v>
      </c>
      <c r="C6732" s="20">
        <v>3376925254</v>
      </c>
      <c r="D6732" s="21" t="s">
        <v>6</v>
      </c>
      <c r="E6732" s="20">
        <v>14017929147</v>
      </c>
      <c r="F6732" s="21" t="s">
        <v>6</v>
      </c>
      <c r="G6732" s="20">
        <v>2882755</v>
      </c>
      <c r="H6732" s="19"/>
      <c r="I6732" s="18" t="s">
        <v>18</v>
      </c>
      <c r="J6732" s="22" t="s">
        <v>6</v>
      </c>
      <c r="K6732" s="20">
        <v>21274.5</v>
      </c>
      <c r="L6732" s="21" t="s">
        <v>6</v>
      </c>
      <c r="M6732" s="20">
        <v>83390.210000000006</v>
      </c>
      <c r="N6732" s="21" t="s">
        <v>6</v>
      </c>
      <c r="O6732" s="23">
        <v>1202.912</v>
      </c>
    </row>
    <row r="6733" spans="1:15" ht="12" customHeight="1">
      <c r="A6733" s="18" t="s">
        <v>19</v>
      </c>
      <c r="B6733" s="19" t="s">
        <v>6</v>
      </c>
      <c r="C6733" s="20">
        <v>2721393251</v>
      </c>
      <c r="D6733" s="21" t="s">
        <v>6</v>
      </c>
      <c r="E6733" s="20">
        <v>11296331644</v>
      </c>
      <c r="F6733" s="21" t="s">
        <v>6</v>
      </c>
      <c r="G6733" s="20">
        <v>2425088</v>
      </c>
      <c r="H6733" s="19"/>
      <c r="I6733" s="18" t="s">
        <v>20</v>
      </c>
      <c r="J6733" s="22" t="s">
        <v>6</v>
      </c>
      <c r="K6733" s="20">
        <v>16995.96</v>
      </c>
      <c r="L6733" s="21" t="s">
        <v>6</v>
      </c>
      <c r="M6733" s="20">
        <v>66318.61</v>
      </c>
      <c r="N6733" s="21" t="s">
        <v>6</v>
      </c>
      <c r="O6733" s="23">
        <v>1033.4159999999999</v>
      </c>
    </row>
    <row r="6734" spans="1:15" ht="12" customHeight="1">
      <c r="A6734" s="18" t="s">
        <v>21</v>
      </c>
      <c r="B6734" s="19" t="s">
        <v>6</v>
      </c>
      <c r="C6734" s="20">
        <v>2193150830</v>
      </c>
      <c r="D6734" s="21" t="s">
        <v>6</v>
      </c>
      <c r="E6734" s="20">
        <v>9103034749</v>
      </c>
      <c r="F6734" s="21" t="s">
        <v>6</v>
      </c>
      <c r="G6734" s="20">
        <v>2097801</v>
      </c>
      <c r="H6734" s="19"/>
      <c r="I6734" s="18" t="s">
        <v>22</v>
      </c>
      <c r="J6734" s="22" t="s">
        <v>6</v>
      </c>
      <c r="K6734" s="20">
        <v>13569.09</v>
      </c>
      <c r="L6734" s="21" t="s">
        <v>6</v>
      </c>
      <c r="M6734" s="20">
        <v>52684.69</v>
      </c>
      <c r="N6734" s="21" t="s">
        <v>6</v>
      </c>
      <c r="O6734" s="23">
        <v>888.16020000000003</v>
      </c>
    </row>
    <row r="6735" spans="1:15" ht="12.75" customHeight="1">
      <c r="A6735" s="18" t="s">
        <v>23</v>
      </c>
      <c r="B6735" s="19" t="s">
        <v>6</v>
      </c>
      <c r="C6735" s="20">
        <v>1767468869</v>
      </c>
      <c r="D6735" s="21" t="s">
        <v>6</v>
      </c>
      <c r="E6735" s="20">
        <v>7335460530</v>
      </c>
      <c r="F6735" s="21" t="s">
        <v>6</v>
      </c>
      <c r="G6735" s="20">
        <v>1861743</v>
      </c>
      <c r="H6735" s="19"/>
      <c r="I6735" s="18" t="s">
        <v>24</v>
      </c>
      <c r="J6735" s="22" t="s">
        <v>6</v>
      </c>
      <c r="K6735" s="20">
        <v>10825.62</v>
      </c>
      <c r="L6735" s="21" t="s">
        <v>6</v>
      </c>
      <c r="M6735" s="20">
        <v>41803.54</v>
      </c>
      <c r="N6735" s="21" t="s">
        <v>6</v>
      </c>
      <c r="O6735" s="23">
        <v>763.73099999999999</v>
      </c>
    </row>
    <row r="6736" spans="1:15" ht="12" customHeight="1">
      <c r="A6736" s="18" t="s">
        <v>25</v>
      </c>
      <c r="B6736" s="19" t="s">
        <v>6</v>
      </c>
      <c r="C6736" s="20">
        <v>1424430468</v>
      </c>
      <c r="D6736" s="21" t="s">
        <v>6</v>
      </c>
      <c r="E6736" s="20">
        <v>5910955342</v>
      </c>
      <c r="F6736" s="21" t="s">
        <v>6</v>
      </c>
      <c r="G6736" s="20">
        <v>1694319</v>
      </c>
      <c r="H6736" s="19"/>
      <c r="I6736" s="18" t="s">
        <v>26</v>
      </c>
      <c r="J6736" s="22" t="s">
        <v>6</v>
      </c>
      <c r="K6736" s="20">
        <v>8630.1569999999992</v>
      </c>
      <c r="L6736" s="21" t="s">
        <v>6</v>
      </c>
      <c r="M6736" s="20">
        <v>33125.730000000003</v>
      </c>
      <c r="N6736" s="21" t="s">
        <v>6</v>
      </c>
      <c r="O6736" s="23">
        <v>656.96659999999997</v>
      </c>
    </row>
    <row r="6737" spans="1:15" ht="6.75" customHeight="1">
      <c r="A6737" s="18"/>
      <c r="B6737" s="19"/>
      <c r="C6737" s="20"/>
      <c r="D6737" s="21"/>
      <c r="E6737" s="20"/>
      <c r="F6737" s="21"/>
      <c r="G6737" s="20"/>
      <c r="H6737" s="19"/>
      <c r="I6737" s="18"/>
      <c r="K6737" s="20"/>
      <c r="L6737" s="21"/>
      <c r="M6737" s="20"/>
      <c r="N6737" s="21"/>
      <c r="O6737" s="23"/>
    </row>
    <row r="6738" spans="1:15" ht="12" customHeight="1">
      <c r="A6738" s="18" t="s">
        <v>27</v>
      </c>
      <c r="B6738" s="19" t="s">
        <v>6</v>
      </c>
      <c r="C6738" s="20">
        <v>1147986129</v>
      </c>
      <c r="D6738" s="21" t="s">
        <v>6</v>
      </c>
      <c r="E6738" s="20">
        <v>4762916799</v>
      </c>
      <c r="F6738" s="21" t="s">
        <v>6</v>
      </c>
      <c r="G6738" s="20">
        <v>1576875</v>
      </c>
      <c r="H6738" s="19"/>
      <c r="I6738" s="18" t="s">
        <v>28</v>
      </c>
      <c r="J6738" s="22" t="s">
        <v>6</v>
      </c>
      <c r="K6738" s="20">
        <v>6873.8670000000002</v>
      </c>
      <c r="L6738" s="21" t="s">
        <v>6</v>
      </c>
      <c r="M6738" s="20">
        <v>26210.84</v>
      </c>
      <c r="N6738" s="21" t="s">
        <v>6</v>
      </c>
      <c r="O6738" s="23">
        <v>565.05409999999995</v>
      </c>
    </row>
    <row r="6739" spans="1:15" ht="12" customHeight="1">
      <c r="A6739" s="18" t="s">
        <v>29</v>
      </c>
      <c r="B6739" s="19" t="s">
        <v>6</v>
      </c>
      <c r="C6739" s="20">
        <v>925200069</v>
      </c>
      <c r="D6739" s="21" t="s">
        <v>6</v>
      </c>
      <c r="E6739" s="20">
        <v>3837678354</v>
      </c>
      <c r="F6739" s="21" t="s">
        <v>6</v>
      </c>
      <c r="G6739" s="20">
        <v>1490887</v>
      </c>
      <c r="H6739" s="19"/>
      <c r="I6739" s="18" t="s">
        <v>30</v>
      </c>
      <c r="J6739" s="22" t="s">
        <v>6</v>
      </c>
      <c r="K6739" s="20">
        <v>5469.3410000000003</v>
      </c>
      <c r="L6739" s="21" t="s">
        <v>6</v>
      </c>
      <c r="M6739" s="20">
        <v>20706</v>
      </c>
      <c r="N6739" s="21" t="s">
        <v>6</v>
      </c>
      <c r="O6739" s="23">
        <v>485.5138</v>
      </c>
    </row>
    <row r="6740" spans="1:15" ht="12" customHeight="1">
      <c r="A6740" s="18" t="s">
        <v>31</v>
      </c>
      <c r="B6740" s="19" t="s">
        <v>6</v>
      </c>
      <c r="C6740" s="20">
        <v>745644959</v>
      </c>
      <c r="D6740" s="21" t="s">
        <v>6</v>
      </c>
      <c r="E6740" s="20">
        <v>3092000247</v>
      </c>
      <c r="F6740" s="21" t="s">
        <v>6</v>
      </c>
      <c r="G6740" s="20">
        <v>1416612</v>
      </c>
      <c r="H6740" s="19"/>
      <c r="I6740" s="18" t="s">
        <v>32</v>
      </c>
      <c r="J6740" s="22" t="s">
        <v>6</v>
      </c>
      <c r="K6740" s="20">
        <v>4346.5690000000004</v>
      </c>
      <c r="L6740" s="21" t="s">
        <v>6</v>
      </c>
      <c r="M6740" s="20">
        <v>16328.57</v>
      </c>
      <c r="N6740" s="21" t="s">
        <v>6</v>
      </c>
      <c r="O6740" s="23">
        <v>416.3664</v>
      </c>
    </row>
    <row r="6741" spans="1:15" ht="12.75" customHeight="1">
      <c r="A6741" s="18" t="s">
        <v>33</v>
      </c>
      <c r="B6741" s="19" t="s">
        <v>6</v>
      </c>
      <c r="C6741" s="20">
        <v>600918530</v>
      </c>
      <c r="D6741" s="21" t="s">
        <v>6</v>
      </c>
      <c r="E6741" s="20">
        <v>2491046063</v>
      </c>
      <c r="F6741" s="21" t="s">
        <v>6</v>
      </c>
      <c r="G6741" s="20">
        <v>1336723</v>
      </c>
      <c r="H6741" s="19"/>
      <c r="I6741" s="18" t="s">
        <v>34</v>
      </c>
      <c r="J6741" s="22" t="s">
        <v>6</v>
      </c>
      <c r="K6741" s="20">
        <v>3449.94</v>
      </c>
      <c r="L6741" s="21" t="s">
        <v>6</v>
      </c>
      <c r="M6741" s="20">
        <v>12851.94</v>
      </c>
      <c r="N6741" s="21" t="s">
        <v>6</v>
      </c>
      <c r="O6741" s="23">
        <v>356.5453</v>
      </c>
    </row>
    <row r="6742" spans="1:15" ht="12" customHeight="1">
      <c r="A6742" s="18" t="s">
        <v>35</v>
      </c>
      <c r="B6742" s="19" t="s">
        <v>6</v>
      </c>
      <c r="C6742" s="20">
        <v>484254540</v>
      </c>
      <c r="D6742" s="21" t="s">
        <v>6</v>
      </c>
      <c r="E6742" s="20">
        <v>2006748626</v>
      </c>
      <c r="F6742" s="21" t="s">
        <v>6</v>
      </c>
      <c r="G6742" s="20">
        <v>1240603</v>
      </c>
      <c r="H6742" s="19"/>
      <c r="I6742" s="18" t="s">
        <v>36</v>
      </c>
      <c r="J6742" s="22" t="s">
        <v>6</v>
      </c>
      <c r="K6742" s="20">
        <v>2734.4659999999999</v>
      </c>
      <c r="L6742" s="21" t="s">
        <v>6</v>
      </c>
      <c r="M6742" s="20">
        <v>10094.379999999999</v>
      </c>
      <c r="N6742" s="21" t="s">
        <v>6</v>
      </c>
      <c r="O6742" s="23">
        <v>304.80119999999999</v>
      </c>
    </row>
    <row r="6743" spans="1:15" ht="6.75" customHeight="1">
      <c r="A6743" s="18"/>
      <c r="B6743" s="19"/>
      <c r="C6743" s="20"/>
      <c r="D6743" s="21"/>
      <c r="E6743" s="20"/>
      <c r="F6743" s="21"/>
      <c r="G6743" s="20"/>
      <c r="H6743" s="19"/>
      <c r="I6743" s="18"/>
      <c r="K6743" s="20"/>
      <c r="L6743" s="21"/>
      <c r="M6743" s="20"/>
      <c r="N6743" s="21"/>
      <c r="O6743" s="23"/>
    </row>
    <row r="6744" spans="1:15" ht="12" customHeight="1">
      <c r="A6744" s="18" t="s">
        <v>37</v>
      </c>
      <c r="B6744" s="19" t="s">
        <v>6</v>
      </c>
      <c r="C6744" s="20">
        <v>390209585</v>
      </c>
      <c r="D6744" s="21" t="s">
        <v>6</v>
      </c>
      <c r="E6744" s="20">
        <v>1616489253</v>
      </c>
      <c r="F6744" s="21" t="s">
        <v>6</v>
      </c>
      <c r="G6744" s="20">
        <v>1129046</v>
      </c>
      <c r="H6744" s="19"/>
      <c r="I6744" s="18" t="s">
        <v>38</v>
      </c>
      <c r="J6744" s="22" t="s">
        <v>6</v>
      </c>
      <c r="K6744" s="20">
        <v>2164.268</v>
      </c>
      <c r="L6744" s="21" t="s">
        <v>6</v>
      </c>
      <c r="M6744" s="20">
        <v>7910.2550000000001</v>
      </c>
      <c r="N6744" s="21" t="s">
        <v>6</v>
      </c>
      <c r="O6744" s="23">
        <v>260.31049999999999</v>
      </c>
    </row>
    <row r="6745" spans="1:15" ht="12" customHeight="1">
      <c r="A6745" s="18" t="s">
        <v>39</v>
      </c>
      <c r="B6745" s="19" t="s">
        <v>6</v>
      </c>
      <c r="C6745" s="20">
        <v>314402879</v>
      </c>
      <c r="D6745" s="21" t="s">
        <v>6</v>
      </c>
      <c r="E6745" s="20">
        <v>1302033351</v>
      </c>
      <c r="F6745" s="21" t="s">
        <v>6</v>
      </c>
      <c r="G6745" s="20">
        <v>1010236</v>
      </c>
      <c r="H6745" s="19"/>
      <c r="I6745" s="18" t="s">
        <v>40</v>
      </c>
      <c r="J6745" s="22" t="s">
        <v>6</v>
      </c>
      <c r="K6745" s="20">
        <v>1710.2159999999999</v>
      </c>
      <c r="L6745" s="21" t="s">
        <v>6</v>
      </c>
      <c r="M6745" s="20">
        <v>6182.9480000000003</v>
      </c>
      <c r="N6745" s="21" t="s">
        <v>6</v>
      </c>
      <c r="O6745" s="23">
        <v>222.01249999999999</v>
      </c>
    </row>
    <row r="6746" spans="1:15" ht="12" customHeight="1">
      <c r="A6746" s="18" t="s">
        <v>41</v>
      </c>
      <c r="B6746" s="19" t="s">
        <v>6</v>
      </c>
      <c r="C6746" s="20">
        <v>253303330</v>
      </c>
      <c r="D6746" s="21" t="s">
        <v>6</v>
      </c>
      <c r="E6746" s="20">
        <v>1048677326</v>
      </c>
      <c r="F6746" s="21" t="s">
        <v>6</v>
      </c>
      <c r="G6746" s="20">
        <v>892161.9</v>
      </c>
      <c r="H6746" s="19"/>
      <c r="I6746" s="18" t="s">
        <v>42</v>
      </c>
      <c r="J6746" s="22" t="s">
        <v>6</v>
      </c>
      <c r="K6746" s="20">
        <v>1348.9970000000001</v>
      </c>
      <c r="L6746" s="21" t="s">
        <v>6</v>
      </c>
      <c r="M6746" s="20">
        <v>4819.232</v>
      </c>
      <c r="N6746" s="21" t="s">
        <v>6</v>
      </c>
      <c r="O6746" s="23">
        <v>189.0324</v>
      </c>
    </row>
    <row r="6747" spans="1:15" ht="12.75" customHeight="1">
      <c r="A6747" s="18" t="s">
        <v>43</v>
      </c>
      <c r="B6747" s="19" t="s">
        <v>6</v>
      </c>
      <c r="C6747" s="20">
        <v>204061114</v>
      </c>
      <c r="D6747" s="21" t="s">
        <v>6</v>
      </c>
      <c r="E6747" s="20">
        <v>844565527</v>
      </c>
      <c r="F6747" s="21" t="s">
        <v>6</v>
      </c>
      <c r="G6747" s="20">
        <v>778592.8</v>
      </c>
      <c r="H6747" s="19"/>
      <c r="I6747" s="18" t="s">
        <v>44</v>
      </c>
      <c r="J6747" s="22" t="s">
        <v>6</v>
      </c>
      <c r="K6747" s="20">
        <v>1061.877</v>
      </c>
      <c r="L6747" s="21" t="s">
        <v>6</v>
      </c>
      <c r="M6747" s="20">
        <v>3744.6480000000001</v>
      </c>
      <c r="N6747" s="21" t="s">
        <v>6</v>
      </c>
      <c r="O6747" s="23">
        <v>160.5599</v>
      </c>
    </row>
    <row r="6748" spans="1:15" ht="12" customHeight="1">
      <c r="A6748" s="18" t="s">
        <v>45</v>
      </c>
      <c r="B6748" s="19" t="s">
        <v>6</v>
      </c>
      <c r="C6748" s="20">
        <v>164378017</v>
      </c>
      <c r="D6748" s="21" t="s">
        <v>6</v>
      </c>
      <c r="E6748" s="20">
        <v>680139889</v>
      </c>
      <c r="F6748" s="21" t="s">
        <v>6</v>
      </c>
      <c r="G6748" s="20">
        <v>671889.9</v>
      </c>
      <c r="H6748" s="19"/>
      <c r="I6748" s="18" t="s">
        <v>46</v>
      </c>
      <c r="J6748" s="22" t="s">
        <v>6</v>
      </c>
      <c r="K6748" s="20">
        <v>833.9425</v>
      </c>
      <c r="L6748" s="21" t="s">
        <v>6</v>
      </c>
      <c r="M6748" s="20">
        <v>2899.74</v>
      </c>
      <c r="N6748" s="21" t="s">
        <v>6</v>
      </c>
      <c r="O6748" s="23">
        <v>135.99010000000001</v>
      </c>
    </row>
    <row r="6749" spans="1:15" ht="6.75" customHeight="1">
      <c r="A6749" s="18"/>
      <c r="B6749" s="19"/>
      <c r="C6749" s="20"/>
      <c r="D6749" s="21"/>
      <c r="E6749" s="20"/>
      <c r="F6749" s="21"/>
      <c r="G6749" s="20"/>
      <c r="H6749" s="19"/>
      <c r="I6749" s="18"/>
      <c r="K6749" s="20"/>
      <c r="L6749" s="21"/>
      <c r="M6749" s="20"/>
      <c r="N6749" s="21"/>
      <c r="O6749" s="23"/>
    </row>
    <row r="6750" spans="1:15" ht="12" customHeight="1">
      <c r="A6750" s="18" t="s">
        <v>47</v>
      </c>
      <c r="B6750" s="19" t="s">
        <v>6</v>
      </c>
      <c r="C6750" s="20">
        <v>132400926</v>
      </c>
      <c r="D6750" s="21" t="s">
        <v>6</v>
      </c>
      <c r="E6750" s="20">
        <v>547695085</v>
      </c>
      <c r="F6750" s="21" t="s">
        <v>6</v>
      </c>
      <c r="G6750" s="20">
        <v>573573.4</v>
      </c>
      <c r="H6750" s="19"/>
      <c r="I6750" s="18" t="s">
        <v>48</v>
      </c>
      <c r="J6750" s="22" t="s">
        <v>6</v>
      </c>
      <c r="K6750" s="20">
        <v>653.24519999999995</v>
      </c>
      <c r="L6750" s="21" t="s">
        <v>6</v>
      </c>
      <c r="M6750" s="20">
        <v>2237.0390000000002</v>
      </c>
      <c r="N6750" s="21" t="s">
        <v>6</v>
      </c>
      <c r="O6750" s="23">
        <v>114.80159999999999</v>
      </c>
    </row>
    <row r="6751" spans="1:15" ht="12" customHeight="1">
      <c r="A6751" s="18" t="s">
        <v>49</v>
      </c>
      <c r="B6751" s="19" t="s">
        <v>6</v>
      </c>
      <c r="C6751" s="20">
        <v>106634856</v>
      </c>
      <c r="D6751" s="21" t="s">
        <v>6</v>
      </c>
      <c r="E6751" s="20">
        <v>441020084</v>
      </c>
      <c r="F6751" s="21" t="s">
        <v>6</v>
      </c>
      <c r="G6751" s="20">
        <v>483619.5</v>
      </c>
      <c r="H6751" s="19"/>
      <c r="I6751" s="18" t="s">
        <v>50</v>
      </c>
      <c r="J6751" s="22" t="s">
        <v>6</v>
      </c>
      <c r="K6751" s="20">
        <v>510.30160000000001</v>
      </c>
      <c r="L6751" s="21" t="s">
        <v>6</v>
      </c>
      <c r="M6751" s="20">
        <v>1718.63</v>
      </c>
      <c r="N6751" s="21" t="s">
        <v>6</v>
      </c>
      <c r="O6751" s="23">
        <v>96.636210000000005</v>
      </c>
    </row>
    <row r="6752" spans="1:15" ht="12" customHeight="1">
      <c r="A6752" s="18" t="s">
        <v>51</v>
      </c>
      <c r="B6752" s="19" t="s">
        <v>6</v>
      </c>
      <c r="C6752" s="20">
        <v>85875613</v>
      </c>
      <c r="D6752" s="21" t="s">
        <v>6</v>
      </c>
      <c r="E6752" s="20">
        <v>355108431</v>
      </c>
      <c r="F6752" s="21" t="s">
        <v>6</v>
      </c>
      <c r="G6752" s="20">
        <v>402863.8</v>
      </c>
      <c r="H6752" s="19"/>
      <c r="I6752" s="18" t="s">
        <v>52</v>
      </c>
      <c r="J6752" s="22" t="s">
        <v>6</v>
      </c>
      <c r="K6752" s="20">
        <v>397.37310000000002</v>
      </c>
      <c r="L6752" s="21" t="s">
        <v>6</v>
      </c>
      <c r="M6752" s="20">
        <v>1314.2919999999999</v>
      </c>
      <c r="N6752" s="21" t="s">
        <v>6</v>
      </c>
      <c r="O6752" s="23">
        <v>81.029799999999994</v>
      </c>
    </row>
    <row r="6753" spans="1:15" ht="12.75" customHeight="1">
      <c r="A6753" s="18" t="s">
        <v>53</v>
      </c>
      <c r="B6753" s="19" t="s">
        <v>6</v>
      </c>
      <c r="C6753" s="20">
        <v>69153244</v>
      </c>
      <c r="D6753" s="21" t="s">
        <v>6</v>
      </c>
      <c r="E6753" s="20">
        <v>285923937</v>
      </c>
      <c r="F6753" s="21" t="s">
        <v>6</v>
      </c>
      <c r="G6753" s="20">
        <v>332842.7</v>
      </c>
      <c r="H6753" s="19"/>
      <c r="I6753" s="18" t="s">
        <v>54</v>
      </c>
      <c r="J6753" s="22" t="s">
        <v>6</v>
      </c>
      <c r="K6753" s="20">
        <v>308.37670000000003</v>
      </c>
      <c r="L6753" s="21" t="s">
        <v>6</v>
      </c>
      <c r="M6753" s="20">
        <v>999.96259999999995</v>
      </c>
      <c r="N6753" s="21" t="s">
        <v>6</v>
      </c>
      <c r="O6753" s="23">
        <v>67.690880000000007</v>
      </c>
    </row>
    <row r="6754" spans="1:15" ht="12" customHeight="1">
      <c r="A6754" s="18" t="s">
        <v>55</v>
      </c>
      <c r="B6754" s="19" t="s">
        <v>6</v>
      </c>
      <c r="C6754" s="20">
        <v>55685372</v>
      </c>
      <c r="D6754" s="21" t="s">
        <v>6</v>
      </c>
      <c r="E6754" s="20">
        <v>230212493</v>
      </c>
      <c r="F6754" s="21" t="s">
        <v>6</v>
      </c>
      <c r="G6754" s="20">
        <v>274424.5</v>
      </c>
      <c r="H6754" s="19"/>
      <c r="I6754" s="18" t="s">
        <v>56</v>
      </c>
      <c r="J6754" s="22" t="s">
        <v>6</v>
      </c>
      <c r="K6754" s="20">
        <v>238.30699999999999</v>
      </c>
      <c r="L6754" s="21" t="s">
        <v>6</v>
      </c>
      <c r="M6754" s="20">
        <v>756.53330000000005</v>
      </c>
      <c r="N6754" s="21" t="s">
        <v>6</v>
      </c>
      <c r="O6754" s="23">
        <v>56.213380000000001</v>
      </c>
    </row>
    <row r="6755" spans="1:15" ht="6.75" customHeight="1">
      <c r="A6755" s="18"/>
      <c r="B6755" s="19"/>
      <c r="C6755" s="20"/>
      <c r="D6755" s="21"/>
      <c r="E6755" s="20"/>
      <c r="F6755" s="21"/>
      <c r="G6755" s="20"/>
      <c r="H6755" s="19"/>
      <c r="I6755" s="18"/>
      <c r="K6755" s="20"/>
      <c r="L6755" s="21"/>
      <c r="M6755" s="20"/>
      <c r="N6755" s="21"/>
      <c r="O6755" s="23"/>
    </row>
    <row r="6756" spans="1:15" ht="12" customHeight="1">
      <c r="A6756" s="18" t="s">
        <v>57</v>
      </c>
      <c r="B6756" s="19" t="s">
        <v>6</v>
      </c>
      <c r="C6756" s="20">
        <v>44840027</v>
      </c>
      <c r="D6756" s="21" t="s">
        <v>6</v>
      </c>
      <c r="E6756" s="20">
        <v>185351275</v>
      </c>
      <c r="F6756" s="21" t="s">
        <v>6</v>
      </c>
      <c r="G6756" s="20">
        <v>226941.5</v>
      </c>
      <c r="H6756" s="19"/>
      <c r="I6756" s="18" t="s">
        <v>58</v>
      </c>
      <c r="J6756" s="22" t="s">
        <v>6</v>
      </c>
      <c r="K6756" s="20">
        <v>183.3554</v>
      </c>
      <c r="L6756" s="21" t="s">
        <v>6</v>
      </c>
      <c r="M6756" s="20">
        <v>568.81790000000001</v>
      </c>
      <c r="N6756" s="21" t="s">
        <v>6</v>
      </c>
      <c r="O6756" s="23">
        <v>46.443899999999999</v>
      </c>
    </row>
    <row r="6757" spans="1:15" ht="12" customHeight="1">
      <c r="A6757" s="18" t="s">
        <v>59</v>
      </c>
      <c r="B6757" s="19" t="s">
        <v>6</v>
      </c>
      <c r="C6757" s="20">
        <v>36106895</v>
      </c>
      <c r="D6757" s="21" t="s">
        <v>6</v>
      </c>
      <c r="E6757" s="20">
        <v>149227296</v>
      </c>
      <c r="F6757" s="21" t="s">
        <v>6</v>
      </c>
      <c r="G6757" s="20">
        <v>188661.9</v>
      </c>
      <c r="H6757" s="19"/>
      <c r="I6757" s="18" t="s">
        <v>60</v>
      </c>
      <c r="J6757" s="22" t="s">
        <v>6</v>
      </c>
      <c r="K6757" s="20">
        <v>140.3613</v>
      </c>
      <c r="L6757" s="21" t="s">
        <v>6</v>
      </c>
      <c r="M6757" s="20">
        <v>424.745</v>
      </c>
      <c r="N6757" s="21" t="s">
        <v>6</v>
      </c>
      <c r="O6757" s="23">
        <v>38.12744</v>
      </c>
    </row>
    <row r="6758" spans="1:15" ht="12" customHeight="1">
      <c r="A6758" s="18" t="s">
        <v>61</v>
      </c>
      <c r="B6758" s="19" t="s">
        <v>6</v>
      </c>
      <c r="C6758" s="20">
        <v>29074461</v>
      </c>
      <c r="D6758" s="21" t="s">
        <v>6</v>
      </c>
      <c r="E6758" s="20">
        <v>120138987</v>
      </c>
      <c r="F6758" s="21" t="s">
        <v>6</v>
      </c>
      <c r="G6758" s="20">
        <v>157632.9</v>
      </c>
      <c r="H6758" s="19"/>
      <c r="I6758" s="18" t="s">
        <v>62</v>
      </c>
      <c r="J6758" s="22" t="s">
        <v>6</v>
      </c>
      <c r="K6758" s="20">
        <v>106.8533</v>
      </c>
      <c r="L6758" s="21" t="s">
        <v>6</v>
      </c>
      <c r="M6758" s="20">
        <v>314.7527</v>
      </c>
      <c r="N6758" s="21" t="s">
        <v>6</v>
      </c>
      <c r="O6758" s="23">
        <v>31.094010000000001</v>
      </c>
    </row>
    <row r="6759" spans="1:15" ht="12.75" customHeight="1">
      <c r="A6759" s="18" t="s">
        <v>63</v>
      </c>
      <c r="B6759" s="19" t="s">
        <v>6</v>
      </c>
      <c r="C6759" s="20">
        <v>23411464</v>
      </c>
      <c r="D6759" s="21" t="s">
        <v>6</v>
      </c>
      <c r="E6759" s="20">
        <v>96716247</v>
      </c>
      <c r="F6759" s="21" t="s">
        <v>6</v>
      </c>
      <c r="G6759" s="20">
        <v>132367.1</v>
      </c>
      <c r="H6759" s="19"/>
      <c r="I6759" s="18" t="s">
        <v>64</v>
      </c>
      <c r="J6759" s="22" t="s">
        <v>6</v>
      </c>
      <c r="K6759" s="20">
        <v>80.833460000000002</v>
      </c>
      <c r="L6759" s="21" t="s">
        <v>6</v>
      </c>
      <c r="M6759" s="20">
        <v>231.274</v>
      </c>
      <c r="N6759" s="21" t="s">
        <v>6</v>
      </c>
      <c r="O6759" s="23">
        <v>25.167000000000002</v>
      </c>
    </row>
    <row r="6760" spans="1:15" ht="12" customHeight="1">
      <c r="A6760" s="18" t="s">
        <v>65</v>
      </c>
      <c r="B6760" s="19" t="s">
        <v>6</v>
      </c>
      <c r="C6760" s="20">
        <v>18851102</v>
      </c>
      <c r="D6760" s="21" t="s">
        <v>6</v>
      </c>
      <c r="E6760" s="20">
        <v>77855877</v>
      </c>
      <c r="F6760" s="21" t="s">
        <v>6</v>
      </c>
      <c r="G6760" s="20">
        <v>111598.1</v>
      </c>
      <c r="H6760" s="19"/>
      <c r="I6760" s="18" t="s">
        <v>66</v>
      </c>
      <c r="J6760" s="22" t="s">
        <v>6</v>
      </c>
      <c r="K6760" s="20">
        <v>60.74409</v>
      </c>
      <c r="L6760" s="21" t="s">
        <v>6</v>
      </c>
      <c r="M6760" s="20">
        <v>168.3261</v>
      </c>
      <c r="N6760" s="21" t="s">
        <v>6</v>
      </c>
      <c r="O6760" s="23">
        <v>20.228870000000001</v>
      </c>
    </row>
    <row r="6761" spans="1:15" ht="6.75" customHeight="1">
      <c r="A6761" s="18"/>
      <c r="B6761" s="19"/>
      <c r="C6761" s="20"/>
      <c r="D6761" s="21"/>
      <c r="E6761" s="20"/>
      <c r="F6761" s="21"/>
      <c r="G6761" s="20"/>
      <c r="H6761" s="19"/>
      <c r="I6761" s="18"/>
      <c r="K6761" s="20"/>
      <c r="L6761" s="21"/>
      <c r="M6761" s="20"/>
      <c r="N6761" s="21"/>
      <c r="O6761" s="23"/>
    </row>
    <row r="6762" spans="1:15" ht="12" customHeight="1">
      <c r="A6762" s="18" t="s">
        <v>67</v>
      </c>
      <c r="B6762" s="19" t="s">
        <v>6</v>
      </c>
      <c r="C6762" s="20">
        <v>15178630</v>
      </c>
      <c r="D6762" s="21" t="s">
        <v>6</v>
      </c>
      <c r="E6762" s="20">
        <v>62669568</v>
      </c>
      <c r="F6762" s="21" t="s">
        <v>6</v>
      </c>
      <c r="G6762" s="20">
        <v>94391.43</v>
      </c>
      <c r="H6762" s="19"/>
      <c r="I6762" s="18" t="s">
        <v>68</v>
      </c>
      <c r="J6762" s="22" t="s">
        <v>6</v>
      </c>
      <c r="K6762" s="20">
        <v>45.235219999999998</v>
      </c>
      <c r="L6762" s="21" t="s">
        <v>6</v>
      </c>
      <c r="M6762" s="20">
        <v>121.2286</v>
      </c>
      <c r="N6762" s="21" t="s">
        <v>6</v>
      </c>
      <c r="O6762" s="23">
        <v>16.05612</v>
      </c>
    </row>
    <row r="6763" spans="1:15" ht="12" customHeight="1">
      <c r="A6763" s="18" t="s">
        <v>69</v>
      </c>
      <c r="B6763" s="19" t="s">
        <v>6</v>
      </c>
      <c r="C6763" s="20">
        <v>12221187</v>
      </c>
      <c r="D6763" s="21" t="s">
        <v>6</v>
      </c>
      <c r="E6763" s="20">
        <v>50441986</v>
      </c>
      <c r="F6763" s="21" t="s">
        <v>6</v>
      </c>
      <c r="G6763" s="20">
        <v>80064.070000000007</v>
      </c>
      <c r="H6763" s="19"/>
      <c r="I6763" s="18" t="s">
        <v>70</v>
      </c>
      <c r="J6763" s="22" t="s">
        <v>6</v>
      </c>
      <c r="K6763" s="20">
        <v>33.373240000000003</v>
      </c>
      <c r="L6763" s="21" t="s">
        <v>6</v>
      </c>
      <c r="M6763" s="20">
        <v>86.31223</v>
      </c>
      <c r="N6763" s="21" t="s">
        <v>6</v>
      </c>
      <c r="O6763" s="23">
        <v>12.59834</v>
      </c>
    </row>
    <row r="6764" spans="1:15" ht="12" customHeight="1">
      <c r="A6764" s="18" t="s">
        <v>71</v>
      </c>
      <c r="B6764" s="19" t="s">
        <v>6</v>
      </c>
      <c r="C6764" s="20">
        <v>9839621</v>
      </c>
      <c r="D6764" s="21" t="s">
        <v>6</v>
      </c>
      <c r="E6764" s="20">
        <v>40597037</v>
      </c>
      <c r="F6764" s="21" t="s">
        <v>6</v>
      </c>
      <c r="G6764" s="20">
        <v>68126.14</v>
      </c>
      <c r="H6764" s="19"/>
      <c r="I6764" s="18" t="s">
        <v>72</v>
      </c>
      <c r="J6764" s="22" t="s">
        <v>6</v>
      </c>
      <c r="K6764" s="20">
        <v>24.356770000000001</v>
      </c>
      <c r="L6764" s="21" t="s">
        <v>6</v>
      </c>
      <c r="M6764" s="20">
        <v>60.684429999999999</v>
      </c>
      <c r="N6764" s="21" t="s">
        <v>6</v>
      </c>
      <c r="O6764" s="23">
        <v>9.7503460000000004</v>
      </c>
    </row>
    <row r="6765" spans="1:15" ht="12.75" customHeight="1">
      <c r="A6765" s="18" t="s">
        <v>73</v>
      </c>
      <c r="B6765" s="19" t="s">
        <v>6</v>
      </c>
      <c r="C6765" s="20">
        <v>7921858</v>
      </c>
      <c r="D6765" s="21" t="s">
        <v>6</v>
      </c>
      <c r="E6765" s="20">
        <v>32670741</v>
      </c>
      <c r="F6765" s="21" t="s">
        <v>6</v>
      </c>
      <c r="G6765" s="20">
        <v>58180.68</v>
      </c>
      <c r="H6765" s="19"/>
      <c r="I6765" s="18" t="s">
        <v>74</v>
      </c>
      <c r="J6765" s="22" t="s">
        <v>6</v>
      </c>
      <c r="K6765" s="20">
        <v>17.564409999999999</v>
      </c>
      <c r="L6765" s="21" t="s">
        <v>6</v>
      </c>
      <c r="M6765" s="20">
        <v>42.086440000000003</v>
      </c>
      <c r="N6765" s="21" t="s">
        <v>6</v>
      </c>
      <c r="O6765" s="23">
        <v>7.4344260000000002</v>
      </c>
    </row>
    <row r="6766" spans="1:15" ht="12" customHeight="1">
      <c r="A6766" s="18" t="s">
        <v>75</v>
      </c>
      <c r="B6766" s="19" t="s">
        <v>6</v>
      </c>
      <c r="C6766" s="20">
        <v>6377635</v>
      </c>
      <c r="D6766" s="21" t="s">
        <v>6</v>
      </c>
      <c r="E6766" s="20">
        <v>26289415</v>
      </c>
      <c r="F6766" s="21" t="s">
        <v>6</v>
      </c>
      <c r="G6766" s="20">
        <v>49909.77</v>
      </c>
      <c r="H6766" s="19"/>
      <c r="I6766" s="18" t="s">
        <v>76</v>
      </c>
      <c r="J6766" s="22" t="s">
        <v>6</v>
      </c>
      <c r="K6766" s="20">
        <v>12.49957</v>
      </c>
      <c r="L6766" s="21" t="s">
        <v>6</v>
      </c>
      <c r="M6766" s="20">
        <v>28.758199999999999</v>
      </c>
      <c r="N6766" s="21" t="s">
        <v>6</v>
      </c>
      <c r="O6766" s="23">
        <v>5.5776199999999996</v>
      </c>
    </row>
    <row r="6767" spans="1:15" ht="6.75" customHeight="1">
      <c r="A6767" s="18"/>
      <c r="B6767" s="19"/>
      <c r="C6767" s="20"/>
      <c r="D6767" s="21"/>
      <c r="E6767" s="20"/>
      <c r="F6767" s="21"/>
      <c r="G6767" s="20"/>
      <c r="H6767" s="19"/>
      <c r="I6767" s="18"/>
      <c r="K6767" s="20"/>
      <c r="L6767" s="21"/>
      <c r="M6767" s="20"/>
      <c r="N6767" s="21"/>
      <c r="O6767" s="23"/>
    </row>
    <row r="6768" spans="1:15" ht="12" customHeight="1">
      <c r="A6768" s="18" t="s">
        <v>77</v>
      </c>
      <c r="B6768" s="19" t="s">
        <v>6</v>
      </c>
      <c r="C6768" s="20">
        <v>5134226</v>
      </c>
      <c r="D6768" s="21" t="s">
        <v>6</v>
      </c>
      <c r="E6768" s="20">
        <v>21152115</v>
      </c>
      <c r="F6768" s="21" t="s">
        <v>6</v>
      </c>
      <c r="G6768" s="20">
        <v>43022.63</v>
      </c>
      <c r="H6768" s="19"/>
      <c r="I6768" s="18" t="s">
        <v>78</v>
      </c>
      <c r="J6768" s="22" t="s">
        <v>6</v>
      </c>
      <c r="K6768" s="20">
        <v>8.7664120000000008</v>
      </c>
      <c r="L6768" s="21" t="s">
        <v>6</v>
      </c>
      <c r="M6768" s="20">
        <v>19.337669999999999</v>
      </c>
      <c r="N6768" s="21" t="s">
        <v>6</v>
      </c>
      <c r="O6768" s="23">
        <v>4.111936</v>
      </c>
    </row>
    <row r="6769" spans="1:15" ht="12" customHeight="1">
      <c r="A6769" s="18" t="s">
        <v>79</v>
      </c>
      <c r="B6769" s="19" t="s">
        <v>6</v>
      </c>
      <c r="C6769" s="20">
        <v>4133031</v>
      </c>
      <c r="D6769" s="21" t="s">
        <v>6</v>
      </c>
      <c r="E6769" s="20">
        <v>17016506</v>
      </c>
      <c r="F6769" s="21" t="s">
        <v>6</v>
      </c>
      <c r="G6769" s="20">
        <v>37247.03</v>
      </c>
      <c r="H6769" s="19"/>
      <c r="I6769" s="18" t="s">
        <v>80</v>
      </c>
      <c r="J6769" s="22" t="s">
        <v>6</v>
      </c>
      <c r="K6769" s="20">
        <v>6.0505880000000003</v>
      </c>
      <c r="L6769" s="21" t="s">
        <v>6</v>
      </c>
      <c r="M6769" s="20">
        <v>12.77951</v>
      </c>
      <c r="N6769" s="21" t="s">
        <v>6</v>
      </c>
      <c r="O6769" s="23">
        <v>2.9746269999999999</v>
      </c>
    </row>
    <row r="6770" spans="1:15" ht="12" customHeight="1">
      <c r="A6770" s="18" t="s">
        <v>81</v>
      </c>
      <c r="B6770" s="19" t="s">
        <v>6</v>
      </c>
      <c r="C6770" s="20">
        <v>3326860</v>
      </c>
      <c r="D6770" s="21" t="s">
        <v>6</v>
      </c>
      <c r="E6770" s="20">
        <v>13687464</v>
      </c>
      <c r="F6770" s="21" t="s">
        <v>6</v>
      </c>
      <c r="G6770" s="20">
        <v>32358.36</v>
      </c>
      <c r="H6770" s="19"/>
      <c r="I6770" s="18" t="s">
        <v>82</v>
      </c>
      <c r="J6770" s="22" t="s">
        <v>6</v>
      </c>
      <c r="K6770" s="20">
        <v>4.1036929999999998</v>
      </c>
      <c r="L6770" s="21" t="s">
        <v>6</v>
      </c>
      <c r="M6770" s="20">
        <v>8.2892759999999992</v>
      </c>
      <c r="N6770" s="21" t="s">
        <v>6</v>
      </c>
      <c r="O6770" s="23">
        <v>2.108508</v>
      </c>
    </row>
    <row r="6771" spans="1:15" ht="12.75" customHeight="1">
      <c r="A6771" s="18" t="s">
        <v>83</v>
      </c>
      <c r="B6771" s="19" t="s">
        <v>6</v>
      </c>
      <c r="C6771" s="20">
        <v>2677729</v>
      </c>
      <c r="D6771" s="21" t="s">
        <v>6</v>
      </c>
      <c r="E6771" s="20">
        <v>11007875</v>
      </c>
      <c r="F6771" s="21" t="s">
        <v>6</v>
      </c>
      <c r="G6771" s="20">
        <v>28191.21</v>
      </c>
      <c r="H6771" s="19"/>
      <c r="I6771" s="18" t="s">
        <v>84</v>
      </c>
      <c r="J6771" s="22" t="s">
        <v>6</v>
      </c>
      <c r="K6771" s="20">
        <v>2.7307440000000001</v>
      </c>
      <c r="L6771" s="21" t="s">
        <v>6</v>
      </c>
      <c r="M6771" s="20">
        <v>5.2701159999999998</v>
      </c>
      <c r="N6771" s="21" t="s">
        <v>6</v>
      </c>
      <c r="O6771" s="23">
        <v>1.4622539999999999</v>
      </c>
    </row>
    <row r="6772" spans="1:15" ht="12" customHeight="1">
      <c r="A6772" s="18" t="s">
        <v>85</v>
      </c>
      <c r="B6772" s="19" t="s">
        <v>6</v>
      </c>
      <c r="C6772" s="20">
        <v>2155057</v>
      </c>
      <c r="D6772" s="21" t="s">
        <v>6</v>
      </c>
      <c r="E6772" s="20">
        <v>8851222</v>
      </c>
      <c r="F6772" s="21" t="s">
        <v>6</v>
      </c>
      <c r="G6772" s="20">
        <v>24614.01</v>
      </c>
      <c r="H6772" s="19"/>
      <c r="I6772" s="18" t="s">
        <v>86</v>
      </c>
      <c r="J6772" s="22" t="s">
        <v>6</v>
      </c>
      <c r="K6772" s="20">
        <v>1.780008</v>
      </c>
      <c r="L6772" s="21" t="s">
        <v>6</v>
      </c>
      <c r="M6772" s="20">
        <v>3.2796219999999998</v>
      </c>
      <c r="N6772" s="21" t="s">
        <v>6</v>
      </c>
      <c r="O6772" s="23">
        <v>0.99062059999999996</v>
      </c>
    </row>
    <row r="6773" spans="1:15" ht="6.75" customHeight="1">
      <c r="A6773" s="18"/>
      <c r="B6773" s="19"/>
      <c r="C6773" s="20"/>
      <c r="D6773" s="21"/>
      <c r="E6773" s="20"/>
      <c r="F6773" s="21"/>
      <c r="G6773" s="20"/>
      <c r="H6773" s="19"/>
      <c r="I6773" s="18"/>
      <c r="K6773" s="20"/>
      <c r="L6773" s="21"/>
      <c r="M6773" s="20"/>
      <c r="N6773" s="21"/>
      <c r="O6773" s="23"/>
    </row>
    <row r="6774" spans="1:15" ht="12" customHeight="1">
      <c r="A6774" s="18" t="s">
        <v>87</v>
      </c>
      <c r="B6774" s="19" t="s">
        <v>6</v>
      </c>
      <c r="C6774" s="20">
        <v>1734215</v>
      </c>
      <c r="D6774" s="21" t="s">
        <v>6</v>
      </c>
      <c r="E6774" s="20">
        <v>7115626</v>
      </c>
      <c r="F6774" s="21" t="s">
        <v>6</v>
      </c>
      <c r="G6774" s="20">
        <v>21520.75</v>
      </c>
      <c r="H6774" s="19"/>
      <c r="I6774" s="18" t="s">
        <v>88</v>
      </c>
      <c r="J6774" s="22" t="s">
        <v>6</v>
      </c>
      <c r="K6774" s="20">
        <v>1.134738</v>
      </c>
      <c r="L6774" s="21" t="s">
        <v>6</v>
      </c>
      <c r="M6774" s="20">
        <v>1.99491</v>
      </c>
      <c r="N6774" s="21" t="s">
        <v>6</v>
      </c>
      <c r="O6774" s="23">
        <v>0.65457319999999997</v>
      </c>
    </row>
    <row r="6775" spans="1:15" ht="12" customHeight="1">
      <c r="A6775" s="18" t="s">
        <v>89</v>
      </c>
      <c r="B6775" s="19" t="s">
        <v>6</v>
      </c>
      <c r="C6775" s="20">
        <v>1395384</v>
      </c>
      <c r="D6775" s="21" t="s">
        <v>6</v>
      </c>
      <c r="E6775" s="20">
        <v>5719046</v>
      </c>
      <c r="F6775" s="21" t="s">
        <v>6</v>
      </c>
      <c r="G6775" s="20">
        <v>18839.2</v>
      </c>
      <c r="H6775" s="19"/>
      <c r="I6775" s="18" t="s">
        <v>90</v>
      </c>
      <c r="J6775" s="22" t="s">
        <v>6</v>
      </c>
      <c r="K6775" s="20">
        <v>0.70630930000000003</v>
      </c>
      <c r="L6775" s="21" t="s">
        <v>6</v>
      </c>
      <c r="M6775" s="20">
        <v>1.184456</v>
      </c>
      <c r="N6775" s="21" t="s">
        <v>6</v>
      </c>
      <c r="O6775" s="23">
        <v>0.42121700000000001</v>
      </c>
    </row>
    <row r="6776" spans="1:15" ht="12" customHeight="1">
      <c r="A6776" s="18" t="s">
        <v>91</v>
      </c>
      <c r="B6776" s="19" t="s">
        <v>6</v>
      </c>
      <c r="C6776" s="20">
        <v>1122593</v>
      </c>
      <c r="D6776" s="21" t="s">
        <v>6</v>
      </c>
      <c r="E6776" s="20">
        <v>4595410</v>
      </c>
      <c r="F6776" s="21" t="s">
        <v>6</v>
      </c>
      <c r="G6776" s="20">
        <v>16501.509999999998</v>
      </c>
      <c r="H6776" s="19"/>
      <c r="I6776" s="18" t="s">
        <v>92</v>
      </c>
      <c r="J6776" s="22" t="s">
        <v>6</v>
      </c>
      <c r="K6776" s="20">
        <v>0.42857299999999998</v>
      </c>
      <c r="L6776" s="21" t="s">
        <v>6</v>
      </c>
      <c r="M6776" s="20">
        <v>0.68552659999999999</v>
      </c>
      <c r="N6776" s="21" t="s">
        <v>6</v>
      </c>
      <c r="O6776" s="23">
        <v>0.26357039999999998</v>
      </c>
    </row>
    <row r="6777" spans="1:15" ht="12.75" customHeight="1">
      <c r="A6777" s="18" t="s">
        <v>93</v>
      </c>
      <c r="B6777" s="19" t="s">
        <v>6</v>
      </c>
      <c r="C6777" s="20">
        <v>902973.3</v>
      </c>
      <c r="D6777" s="21" t="s">
        <v>6</v>
      </c>
      <c r="E6777" s="20">
        <v>3691518</v>
      </c>
      <c r="F6777" s="21" t="s">
        <v>6</v>
      </c>
      <c r="G6777" s="20">
        <v>14444.07</v>
      </c>
      <c r="H6777" s="19"/>
      <c r="I6777" s="18" t="s">
        <v>94</v>
      </c>
      <c r="J6777" s="22" t="s">
        <v>6</v>
      </c>
      <c r="K6777" s="20">
        <v>0.25311119999999998</v>
      </c>
      <c r="L6777" s="21" t="s">
        <v>6</v>
      </c>
      <c r="M6777" s="20">
        <v>0.38625609999999999</v>
      </c>
      <c r="N6777" s="21" t="s">
        <v>6</v>
      </c>
      <c r="O6777" s="23">
        <v>0.16014139999999999</v>
      </c>
    </row>
    <row r="6778" spans="1:15" ht="12" customHeight="1">
      <c r="A6778" s="18" t="s">
        <v>95</v>
      </c>
      <c r="B6778" s="19" t="s">
        <v>6</v>
      </c>
      <c r="C6778" s="20">
        <v>726168.7</v>
      </c>
      <c r="D6778" s="21" t="s">
        <v>6</v>
      </c>
      <c r="E6778" s="20">
        <v>2964536</v>
      </c>
      <c r="F6778" s="21" t="s">
        <v>6</v>
      </c>
      <c r="G6778" s="20">
        <v>12620.44</v>
      </c>
      <c r="H6778" s="19"/>
      <c r="I6778" s="18" t="s">
        <v>96</v>
      </c>
      <c r="J6778" s="22" t="s">
        <v>6</v>
      </c>
      <c r="K6778" s="20">
        <v>0.1452833</v>
      </c>
      <c r="L6778" s="21" t="s">
        <v>6</v>
      </c>
      <c r="M6778" s="20">
        <v>0.21161060000000001</v>
      </c>
      <c r="N6778" s="21" t="s">
        <v>6</v>
      </c>
      <c r="O6778" s="23">
        <v>9.4349779999999994E-2</v>
      </c>
    </row>
    <row r="6779" spans="1:15" ht="6.75" customHeight="1">
      <c r="A6779" s="18"/>
      <c r="B6779" s="19"/>
      <c r="C6779" s="20"/>
      <c r="D6779" s="21"/>
      <c r="E6779" s="20"/>
      <c r="F6779" s="21"/>
      <c r="G6779" s="20"/>
      <c r="H6779" s="19"/>
      <c r="I6779" s="18"/>
      <c r="K6779" s="20"/>
      <c r="L6779" s="21"/>
      <c r="M6779" s="20"/>
      <c r="N6779" s="21"/>
      <c r="O6779" s="23"/>
    </row>
    <row r="6780" spans="1:15" ht="12" customHeight="1">
      <c r="A6780" s="18" t="s">
        <v>97</v>
      </c>
      <c r="B6780" s="19" t="s">
        <v>6</v>
      </c>
      <c r="C6780" s="20">
        <v>583848.30000000005</v>
      </c>
      <c r="D6780" s="21" t="s">
        <v>6</v>
      </c>
      <c r="E6780" s="20">
        <v>2379966</v>
      </c>
      <c r="F6780" s="21" t="s">
        <v>6</v>
      </c>
      <c r="G6780" s="20">
        <v>11002.99</v>
      </c>
      <c r="H6780" s="19"/>
      <c r="I6780" s="18" t="s">
        <v>98</v>
      </c>
      <c r="J6780" s="22" t="s">
        <v>6</v>
      </c>
      <c r="K6780" s="20">
        <v>8.0937300000000004E-2</v>
      </c>
      <c r="L6780" s="21" t="s">
        <v>6</v>
      </c>
      <c r="M6780" s="20">
        <v>0.11259280000000001</v>
      </c>
      <c r="N6780" s="21" t="s">
        <v>6</v>
      </c>
      <c r="O6780" s="23">
        <v>5.3836809999999999E-2</v>
      </c>
    </row>
    <row r="6781" spans="1:15" ht="12" customHeight="1">
      <c r="A6781" s="18" t="s">
        <v>99</v>
      </c>
      <c r="B6781" s="19" t="s">
        <v>6</v>
      </c>
      <c r="C6781" s="20">
        <v>469310.9</v>
      </c>
      <c r="D6781" s="21" t="s">
        <v>6</v>
      </c>
      <c r="E6781" s="20">
        <v>1910019</v>
      </c>
      <c r="F6781" s="21" t="s">
        <v>6</v>
      </c>
      <c r="G6781" s="20">
        <v>9579.2669999999998</v>
      </c>
      <c r="H6781" s="19"/>
      <c r="I6781" s="18" t="s">
        <v>100</v>
      </c>
      <c r="J6781" s="22" t="s">
        <v>6</v>
      </c>
      <c r="K6781" s="20">
        <v>4.3710209999999999E-2</v>
      </c>
      <c r="L6781" s="21" t="s">
        <v>6</v>
      </c>
      <c r="M6781" s="20">
        <v>5.8119919999999999E-2</v>
      </c>
      <c r="N6781" s="21" t="s">
        <v>6</v>
      </c>
      <c r="O6781" s="23">
        <v>2.9721049999999999E-2</v>
      </c>
    </row>
    <row r="6782" spans="1:15" ht="12" customHeight="1">
      <c r="A6782" s="18" t="s">
        <v>101</v>
      </c>
      <c r="B6782" s="19" t="s">
        <v>6</v>
      </c>
      <c r="C6782" s="20">
        <v>377152</v>
      </c>
      <c r="D6782" s="21" t="s">
        <v>6</v>
      </c>
      <c r="E6782" s="20">
        <v>1532311</v>
      </c>
      <c r="F6782" s="21" t="s">
        <v>6</v>
      </c>
      <c r="G6782" s="20">
        <v>8332.7960000000003</v>
      </c>
      <c r="H6782" s="19"/>
      <c r="I6782" s="18" t="s">
        <v>102</v>
      </c>
      <c r="J6782" s="22" t="s">
        <v>6</v>
      </c>
      <c r="K6782" s="20">
        <v>2.2859549999999999E-2</v>
      </c>
      <c r="L6782" s="21" t="s">
        <v>6</v>
      </c>
      <c r="M6782" s="20">
        <v>2.9074929999999999E-2</v>
      </c>
      <c r="N6782" s="21" t="s">
        <v>6</v>
      </c>
      <c r="O6782" s="23">
        <v>1.586137E-2</v>
      </c>
    </row>
    <row r="6783" spans="1:15" ht="12.75" customHeight="1">
      <c r="A6783" s="18" t="s">
        <v>103</v>
      </c>
      <c r="B6783" s="19" t="s">
        <v>6</v>
      </c>
      <c r="C6783" s="20">
        <v>303009</v>
      </c>
      <c r="D6783" s="21" t="s">
        <v>6</v>
      </c>
      <c r="E6783" s="20">
        <v>1228814</v>
      </c>
      <c r="F6783" s="21" t="s">
        <v>6</v>
      </c>
      <c r="G6783" s="20">
        <v>7239.8410000000003</v>
      </c>
      <c r="H6783" s="19"/>
      <c r="I6783" s="18" t="s">
        <v>104</v>
      </c>
      <c r="J6783" s="22" t="s">
        <v>6</v>
      </c>
      <c r="K6783" s="20">
        <v>1.156748E-2</v>
      </c>
      <c r="L6783" s="21" t="s">
        <v>6</v>
      </c>
      <c r="M6783" s="20">
        <v>1.4078780000000001E-2</v>
      </c>
      <c r="N6783" s="21" t="s">
        <v>6</v>
      </c>
      <c r="O6783" s="23">
        <v>8.1787920000000007E-3</v>
      </c>
    </row>
    <row r="6784" spans="1:15" ht="12" customHeight="1">
      <c r="A6784" s="18" t="s">
        <v>105</v>
      </c>
      <c r="B6784" s="19" t="s">
        <v>6</v>
      </c>
      <c r="C6784" s="20">
        <v>243367</v>
      </c>
      <c r="D6784" s="21" t="s">
        <v>6</v>
      </c>
      <c r="E6784" s="20">
        <v>985018</v>
      </c>
      <c r="F6784" s="21" t="s">
        <v>6</v>
      </c>
      <c r="G6784" s="20">
        <v>6278.3239999999996</v>
      </c>
      <c r="H6784" s="19"/>
      <c r="I6784" s="18" t="s">
        <v>106</v>
      </c>
      <c r="J6784" s="22" t="s">
        <v>6</v>
      </c>
      <c r="K6784" s="20">
        <v>5.6601719999999998E-3</v>
      </c>
      <c r="L6784" s="21" t="s">
        <v>6</v>
      </c>
      <c r="M6784" s="20">
        <v>6.5870030000000001E-3</v>
      </c>
      <c r="N6784" s="21" t="s">
        <v>6</v>
      </c>
      <c r="O6784" s="23">
        <v>4.0747149999999996E-3</v>
      </c>
    </row>
    <row r="6785" spans="1:15" ht="6.75" customHeight="1">
      <c r="A6785" s="18"/>
      <c r="B6785" s="19"/>
      <c r="C6785" s="20"/>
      <c r="D6785" s="21"/>
      <c r="E6785" s="20"/>
      <c r="F6785" s="21"/>
      <c r="G6785" s="20"/>
      <c r="H6785" s="19"/>
      <c r="I6785" s="18"/>
      <c r="K6785" s="20"/>
      <c r="L6785" s="21"/>
      <c r="M6785" s="20"/>
      <c r="N6785" s="21"/>
      <c r="O6785" s="23"/>
    </row>
    <row r="6786" spans="1:15" ht="12" customHeight="1">
      <c r="A6786" s="18" t="s">
        <v>107</v>
      </c>
      <c r="B6786" s="19" t="s">
        <v>6</v>
      </c>
      <c r="C6786" s="20">
        <v>195398.2</v>
      </c>
      <c r="D6786" s="21" t="s">
        <v>6</v>
      </c>
      <c r="E6786" s="20">
        <v>789242</v>
      </c>
      <c r="F6786" s="21" t="s">
        <v>6</v>
      </c>
      <c r="G6786" s="20">
        <v>5431.7610000000004</v>
      </c>
      <c r="H6786" s="19"/>
      <c r="I6786" s="18" t="s">
        <v>108</v>
      </c>
      <c r="J6786" s="22" t="s">
        <v>6</v>
      </c>
      <c r="K6786" s="20">
        <v>2.6771820000000002E-3</v>
      </c>
      <c r="L6786" s="21" t="s">
        <v>6</v>
      </c>
      <c r="M6786" s="20">
        <v>2.9673630000000002E-3</v>
      </c>
      <c r="N6786" s="21" t="s">
        <v>6</v>
      </c>
      <c r="O6786" s="23">
        <v>1.9629539999999998E-3</v>
      </c>
    </row>
    <row r="6787" spans="1:15" ht="12" customHeight="1">
      <c r="A6787" s="18" t="s">
        <v>109</v>
      </c>
      <c r="B6787" s="19" t="s">
        <v>6</v>
      </c>
      <c r="C6787" s="20">
        <v>156827.1</v>
      </c>
      <c r="D6787" s="21" t="s">
        <v>6</v>
      </c>
      <c r="E6787" s="20">
        <v>632083</v>
      </c>
      <c r="F6787" s="21" t="s">
        <v>6</v>
      </c>
      <c r="G6787" s="20">
        <v>4688.0290000000005</v>
      </c>
      <c r="H6787" s="19"/>
      <c r="I6787" s="18" t="s">
        <v>110</v>
      </c>
      <c r="J6787" s="22" t="s">
        <v>6</v>
      </c>
      <c r="K6787" s="20">
        <v>1.223858E-3</v>
      </c>
      <c r="L6787" s="21" t="s">
        <v>6</v>
      </c>
      <c r="M6787" s="20">
        <v>1.276529E-3</v>
      </c>
      <c r="N6787" s="21" t="s">
        <v>6</v>
      </c>
      <c r="O6787" s="23">
        <v>9.1660410000000004E-4</v>
      </c>
    </row>
    <row r="6788" spans="1:15" ht="12" customHeight="1">
      <c r="A6788" s="18" t="s">
        <v>111</v>
      </c>
      <c r="B6788" s="19" t="s">
        <v>6</v>
      </c>
      <c r="C6788" s="20">
        <v>125822.9</v>
      </c>
      <c r="D6788" s="21" t="s">
        <v>6</v>
      </c>
      <c r="E6788" s="20">
        <v>505970.2</v>
      </c>
      <c r="F6788" s="21" t="s">
        <v>6</v>
      </c>
      <c r="G6788" s="20">
        <v>4038.549</v>
      </c>
      <c r="H6788" s="19"/>
      <c r="I6788" s="18" t="s">
        <v>112</v>
      </c>
      <c r="J6788" s="22" t="s">
        <v>6</v>
      </c>
      <c r="K6788" s="20">
        <v>5.4081180000000004E-4</v>
      </c>
      <c r="L6788" s="21" t="s">
        <v>6</v>
      </c>
      <c r="M6788" s="20">
        <v>5.1290859999999995E-4</v>
      </c>
      <c r="N6788" s="21" t="s">
        <v>6</v>
      </c>
      <c r="O6788" s="23">
        <v>4.1735740000000001E-4</v>
      </c>
    </row>
    <row r="6789" spans="1:15" ht="12.75" customHeight="1">
      <c r="A6789" s="18" t="s">
        <v>113</v>
      </c>
      <c r="B6789" s="19" t="s">
        <v>6</v>
      </c>
      <c r="C6789" s="20">
        <v>100910</v>
      </c>
      <c r="D6789" s="21" t="s">
        <v>6</v>
      </c>
      <c r="E6789" s="20">
        <v>404808.5</v>
      </c>
      <c r="F6789" s="21" t="s">
        <v>6</v>
      </c>
      <c r="G6789" s="20">
        <v>3474.7159999999999</v>
      </c>
      <c r="H6789" s="19"/>
      <c r="I6789" s="18" t="s">
        <v>114</v>
      </c>
      <c r="J6789" s="22" t="s">
        <v>6</v>
      </c>
      <c r="K6789" s="20">
        <v>2.3109500000000001E-4</v>
      </c>
      <c r="L6789" s="21" t="s">
        <v>6</v>
      </c>
      <c r="M6789" s="20">
        <v>1.7941389999999999E-4</v>
      </c>
      <c r="N6789" s="21" t="s">
        <v>6</v>
      </c>
      <c r="O6789" s="23">
        <v>1.87911E-4</v>
      </c>
    </row>
    <row r="6790" spans="1:15" ht="12" customHeight="1">
      <c r="A6790" s="18" t="s">
        <v>115</v>
      </c>
      <c r="B6790" s="19" t="s">
        <v>6</v>
      </c>
      <c r="C6790" s="20">
        <v>80899</v>
      </c>
      <c r="D6790" s="21" t="s">
        <v>6</v>
      </c>
      <c r="E6790" s="20">
        <v>323692.3</v>
      </c>
      <c r="F6790" s="21" t="s">
        <v>6</v>
      </c>
      <c r="G6790" s="20">
        <v>2987.9589999999998</v>
      </c>
      <c r="H6790" s="19"/>
      <c r="I6790" s="18" t="s">
        <v>116</v>
      </c>
      <c r="J6790" s="22" t="s">
        <v>6</v>
      </c>
      <c r="K6790" s="20">
        <v>9.5551059999999998E-5</v>
      </c>
      <c r="L6790" s="21" t="s">
        <v>6</v>
      </c>
      <c r="M6790" s="20">
        <v>3.8507080000000001E-5</v>
      </c>
      <c r="N6790" s="21" t="s">
        <v>6</v>
      </c>
      <c r="O6790" s="23">
        <v>8.628261E-5</v>
      </c>
    </row>
    <row r="6791" spans="1:15" ht="16.3">
      <c r="A6791" s="24" t="s">
        <v>6</v>
      </c>
      <c r="C6791" s="31" t="s">
        <v>316</v>
      </c>
      <c r="D6791" s="31"/>
      <c r="E6791" s="31"/>
      <c r="F6791" s="31"/>
      <c r="G6791" s="31"/>
      <c r="H6791" s="31"/>
      <c r="I6791" s="31"/>
      <c r="J6791" s="31"/>
      <c r="K6791" s="31"/>
      <c r="L6791" s="31"/>
      <c r="M6791" s="31"/>
      <c r="N6791" s="31"/>
      <c r="O6791" s="25"/>
    </row>
    <row r="6792" spans="1:15">
      <c r="C6792" s="32" t="s">
        <v>1</v>
      </c>
      <c r="D6792" s="33"/>
      <c r="E6792" s="33"/>
      <c r="F6792" s="33"/>
      <c r="G6792" s="33"/>
      <c r="H6792" s="33"/>
      <c r="I6792" s="33"/>
      <c r="J6792" s="33"/>
      <c r="K6792" s="33"/>
      <c r="L6792" s="33"/>
      <c r="M6792" s="33"/>
      <c r="N6792" s="33"/>
    </row>
    <row r="6793" spans="1:15">
      <c r="A6793" s="3"/>
      <c r="B6793" s="4"/>
      <c r="C6793" s="34" t="s">
        <v>213</v>
      </c>
      <c r="D6793" s="34"/>
      <c r="E6793" s="34"/>
      <c r="F6793" s="34"/>
      <c r="G6793" s="34"/>
      <c r="H6793" s="34"/>
      <c r="I6793" s="34"/>
      <c r="J6793" s="34"/>
      <c r="K6793" s="34"/>
      <c r="L6793" s="34"/>
      <c r="M6793" s="34"/>
      <c r="N6793" s="34"/>
      <c r="O6793" s="3"/>
    </row>
    <row r="6794" spans="1:15" ht="15" customHeight="1">
      <c r="A6794" s="5" t="s">
        <v>3</v>
      </c>
      <c r="B6794" s="6"/>
      <c r="C6794" s="7"/>
      <c r="D6794" s="8"/>
      <c r="E6794" s="9" t="s">
        <v>4</v>
      </c>
      <c r="F6794" s="10"/>
      <c r="G6794" s="7"/>
      <c r="H6794" s="8"/>
      <c r="I6794" s="5" t="s">
        <v>3</v>
      </c>
      <c r="J6794" s="10"/>
      <c r="K6794" s="7"/>
      <c r="L6794" s="8"/>
      <c r="M6794" s="9" t="s">
        <v>4</v>
      </c>
      <c r="N6794" s="10"/>
      <c r="O6794" s="11"/>
    </row>
    <row r="6795" spans="1:15" ht="17.149999999999999">
      <c r="A6795" s="12" t="s">
        <v>5</v>
      </c>
      <c r="B6795" s="13" t="s">
        <v>6</v>
      </c>
      <c r="C6795" s="14" t="s">
        <v>216</v>
      </c>
      <c r="D6795" s="15" t="s">
        <v>6</v>
      </c>
      <c r="E6795" s="14" t="s">
        <v>217</v>
      </c>
      <c r="F6795" s="16" t="s">
        <v>6</v>
      </c>
      <c r="G6795" s="14" t="s">
        <v>218</v>
      </c>
      <c r="H6795" s="15" t="s">
        <v>6</v>
      </c>
      <c r="I6795" s="12" t="s">
        <v>5</v>
      </c>
      <c r="J6795" s="16"/>
      <c r="K6795" s="14" t="s">
        <v>216</v>
      </c>
      <c r="L6795" s="15" t="s">
        <v>6</v>
      </c>
      <c r="M6795" s="14" t="s">
        <v>217</v>
      </c>
      <c r="N6795" s="16" t="s">
        <v>6</v>
      </c>
      <c r="O6795" s="17" t="s">
        <v>218</v>
      </c>
    </row>
    <row r="6796" spans="1:15" ht="13.5" customHeight="1">
      <c r="A6796" s="5" t="s">
        <v>7</v>
      </c>
      <c r="B6796" s="19" t="s">
        <v>6</v>
      </c>
      <c r="C6796" s="20">
        <v>10000000000</v>
      </c>
      <c r="D6796" s="21" t="s">
        <v>6</v>
      </c>
      <c r="E6796" s="20">
        <v>40755066167</v>
      </c>
      <c r="F6796" s="21" t="s">
        <v>6</v>
      </c>
      <c r="G6796" s="20">
        <v>64685362</v>
      </c>
      <c r="H6796" s="19"/>
      <c r="I6796" s="5" t="s">
        <v>8</v>
      </c>
      <c r="J6796" s="22" t="s">
        <v>6</v>
      </c>
      <c r="K6796" s="20">
        <v>56550.41</v>
      </c>
      <c r="L6796" s="21" t="s">
        <v>6</v>
      </c>
      <c r="M6796" s="20">
        <v>222924.9</v>
      </c>
      <c r="N6796" s="21" t="s">
        <v>6</v>
      </c>
      <c r="O6796" s="23">
        <v>2205.5349999999999</v>
      </c>
    </row>
    <row r="6797" spans="1:15" ht="12" customHeight="1">
      <c r="A6797" s="18" t="s">
        <v>9</v>
      </c>
      <c r="B6797" s="19" t="s">
        <v>6</v>
      </c>
      <c r="C6797" s="20">
        <v>7990335312</v>
      </c>
      <c r="D6797" s="21" t="s">
        <v>6</v>
      </c>
      <c r="E6797" s="20">
        <v>32739898511</v>
      </c>
      <c r="F6797" s="21" t="s">
        <v>6</v>
      </c>
      <c r="G6797" s="20">
        <v>8967018</v>
      </c>
      <c r="H6797" s="19"/>
      <c r="I6797" s="18" t="s">
        <v>10</v>
      </c>
      <c r="J6797" s="22" t="s">
        <v>6</v>
      </c>
      <c r="K6797" s="20">
        <v>45186.57</v>
      </c>
      <c r="L6797" s="21" t="s">
        <v>6</v>
      </c>
      <c r="M6797" s="20">
        <v>177598.3</v>
      </c>
      <c r="N6797" s="21" t="s">
        <v>6</v>
      </c>
      <c r="O6797" s="23">
        <v>1891.4469999999999</v>
      </c>
    </row>
    <row r="6798" spans="1:15" ht="12" customHeight="1">
      <c r="A6798" s="18" t="s">
        <v>11</v>
      </c>
      <c r="B6798" s="19" t="s">
        <v>6</v>
      </c>
      <c r="C6798" s="20">
        <v>6421571528</v>
      </c>
      <c r="D6798" s="21" t="s">
        <v>6</v>
      </c>
      <c r="E6798" s="20">
        <v>26316997952</v>
      </c>
      <c r="F6798" s="21" t="s">
        <v>6</v>
      </c>
      <c r="G6798" s="20">
        <v>5984963</v>
      </c>
      <c r="H6798" s="19"/>
      <c r="I6798" s="18" t="s">
        <v>12</v>
      </c>
      <c r="J6798" s="22" t="s">
        <v>6</v>
      </c>
      <c r="K6798" s="20">
        <v>36089.46</v>
      </c>
      <c r="L6798" s="21" t="s">
        <v>6</v>
      </c>
      <c r="M6798" s="20">
        <v>141388.6</v>
      </c>
      <c r="N6798" s="21" t="s">
        <v>6</v>
      </c>
      <c r="O6798" s="23">
        <v>1621.5840000000001</v>
      </c>
    </row>
    <row r="6799" spans="1:15" ht="12.75" customHeight="1">
      <c r="A6799" s="18" t="s">
        <v>13</v>
      </c>
      <c r="B6799" s="19" t="s">
        <v>6</v>
      </c>
      <c r="C6799" s="20">
        <v>5161521559</v>
      </c>
      <c r="D6799" s="21" t="s">
        <v>6</v>
      </c>
      <c r="E6799" s="20">
        <v>21154765418</v>
      </c>
      <c r="F6799" s="21" t="s">
        <v>6</v>
      </c>
      <c r="G6799" s="20">
        <v>4389691</v>
      </c>
      <c r="H6799" s="19"/>
      <c r="I6799" s="18" t="s">
        <v>14</v>
      </c>
      <c r="J6799" s="22" t="s">
        <v>6</v>
      </c>
      <c r="K6799" s="20">
        <v>28809.26</v>
      </c>
      <c r="L6799" s="21" t="s">
        <v>6</v>
      </c>
      <c r="M6799" s="20">
        <v>112476</v>
      </c>
      <c r="N6799" s="21" t="s">
        <v>6</v>
      </c>
      <c r="O6799" s="23">
        <v>1389.73</v>
      </c>
    </row>
    <row r="6800" spans="1:15" ht="12" customHeight="1">
      <c r="A6800" s="18" t="s">
        <v>15</v>
      </c>
      <c r="B6800" s="19" t="s">
        <v>6</v>
      </c>
      <c r="C6800" s="20">
        <v>4148982498</v>
      </c>
      <c r="D6800" s="21" t="s">
        <v>6</v>
      </c>
      <c r="E6800" s="20">
        <v>17005342502</v>
      </c>
      <c r="F6800" s="21" t="s">
        <v>6</v>
      </c>
      <c r="G6800" s="20">
        <v>3401490</v>
      </c>
      <c r="H6800" s="19"/>
      <c r="I6800" s="18" t="s">
        <v>16</v>
      </c>
      <c r="J6800" s="22" t="s">
        <v>6</v>
      </c>
      <c r="K6800" s="20">
        <v>22985.27</v>
      </c>
      <c r="L6800" s="21" t="s">
        <v>6</v>
      </c>
      <c r="M6800" s="20">
        <v>89402.07</v>
      </c>
      <c r="N6800" s="21" t="s">
        <v>6</v>
      </c>
      <c r="O6800" s="23">
        <v>1190.731</v>
      </c>
    </row>
    <row r="6801" spans="1:15" ht="6.75" customHeight="1">
      <c r="A6801" s="18"/>
      <c r="B6801" s="19"/>
      <c r="C6801" s="20"/>
      <c r="D6801" s="21"/>
      <c r="E6801" s="20"/>
      <c r="F6801" s="21"/>
      <c r="G6801" s="20"/>
      <c r="H6801" s="19"/>
      <c r="I6801" s="18"/>
      <c r="K6801" s="20"/>
      <c r="L6801" s="21"/>
      <c r="M6801" s="20"/>
      <c r="N6801" s="21"/>
      <c r="O6801" s="23"/>
    </row>
    <row r="6802" spans="1:15" ht="12" customHeight="1">
      <c r="A6802" s="18" t="s">
        <v>17</v>
      </c>
      <c r="B6802" s="19" t="s">
        <v>6</v>
      </c>
      <c r="C6802" s="20">
        <v>3335235331</v>
      </c>
      <c r="D6802" s="21" t="s">
        <v>6</v>
      </c>
      <c r="E6802" s="20">
        <v>13669833872</v>
      </c>
      <c r="F6802" s="21" t="s">
        <v>6</v>
      </c>
      <c r="G6802" s="20">
        <v>2788267</v>
      </c>
      <c r="H6802" s="19"/>
      <c r="I6802" s="18" t="s">
        <v>18</v>
      </c>
      <c r="J6802" s="22" t="s">
        <v>6</v>
      </c>
      <c r="K6802" s="20">
        <v>18328.2</v>
      </c>
      <c r="L6802" s="21" t="s">
        <v>6</v>
      </c>
      <c r="M6802" s="20">
        <v>70997.899999999994</v>
      </c>
      <c r="N6802" s="21" t="s">
        <v>6</v>
      </c>
      <c r="O6802" s="23">
        <v>1020.254</v>
      </c>
    </row>
    <row r="6803" spans="1:15" ht="12" customHeight="1">
      <c r="A6803" s="18" t="s">
        <v>19</v>
      </c>
      <c r="B6803" s="19" t="s">
        <v>6</v>
      </c>
      <c r="C6803" s="20">
        <v>2681126746</v>
      </c>
      <c r="D6803" s="21" t="s">
        <v>6</v>
      </c>
      <c r="E6803" s="20">
        <v>10988505897</v>
      </c>
      <c r="F6803" s="21" t="s">
        <v>6</v>
      </c>
      <c r="G6803" s="20">
        <v>2336751</v>
      </c>
      <c r="H6803" s="19"/>
      <c r="I6803" s="18" t="s">
        <v>20</v>
      </c>
      <c r="J6803" s="22" t="s">
        <v>6</v>
      </c>
      <c r="K6803" s="20">
        <v>14605.86</v>
      </c>
      <c r="L6803" s="21" t="s">
        <v>6</v>
      </c>
      <c r="M6803" s="20">
        <v>56327.03</v>
      </c>
      <c r="N6803" s="21" t="s">
        <v>6</v>
      </c>
      <c r="O6803" s="23">
        <v>874.39369999999997</v>
      </c>
    </row>
    <row r="6804" spans="1:15" ht="12" customHeight="1">
      <c r="A6804" s="18" t="s">
        <v>21</v>
      </c>
      <c r="B6804" s="19" t="s">
        <v>6</v>
      </c>
      <c r="C6804" s="20">
        <v>2155338810</v>
      </c>
      <c r="D6804" s="21" t="s">
        <v>6</v>
      </c>
      <c r="E6804" s="20">
        <v>8833023540</v>
      </c>
      <c r="F6804" s="21" t="s">
        <v>6</v>
      </c>
      <c r="G6804" s="20">
        <v>2014664</v>
      </c>
      <c r="H6804" s="19"/>
      <c r="I6804" s="18" t="s">
        <v>22</v>
      </c>
      <c r="J6804" s="22" t="s">
        <v>6</v>
      </c>
      <c r="K6804" s="20">
        <v>11631.97</v>
      </c>
      <c r="L6804" s="21" t="s">
        <v>6</v>
      </c>
      <c r="M6804" s="20">
        <v>44639.49</v>
      </c>
      <c r="N6804" s="21" t="s">
        <v>6</v>
      </c>
      <c r="O6804" s="23">
        <v>749.70309999999995</v>
      </c>
    </row>
    <row r="6805" spans="1:15" ht="12.75" customHeight="1">
      <c r="A6805" s="18" t="s">
        <v>23</v>
      </c>
      <c r="B6805" s="19" t="s">
        <v>6</v>
      </c>
      <c r="C6805" s="20">
        <v>1732685849</v>
      </c>
      <c r="D6805" s="21" t="s">
        <v>6</v>
      </c>
      <c r="E6805" s="20">
        <v>7100234413</v>
      </c>
      <c r="F6805" s="21" t="s">
        <v>6</v>
      </c>
      <c r="G6805" s="20">
        <v>1782933</v>
      </c>
      <c r="H6805" s="19"/>
      <c r="I6805" s="18" t="s">
        <v>24</v>
      </c>
      <c r="J6805" s="22" t="s">
        <v>6</v>
      </c>
      <c r="K6805" s="20">
        <v>9257.1299999999992</v>
      </c>
      <c r="L6805" s="21" t="s">
        <v>6</v>
      </c>
      <c r="M6805" s="20">
        <v>35334.879999999997</v>
      </c>
      <c r="N6805" s="21" t="s">
        <v>6</v>
      </c>
      <c r="O6805" s="23">
        <v>643.15549999999996</v>
      </c>
    </row>
    <row r="6806" spans="1:15" ht="12" customHeight="1">
      <c r="A6806" s="18" t="s">
        <v>25</v>
      </c>
      <c r="B6806" s="19" t="s">
        <v>6</v>
      </c>
      <c r="C6806" s="20">
        <v>1392933288</v>
      </c>
      <c r="D6806" s="21" t="s">
        <v>6</v>
      </c>
      <c r="E6806" s="20">
        <v>5707228058</v>
      </c>
      <c r="F6806" s="21" t="s">
        <v>6</v>
      </c>
      <c r="G6806" s="20">
        <v>1618985</v>
      </c>
      <c r="H6806" s="19"/>
      <c r="I6806" s="18" t="s">
        <v>26</v>
      </c>
      <c r="J6806" s="22" t="s">
        <v>6</v>
      </c>
      <c r="K6806" s="20">
        <v>7361.4459999999999</v>
      </c>
      <c r="L6806" s="21" t="s">
        <v>6</v>
      </c>
      <c r="M6806" s="20">
        <v>27932.79</v>
      </c>
      <c r="N6806" s="21" t="s">
        <v>6</v>
      </c>
      <c r="O6806" s="23">
        <v>551.96090000000004</v>
      </c>
    </row>
    <row r="6807" spans="1:15" ht="6.75" customHeight="1">
      <c r="A6807" s="18"/>
      <c r="B6807" s="19"/>
      <c r="C6807" s="20"/>
      <c r="D6807" s="21"/>
      <c r="E6807" s="20"/>
      <c r="F6807" s="21"/>
      <c r="G6807" s="20"/>
      <c r="H6807" s="19"/>
      <c r="I6807" s="18"/>
      <c r="K6807" s="20"/>
      <c r="L6807" s="21"/>
      <c r="M6807" s="20"/>
      <c r="N6807" s="21"/>
      <c r="O6807" s="23"/>
    </row>
    <row r="6808" spans="1:15" ht="12" customHeight="1">
      <c r="A6808" s="18" t="s">
        <v>27</v>
      </c>
      <c r="B6808" s="19" t="s">
        <v>6</v>
      </c>
      <c r="C6808" s="20">
        <v>1119816107</v>
      </c>
      <c r="D6808" s="21" t="s">
        <v>6</v>
      </c>
      <c r="E6808" s="20">
        <v>4587360823</v>
      </c>
      <c r="F6808" s="21" t="s">
        <v>6</v>
      </c>
      <c r="G6808" s="20">
        <v>1504265</v>
      </c>
      <c r="H6808" s="19"/>
      <c r="I6808" s="18" t="s">
        <v>28</v>
      </c>
      <c r="J6808" s="22" t="s">
        <v>6</v>
      </c>
      <c r="K6808" s="20">
        <v>5848.7979999999998</v>
      </c>
      <c r="L6808" s="21" t="s">
        <v>6</v>
      </c>
      <c r="M6808" s="20">
        <v>22049.09</v>
      </c>
      <c r="N6808" s="21" t="s">
        <v>6</v>
      </c>
      <c r="O6808" s="23">
        <v>473.64729999999997</v>
      </c>
    </row>
    <row r="6809" spans="1:15" ht="12" customHeight="1">
      <c r="A6809" s="18" t="s">
        <v>29</v>
      </c>
      <c r="B6809" s="19" t="s">
        <v>6</v>
      </c>
      <c r="C6809" s="20">
        <v>900257468</v>
      </c>
      <c r="D6809" s="21" t="s">
        <v>6</v>
      </c>
      <c r="E6809" s="20">
        <v>3687066014</v>
      </c>
      <c r="F6809" s="21" t="s">
        <v>6</v>
      </c>
      <c r="G6809" s="20">
        <v>1420480</v>
      </c>
      <c r="H6809" s="19"/>
      <c r="I6809" s="18" t="s">
        <v>30</v>
      </c>
      <c r="J6809" s="22" t="s">
        <v>6</v>
      </c>
      <c r="K6809" s="20">
        <v>4642.174</v>
      </c>
      <c r="L6809" s="21" t="s">
        <v>6</v>
      </c>
      <c r="M6809" s="20">
        <v>17376.78</v>
      </c>
      <c r="N6809" s="21" t="s">
        <v>6</v>
      </c>
      <c r="O6809" s="23">
        <v>406.04340000000002</v>
      </c>
    </row>
    <row r="6810" spans="1:15" ht="12" customHeight="1">
      <c r="A6810" s="18" t="s">
        <v>31</v>
      </c>
      <c r="B6810" s="19" t="s">
        <v>6</v>
      </c>
      <c r="C6810" s="20">
        <v>723742656</v>
      </c>
      <c r="D6810" s="21" t="s">
        <v>6</v>
      </c>
      <c r="E6810" s="20">
        <v>2963291184</v>
      </c>
      <c r="F6810" s="21" t="s">
        <v>6</v>
      </c>
      <c r="G6810" s="20">
        <v>1348287</v>
      </c>
      <c r="H6810" s="19"/>
      <c r="I6810" s="18" t="s">
        <v>32</v>
      </c>
      <c r="J6810" s="22" t="s">
        <v>6</v>
      </c>
      <c r="K6810" s="20">
        <v>3680.0529999999999</v>
      </c>
      <c r="L6810" s="21" t="s">
        <v>6</v>
      </c>
      <c r="M6810" s="20">
        <v>13670.6</v>
      </c>
      <c r="N6810" s="21" t="s">
        <v>6</v>
      </c>
      <c r="O6810" s="23">
        <v>347.41860000000003</v>
      </c>
    </row>
    <row r="6811" spans="1:15" ht="12.75" customHeight="1">
      <c r="A6811" s="18" t="s">
        <v>33</v>
      </c>
      <c r="B6811" s="19" t="s">
        <v>6</v>
      </c>
      <c r="C6811" s="20">
        <v>581820054</v>
      </c>
      <c r="D6811" s="21" t="s">
        <v>6</v>
      </c>
      <c r="E6811" s="20">
        <v>2381436609</v>
      </c>
      <c r="F6811" s="21" t="s">
        <v>6</v>
      </c>
      <c r="G6811" s="20">
        <v>1270831</v>
      </c>
      <c r="H6811" s="19"/>
      <c r="I6811" s="18" t="s">
        <v>34</v>
      </c>
      <c r="J6811" s="22" t="s">
        <v>6</v>
      </c>
      <c r="K6811" s="20">
        <v>2913.6669999999999</v>
      </c>
      <c r="L6811" s="21" t="s">
        <v>6</v>
      </c>
      <c r="M6811" s="20">
        <v>10734.39</v>
      </c>
      <c r="N6811" s="21" t="s">
        <v>6</v>
      </c>
      <c r="O6811" s="23">
        <v>296.82679999999999</v>
      </c>
    </row>
    <row r="6812" spans="1:15" ht="12" customHeight="1">
      <c r="A6812" s="18" t="s">
        <v>35</v>
      </c>
      <c r="B6812" s="19" t="s">
        <v>6</v>
      </c>
      <c r="C6812" s="20">
        <v>467700462</v>
      </c>
      <c r="D6812" s="21" t="s">
        <v>6</v>
      </c>
      <c r="E6812" s="20">
        <v>1913694716</v>
      </c>
      <c r="F6812" s="21" t="s">
        <v>6</v>
      </c>
      <c r="G6812" s="20">
        <v>1177869</v>
      </c>
      <c r="H6812" s="19"/>
      <c r="I6812" s="18" t="s">
        <v>36</v>
      </c>
      <c r="J6812" s="22" t="s">
        <v>6</v>
      </c>
      <c r="K6812" s="20">
        <v>2303.6790000000001</v>
      </c>
      <c r="L6812" s="21" t="s">
        <v>6</v>
      </c>
      <c r="M6812" s="20">
        <v>8411.2530000000006</v>
      </c>
      <c r="N6812" s="21" t="s">
        <v>6</v>
      </c>
      <c r="O6812" s="23">
        <v>253.17439999999999</v>
      </c>
    </row>
    <row r="6813" spans="1:15" ht="6.75" customHeight="1">
      <c r="A6813" s="18"/>
      <c r="B6813" s="19"/>
      <c r="C6813" s="20"/>
      <c r="D6813" s="21"/>
      <c r="E6813" s="20"/>
      <c r="F6813" s="21"/>
      <c r="G6813" s="20"/>
      <c r="H6813" s="19"/>
      <c r="I6813" s="18"/>
      <c r="K6813" s="20"/>
      <c r="L6813" s="21"/>
      <c r="M6813" s="20"/>
      <c r="N6813" s="21"/>
      <c r="O6813" s="23"/>
    </row>
    <row r="6814" spans="1:15" ht="12" customHeight="1">
      <c r="A6814" s="18" t="s">
        <v>37</v>
      </c>
      <c r="B6814" s="19" t="s">
        <v>6</v>
      </c>
      <c r="C6814" s="20">
        <v>375935240</v>
      </c>
      <c r="D6814" s="21" t="s">
        <v>6</v>
      </c>
      <c r="E6814" s="20">
        <v>1537711511</v>
      </c>
      <c r="F6814" s="21" t="s">
        <v>6</v>
      </c>
      <c r="G6814" s="20">
        <v>1070244</v>
      </c>
      <c r="H6814" s="19"/>
      <c r="I6814" s="18" t="s">
        <v>38</v>
      </c>
      <c r="J6814" s="22" t="s">
        <v>6</v>
      </c>
      <c r="K6814" s="20">
        <v>1818.7850000000001</v>
      </c>
      <c r="L6814" s="21" t="s">
        <v>6</v>
      </c>
      <c r="M6814" s="20">
        <v>6575.7820000000002</v>
      </c>
      <c r="N6814" s="21" t="s">
        <v>6</v>
      </c>
      <c r="O6814" s="23">
        <v>215.73429999999999</v>
      </c>
    </row>
    <row r="6815" spans="1:15" ht="12" customHeight="1">
      <c r="A6815" s="18" t="s">
        <v>39</v>
      </c>
      <c r="B6815" s="19" t="s">
        <v>6</v>
      </c>
      <c r="C6815" s="20">
        <v>302150019</v>
      </c>
      <c r="D6815" s="21" t="s">
        <v>6</v>
      </c>
      <c r="E6815" s="20">
        <v>1235510535</v>
      </c>
      <c r="F6815" s="21" t="s">
        <v>6</v>
      </c>
      <c r="G6815" s="20">
        <v>955908.2</v>
      </c>
      <c r="H6815" s="19"/>
      <c r="I6815" s="18" t="s">
        <v>40</v>
      </c>
      <c r="J6815" s="22" t="s">
        <v>6</v>
      </c>
      <c r="K6815" s="20">
        <v>1433.6479999999999</v>
      </c>
      <c r="L6815" s="21" t="s">
        <v>6</v>
      </c>
      <c r="M6815" s="20">
        <v>5127.8059999999996</v>
      </c>
      <c r="N6815" s="21" t="s">
        <v>6</v>
      </c>
      <c r="O6815" s="23">
        <v>183.58539999999999</v>
      </c>
    </row>
    <row r="6816" spans="1:15" ht="12" customHeight="1">
      <c r="A6816" s="18" t="s">
        <v>41</v>
      </c>
      <c r="B6816" s="19" t="s">
        <v>6</v>
      </c>
      <c r="C6816" s="20">
        <v>242827583</v>
      </c>
      <c r="D6816" s="21" t="s">
        <v>6</v>
      </c>
      <c r="E6816" s="20">
        <v>992632436</v>
      </c>
      <c r="F6816" s="21" t="s">
        <v>6</v>
      </c>
      <c r="G6816" s="20">
        <v>842560.8</v>
      </c>
      <c r="H6816" s="19"/>
      <c r="I6816" s="18" t="s">
        <v>42</v>
      </c>
      <c r="J6816" s="22" t="s">
        <v>6</v>
      </c>
      <c r="K6816" s="20">
        <v>1128.037</v>
      </c>
      <c r="L6816" s="21" t="s">
        <v>6</v>
      </c>
      <c r="M6816" s="20">
        <v>3987.4609999999998</v>
      </c>
      <c r="N6816" s="21" t="s">
        <v>6</v>
      </c>
      <c r="O6816" s="23">
        <v>155.9693</v>
      </c>
    </row>
    <row r="6817" spans="1:15" ht="12.75" customHeight="1">
      <c r="A6817" s="18" t="s">
        <v>43</v>
      </c>
      <c r="B6817" s="19" t="s">
        <v>6</v>
      </c>
      <c r="C6817" s="20">
        <v>195136440</v>
      </c>
      <c r="D6817" s="21" t="s">
        <v>6</v>
      </c>
      <c r="E6817" s="20">
        <v>797447528</v>
      </c>
      <c r="F6817" s="21" t="s">
        <v>6</v>
      </c>
      <c r="G6817" s="20">
        <v>733809.1</v>
      </c>
      <c r="H6817" s="19"/>
      <c r="I6817" s="18" t="s">
        <v>44</v>
      </c>
      <c r="J6817" s="22" t="s">
        <v>6</v>
      </c>
      <c r="K6817" s="20">
        <v>885.74310000000003</v>
      </c>
      <c r="L6817" s="21" t="s">
        <v>6</v>
      </c>
      <c r="M6817" s="20">
        <v>3091.1190000000001</v>
      </c>
      <c r="N6817" s="21" t="s">
        <v>6</v>
      </c>
      <c r="O6817" s="23">
        <v>132.18680000000001</v>
      </c>
    </row>
    <row r="6818" spans="1:15" ht="12" customHeight="1">
      <c r="A6818" s="18" t="s">
        <v>45</v>
      </c>
      <c r="B6818" s="19" t="s">
        <v>6</v>
      </c>
      <c r="C6818" s="20">
        <v>156798848</v>
      </c>
      <c r="D6818" s="21" t="s">
        <v>6</v>
      </c>
      <c r="E6818" s="20">
        <v>640603255</v>
      </c>
      <c r="F6818" s="21" t="s">
        <v>6</v>
      </c>
      <c r="G6818" s="20">
        <v>631885.9</v>
      </c>
      <c r="H6818" s="19"/>
      <c r="I6818" s="18" t="s">
        <v>46</v>
      </c>
      <c r="J6818" s="22" t="s">
        <v>6</v>
      </c>
      <c r="K6818" s="20">
        <v>693.89</v>
      </c>
      <c r="L6818" s="21" t="s">
        <v>6</v>
      </c>
      <c r="M6818" s="20">
        <v>2388.105</v>
      </c>
      <c r="N6818" s="21" t="s">
        <v>6</v>
      </c>
      <c r="O6818" s="23">
        <v>111.7152</v>
      </c>
    </row>
    <row r="6819" spans="1:15" ht="6.75" customHeight="1">
      <c r="A6819" s="18"/>
      <c r="B6819" s="19"/>
      <c r="C6819" s="20"/>
      <c r="D6819" s="21"/>
      <c r="E6819" s="20"/>
      <c r="F6819" s="21"/>
      <c r="G6819" s="20"/>
      <c r="H6819" s="19"/>
      <c r="I6819" s="18"/>
      <c r="K6819" s="20"/>
      <c r="L6819" s="21"/>
      <c r="M6819" s="20"/>
      <c r="N6819" s="21"/>
      <c r="O6819" s="23"/>
    </row>
    <row r="6820" spans="1:15" ht="12" customHeight="1">
      <c r="A6820" s="18" t="s">
        <v>47</v>
      </c>
      <c r="B6820" s="19" t="s">
        <v>6</v>
      </c>
      <c r="C6820" s="20">
        <v>125982773</v>
      </c>
      <c r="D6820" s="21" t="s">
        <v>6</v>
      </c>
      <c r="E6820" s="20">
        <v>514578731</v>
      </c>
      <c r="F6820" s="21" t="s">
        <v>6</v>
      </c>
      <c r="G6820" s="20">
        <v>538206.5</v>
      </c>
      <c r="H6820" s="19"/>
      <c r="I6820" s="18" t="s">
        <v>48</v>
      </c>
      <c r="J6820" s="22" t="s">
        <v>6</v>
      </c>
      <c r="K6820" s="20">
        <v>542.19029999999998</v>
      </c>
      <c r="L6820" s="21" t="s">
        <v>6</v>
      </c>
      <c r="M6820" s="20">
        <v>1838.066</v>
      </c>
      <c r="N6820" s="21" t="s">
        <v>6</v>
      </c>
      <c r="O6820" s="23">
        <v>94.104550000000003</v>
      </c>
    </row>
    <row r="6821" spans="1:15" ht="12" customHeight="1">
      <c r="A6821" s="18" t="s">
        <v>49</v>
      </c>
      <c r="B6821" s="19" t="s">
        <v>6</v>
      </c>
      <c r="C6821" s="20">
        <v>101213940</v>
      </c>
      <c r="D6821" s="21" t="s">
        <v>6</v>
      </c>
      <c r="E6821" s="20">
        <v>413326687</v>
      </c>
      <c r="F6821" s="21" t="s">
        <v>6</v>
      </c>
      <c r="G6821" s="20">
        <v>452707.9</v>
      </c>
      <c r="H6821" s="19"/>
      <c r="I6821" s="18" t="s">
        <v>50</v>
      </c>
      <c r="J6821" s="22" t="s">
        <v>6</v>
      </c>
      <c r="K6821" s="20">
        <v>422.49680000000001</v>
      </c>
      <c r="L6821" s="21" t="s">
        <v>6</v>
      </c>
      <c r="M6821" s="20">
        <v>1408.857</v>
      </c>
      <c r="N6821" s="21" t="s">
        <v>6</v>
      </c>
      <c r="O6821" s="23">
        <v>79.044070000000005</v>
      </c>
    </row>
    <row r="6822" spans="1:15" ht="12" customHeight="1">
      <c r="A6822" s="18" t="s">
        <v>51</v>
      </c>
      <c r="B6822" s="19" t="s">
        <v>6</v>
      </c>
      <c r="C6822" s="20">
        <v>81307761</v>
      </c>
      <c r="D6822" s="21" t="s">
        <v>6</v>
      </c>
      <c r="E6822" s="20">
        <v>331984802</v>
      </c>
      <c r="F6822" s="21" t="s">
        <v>6</v>
      </c>
      <c r="G6822" s="20">
        <v>376142.4</v>
      </c>
      <c r="H6822" s="19"/>
      <c r="I6822" s="18" t="s">
        <v>52</v>
      </c>
      <c r="J6822" s="22" t="s">
        <v>6</v>
      </c>
      <c r="K6822" s="20">
        <v>328.18290000000002</v>
      </c>
      <c r="L6822" s="21" t="s">
        <v>6</v>
      </c>
      <c r="M6822" s="20">
        <v>1074.922</v>
      </c>
      <c r="N6822" s="21" t="s">
        <v>6</v>
      </c>
      <c r="O6822" s="23">
        <v>66.137280000000004</v>
      </c>
    </row>
    <row r="6823" spans="1:15" ht="12.75" customHeight="1">
      <c r="A6823" s="18" t="s">
        <v>53</v>
      </c>
      <c r="B6823" s="19" t="s">
        <v>6</v>
      </c>
      <c r="C6823" s="20">
        <v>65312412</v>
      </c>
      <c r="D6823" s="21" t="s">
        <v>6</v>
      </c>
      <c r="E6823" s="20">
        <v>266642877</v>
      </c>
      <c r="F6823" s="21" t="s">
        <v>6</v>
      </c>
      <c r="G6823" s="20">
        <v>309919.3</v>
      </c>
      <c r="H6823" s="19"/>
      <c r="I6823" s="18" t="s">
        <v>54</v>
      </c>
      <c r="J6823" s="22" t="s">
        <v>6</v>
      </c>
      <c r="K6823" s="20">
        <v>254.0505</v>
      </c>
      <c r="L6823" s="21" t="s">
        <v>6</v>
      </c>
      <c r="M6823" s="20">
        <v>815.96720000000005</v>
      </c>
      <c r="N6823" s="21" t="s">
        <v>6</v>
      </c>
      <c r="O6823" s="23">
        <v>55.133110000000002</v>
      </c>
    </row>
    <row r="6824" spans="1:15" ht="12" customHeight="1">
      <c r="A6824" s="18" t="s">
        <v>55</v>
      </c>
      <c r="B6824" s="19" t="s">
        <v>6</v>
      </c>
      <c r="C6824" s="20">
        <v>52462054</v>
      </c>
      <c r="D6824" s="21" t="s">
        <v>6</v>
      </c>
      <c r="E6824" s="20">
        <v>214156260</v>
      </c>
      <c r="F6824" s="21" t="s">
        <v>6</v>
      </c>
      <c r="G6824" s="20">
        <v>254806.7</v>
      </c>
      <c r="H6824" s="19"/>
      <c r="I6824" s="18" t="s">
        <v>56</v>
      </c>
      <c r="J6824" s="22" t="s">
        <v>6</v>
      </c>
      <c r="K6824" s="20">
        <v>195.83770000000001</v>
      </c>
      <c r="L6824" s="21" t="s">
        <v>6</v>
      </c>
      <c r="M6824" s="20">
        <v>615.91999999999996</v>
      </c>
      <c r="N6824" s="21" t="s">
        <v>6</v>
      </c>
      <c r="O6824" s="23">
        <v>45.68806</v>
      </c>
    </row>
    <row r="6825" spans="1:15" ht="6.75" customHeight="1">
      <c r="A6825" s="18"/>
      <c r="B6825" s="19"/>
      <c r="C6825" s="20"/>
      <c r="D6825" s="21"/>
      <c r="E6825" s="20"/>
      <c r="F6825" s="21"/>
      <c r="G6825" s="20"/>
      <c r="H6825" s="19"/>
      <c r="I6825" s="18"/>
      <c r="K6825" s="20"/>
      <c r="L6825" s="21"/>
      <c r="M6825" s="20"/>
      <c r="N6825" s="21"/>
      <c r="O6825" s="23"/>
    </row>
    <row r="6826" spans="1:15" ht="12" customHeight="1">
      <c r="A6826" s="18" t="s">
        <v>57</v>
      </c>
      <c r="B6826" s="19" t="s">
        <v>6</v>
      </c>
      <c r="C6826" s="20">
        <v>42139662</v>
      </c>
      <c r="D6826" s="21" t="s">
        <v>6</v>
      </c>
      <c r="E6826" s="20">
        <v>171996684</v>
      </c>
      <c r="F6826" s="21" t="s">
        <v>6</v>
      </c>
      <c r="G6826" s="20">
        <v>210121.8</v>
      </c>
      <c r="H6826" s="19"/>
      <c r="I6826" s="18" t="s">
        <v>58</v>
      </c>
      <c r="J6826" s="22" t="s">
        <v>6</v>
      </c>
      <c r="K6826" s="20">
        <v>150.30529999999999</v>
      </c>
      <c r="L6826" s="21" t="s">
        <v>6</v>
      </c>
      <c r="M6826" s="20">
        <v>462.04059999999998</v>
      </c>
      <c r="N6826" s="21" t="s">
        <v>6</v>
      </c>
      <c r="O6826" s="23">
        <v>37.668509999999998</v>
      </c>
    </row>
    <row r="6827" spans="1:15" ht="12" customHeight="1">
      <c r="A6827" s="18" t="s">
        <v>59</v>
      </c>
      <c r="B6827" s="19" t="s">
        <v>6</v>
      </c>
      <c r="C6827" s="20">
        <v>33848258</v>
      </c>
      <c r="D6827" s="21" t="s">
        <v>6</v>
      </c>
      <c r="E6827" s="20">
        <v>138132411</v>
      </c>
      <c r="F6827" s="21" t="s">
        <v>6</v>
      </c>
      <c r="G6827" s="20">
        <v>174187.3</v>
      </c>
      <c r="H6827" s="19"/>
      <c r="I6827" s="18" t="s">
        <v>60</v>
      </c>
      <c r="J6827" s="22" t="s">
        <v>6</v>
      </c>
      <c r="K6827" s="20">
        <v>114.77549999999999</v>
      </c>
      <c r="L6827" s="21" t="s">
        <v>6</v>
      </c>
      <c r="M6827" s="20">
        <v>344.23020000000002</v>
      </c>
      <c r="N6827" s="21" t="s">
        <v>6</v>
      </c>
      <c r="O6827" s="23">
        <v>30.85866</v>
      </c>
    </row>
    <row r="6828" spans="1:15" ht="12" customHeight="1">
      <c r="A6828" s="18" t="s">
        <v>61</v>
      </c>
      <c r="B6828" s="19" t="s">
        <v>6</v>
      </c>
      <c r="C6828" s="20">
        <v>27188100</v>
      </c>
      <c r="D6828" s="21" t="s">
        <v>6</v>
      </c>
      <c r="E6828" s="20">
        <v>110931361</v>
      </c>
      <c r="F6828" s="21" t="s">
        <v>6</v>
      </c>
      <c r="G6828" s="20">
        <v>145131.6</v>
      </c>
      <c r="H6828" s="19"/>
      <c r="I6828" s="18" t="s">
        <v>62</v>
      </c>
      <c r="J6828" s="22" t="s">
        <v>6</v>
      </c>
      <c r="K6828" s="20">
        <v>87.158680000000004</v>
      </c>
      <c r="L6828" s="21" t="s">
        <v>6</v>
      </c>
      <c r="M6828" s="20">
        <v>254.5111</v>
      </c>
      <c r="N6828" s="21" t="s">
        <v>6</v>
      </c>
      <c r="O6828" s="23">
        <v>25.113689999999998</v>
      </c>
    </row>
    <row r="6829" spans="1:15" ht="12.75" customHeight="1">
      <c r="A6829" s="18" t="s">
        <v>63</v>
      </c>
      <c r="B6829" s="19" t="s">
        <v>6</v>
      </c>
      <c r="C6829" s="20">
        <v>21838196</v>
      </c>
      <c r="D6829" s="21" t="s">
        <v>6</v>
      </c>
      <c r="E6829" s="20">
        <v>89082647</v>
      </c>
      <c r="F6829" s="21" t="s">
        <v>6</v>
      </c>
      <c r="G6829" s="20">
        <v>121531.2</v>
      </c>
      <c r="H6829" s="19"/>
      <c r="I6829" s="18" t="s">
        <v>64</v>
      </c>
      <c r="J6829" s="22" t="s">
        <v>6</v>
      </c>
      <c r="K6829" s="20">
        <v>65.771039999999999</v>
      </c>
      <c r="L6829" s="21" t="s">
        <v>6</v>
      </c>
      <c r="M6829" s="20">
        <v>186.58779999999999</v>
      </c>
      <c r="N6829" s="21" t="s">
        <v>6</v>
      </c>
      <c r="O6829" s="23">
        <v>20.284469999999999</v>
      </c>
    </row>
    <row r="6830" spans="1:15" ht="12" customHeight="1">
      <c r="A6830" s="18" t="s">
        <v>65</v>
      </c>
      <c r="B6830" s="19" t="s">
        <v>6</v>
      </c>
      <c r="C6830" s="20">
        <v>17540660</v>
      </c>
      <c r="D6830" s="21" t="s">
        <v>6</v>
      </c>
      <c r="E6830" s="20">
        <v>71533362</v>
      </c>
      <c r="F6830" s="21" t="s">
        <v>6</v>
      </c>
      <c r="G6830" s="20">
        <v>102179.3</v>
      </c>
      <c r="H6830" s="19"/>
      <c r="I6830" s="18" t="s">
        <v>66</v>
      </c>
      <c r="J6830" s="22" t="s">
        <v>6</v>
      </c>
      <c r="K6830" s="20">
        <v>49.302460000000004</v>
      </c>
      <c r="L6830" s="21" t="s">
        <v>6</v>
      </c>
      <c r="M6830" s="20">
        <v>135.4966</v>
      </c>
      <c r="N6830" s="21" t="s">
        <v>6</v>
      </c>
      <c r="O6830" s="23">
        <v>16.270949999999999</v>
      </c>
    </row>
    <row r="6831" spans="1:15" ht="6.75" customHeight="1">
      <c r="A6831" s="18"/>
      <c r="B6831" s="19"/>
      <c r="C6831" s="20"/>
      <c r="D6831" s="21"/>
      <c r="E6831" s="20"/>
      <c r="F6831" s="21"/>
      <c r="G6831" s="20"/>
      <c r="H6831" s="19"/>
      <c r="I6831" s="18"/>
      <c r="K6831" s="20"/>
      <c r="L6831" s="21"/>
      <c r="M6831" s="20"/>
      <c r="N6831" s="21"/>
      <c r="O6831" s="23"/>
    </row>
    <row r="6832" spans="1:15" ht="12" customHeight="1">
      <c r="A6832" s="18" t="s">
        <v>67</v>
      </c>
      <c r="B6832" s="19" t="s">
        <v>6</v>
      </c>
      <c r="C6832" s="20">
        <v>14088436</v>
      </c>
      <c r="D6832" s="21" t="s">
        <v>6</v>
      </c>
      <c r="E6832" s="20">
        <v>57437798</v>
      </c>
      <c r="F6832" s="21" t="s">
        <v>6</v>
      </c>
      <c r="G6832" s="20">
        <v>86186.49</v>
      </c>
      <c r="H6832" s="19"/>
      <c r="I6832" s="18" t="s">
        <v>68</v>
      </c>
      <c r="J6832" s="22" t="s">
        <v>6</v>
      </c>
      <c r="K6832" s="20">
        <v>36.623710000000003</v>
      </c>
      <c r="L6832" s="21" t="s">
        <v>6</v>
      </c>
      <c r="M6832" s="20">
        <v>97.36515</v>
      </c>
      <c r="N6832" s="21" t="s">
        <v>6</v>
      </c>
      <c r="O6832" s="23">
        <v>12.887919999999999</v>
      </c>
    </row>
    <row r="6833" spans="1:15" ht="12" customHeight="1">
      <c r="A6833" s="18" t="s">
        <v>69</v>
      </c>
      <c r="B6833" s="19" t="s">
        <v>6</v>
      </c>
      <c r="C6833" s="20">
        <v>11315262</v>
      </c>
      <c r="D6833" s="21" t="s">
        <v>6</v>
      </c>
      <c r="E6833" s="20">
        <v>46116616</v>
      </c>
      <c r="F6833" s="21" t="s">
        <v>6</v>
      </c>
      <c r="G6833" s="20">
        <v>72902.91</v>
      </c>
      <c r="H6833" s="19"/>
      <c r="I6833" s="18" t="s">
        <v>70</v>
      </c>
      <c r="J6833" s="22" t="s">
        <v>6</v>
      </c>
      <c r="K6833" s="20">
        <v>26.952870000000001</v>
      </c>
      <c r="L6833" s="21" t="s">
        <v>6</v>
      </c>
      <c r="M6833" s="20">
        <v>69.165989999999994</v>
      </c>
      <c r="N6833" s="21" t="s">
        <v>6</v>
      </c>
      <c r="O6833" s="23">
        <v>10.09151</v>
      </c>
    </row>
    <row r="6834" spans="1:15" ht="12" customHeight="1">
      <c r="A6834" s="18" t="s">
        <v>71</v>
      </c>
      <c r="B6834" s="19" t="s">
        <v>6</v>
      </c>
      <c r="C6834" s="20">
        <v>9087629</v>
      </c>
      <c r="D6834" s="21" t="s">
        <v>6</v>
      </c>
      <c r="E6834" s="20">
        <v>37024066</v>
      </c>
      <c r="F6834" s="21" t="s">
        <v>6</v>
      </c>
      <c r="G6834" s="20">
        <v>61862.15</v>
      </c>
      <c r="H6834" s="19"/>
      <c r="I6834" s="18" t="s">
        <v>72</v>
      </c>
      <c r="J6834" s="22" t="s">
        <v>6</v>
      </c>
      <c r="K6834" s="20">
        <v>19.62218</v>
      </c>
      <c r="L6834" s="21" t="s">
        <v>6</v>
      </c>
      <c r="M6834" s="20">
        <v>48.519840000000002</v>
      </c>
      <c r="N6834" s="21" t="s">
        <v>6</v>
      </c>
      <c r="O6834" s="23">
        <v>7.7939629999999998</v>
      </c>
    </row>
    <row r="6835" spans="1:15" ht="12.75" customHeight="1">
      <c r="A6835" s="18" t="s">
        <v>73</v>
      </c>
      <c r="B6835" s="19" t="s">
        <v>6</v>
      </c>
      <c r="C6835" s="20">
        <v>7298276</v>
      </c>
      <c r="D6835" s="21" t="s">
        <v>6</v>
      </c>
      <c r="E6835" s="20">
        <v>29721701</v>
      </c>
      <c r="F6835" s="21" t="s">
        <v>6</v>
      </c>
      <c r="G6835" s="20">
        <v>52686.94</v>
      </c>
      <c r="H6835" s="19"/>
      <c r="I6835" s="18" t="s">
        <v>74</v>
      </c>
      <c r="J6835" s="22" t="s">
        <v>6</v>
      </c>
      <c r="K6835" s="20">
        <v>14.11504</v>
      </c>
      <c r="L6835" s="21" t="s">
        <v>6</v>
      </c>
      <c r="M6835" s="20">
        <v>33.574199999999998</v>
      </c>
      <c r="N6835" s="21" t="s">
        <v>6</v>
      </c>
      <c r="O6835" s="23">
        <v>5.9302890000000001</v>
      </c>
    </row>
    <row r="6836" spans="1:15" ht="12" customHeight="1">
      <c r="A6836" s="18" t="s">
        <v>75</v>
      </c>
      <c r="B6836" s="19" t="s">
        <v>6</v>
      </c>
      <c r="C6836" s="20">
        <v>5861029</v>
      </c>
      <c r="D6836" s="21" t="s">
        <v>6</v>
      </c>
      <c r="E6836" s="20">
        <v>23857280</v>
      </c>
      <c r="F6836" s="21" t="s">
        <v>6</v>
      </c>
      <c r="G6836" s="20">
        <v>45075.53</v>
      </c>
      <c r="H6836" s="19"/>
      <c r="I6836" s="18" t="s">
        <v>76</v>
      </c>
      <c r="J6836" s="22" t="s">
        <v>6</v>
      </c>
      <c r="K6836" s="20">
        <v>10.01993</v>
      </c>
      <c r="L6836" s="21" t="s">
        <v>6</v>
      </c>
      <c r="M6836" s="20">
        <v>22.889990000000001</v>
      </c>
      <c r="N6836" s="21" t="s">
        <v>6</v>
      </c>
      <c r="O6836" s="23">
        <v>4.4397830000000003</v>
      </c>
    </row>
    <row r="6837" spans="1:15" ht="6.75" customHeight="1">
      <c r="A6837" s="18"/>
      <c r="B6837" s="19"/>
      <c r="C6837" s="20"/>
      <c r="D6837" s="21"/>
      <c r="E6837" s="20"/>
      <c r="F6837" s="21"/>
      <c r="G6837" s="20"/>
      <c r="H6837" s="19"/>
      <c r="I6837" s="18"/>
      <c r="K6837" s="20"/>
      <c r="L6837" s="21"/>
      <c r="M6837" s="20"/>
      <c r="N6837" s="21"/>
      <c r="O6837" s="23"/>
    </row>
    <row r="6838" spans="1:15" ht="12" customHeight="1">
      <c r="A6838" s="18" t="s">
        <v>77</v>
      </c>
      <c r="B6838" s="19" t="s">
        <v>6</v>
      </c>
      <c r="C6838" s="20">
        <v>4706632</v>
      </c>
      <c r="D6838" s="21" t="s">
        <v>6</v>
      </c>
      <c r="E6838" s="20">
        <v>19147830</v>
      </c>
      <c r="F6838" s="21" t="s">
        <v>6</v>
      </c>
      <c r="G6838" s="20">
        <v>38753.279999999999</v>
      </c>
      <c r="H6838" s="19"/>
      <c r="I6838" s="18" t="s">
        <v>78</v>
      </c>
      <c r="J6838" s="22" t="s">
        <v>6</v>
      </c>
      <c r="K6838" s="20">
        <v>7.0099109999999998</v>
      </c>
      <c r="L6838" s="21" t="s">
        <v>6</v>
      </c>
      <c r="M6838" s="20">
        <v>15.35702</v>
      </c>
      <c r="N6838" s="21" t="s">
        <v>6</v>
      </c>
      <c r="O6838" s="23">
        <v>3.266159</v>
      </c>
    </row>
    <row r="6839" spans="1:15" ht="12" customHeight="1">
      <c r="A6839" s="18" t="s">
        <v>79</v>
      </c>
      <c r="B6839" s="19" t="s">
        <v>6</v>
      </c>
      <c r="C6839" s="20">
        <v>3779418</v>
      </c>
      <c r="D6839" s="21" t="s">
        <v>6</v>
      </c>
      <c r="E6839" s="20">
        <v>15366054</v>
      </c>
      <c r="F6839" s="21" t="s">
        <v>6</v>
      </c>
      <c r="G6839" s="20">
        <v>33464.550000000003</v>
      </c>
      <c r="H6839" s="19"/>
      <c r="I6839" s="18" t="s">
        <v>80</v>
      </c>
      <c r="J6839" s="22" t="s">
        <v>6</v>
      </c>
      <c r="K6839" s="20">
        <v>4.826244</v>
      </c>
      <c r="L6839" s="21" t="s">
        <v>6</v>
      </c>
      <c r="M6839" s="20">
        <v>10.125920000000001</v>
      </c>
      <c r="N6839" s="21" t="s">
        <v>6</v>
      </c>
      <c r="O6839" s="23">
        <v>2.3577360000000001</v>
      </c>
    </row>
    <row r="6840" spans="1:15" ht="12" customHeight="1">
      <c r="A6840" s="18" t="s">
        <v>81</v>
      </c>
      <c r="B6840" s="19" t="s">
        <v>6</v>
      </c>
      <c r="C6840" s="20">
        <v>3034672</v>
      </c>
      <c r="D6840" s="21" t="s">
        <v>6</v>
      </c>
      <c r="E6840" s="20">
        <v>12329392</v>
      </c>
      <c r="F6840" s="21" t="s">
        <v>6</v>
      </c>
      <c r="G6840" s="20">
        <v>28999.09</v>
      </c>
      <c r="H6840" s="19"/>
      <c r="I6840" s="18" t="s">
        <v>82</v>
      </c>
      <c r="J6840" s="22" t="s">
        <v>6</v>
      </c>
      <c r="K6840" s="20">
        <v>3.2651829999999999</v>
      </c>
      <c r="L6840" s="21" t="s">
        <v>6</v>
      </c>
      <c r="M6840" s="20">
        <v>6.5531759999999997</v>
      </c>
      <c r="N6840" s="21" t="s">
        <v>6</v>
      </c>
      <c r="O6840" s="23">
        <v>1.667643</v>
      </c>
    </row>
    <row r="6841" spans="1:15" ht="12.75" customHeight="1">
      <c r="A6841" s="18" t="s">
        <v>83</v>
      </c>
      <c r="B6841" s="19" t="s">
        <v>6</v>
      </c>
      <c r="C6841" s="20">
        <v>2436492</v>
      </c>
      <c r="D6841" s="21" t="s">
        <v>6</v>
      </c>
      <c r="E6841" s="20">
        <v>9891208</v>
      </c>
      <c r="F6841" s="21" t="s">
        <v>6</v>
      </c>
      <c r="G6841" s="20">
        <v>25202.15</v>
      </c>
      <c r="H6841" s="19"/>
      <c r="I6841" s="18" t="s">
        <v>84</v>
      </c>
      <c r="J6841" s="22" t="s">
        <v>6</v>
      </c>
      <c r="K6841" s="20">
        <v>2.1673779999999998</v>
      </c>
      <c r="L6841" s="21" t="s">
        <v>6</v>
      </c>
      <c r="M6841" s="20">
        <v>4.1568829999999997</v>
      </c>
      <c r="N6841" s="21" t="s">
        <v>6</v>
      </c>
      <c r="O6841" s="23">
        <v>1.1540079999999999</v>
      </c>
    </row>
    <row r="6842" spans="1:15" ht="12" customHeight="1">
      <c r="A6842" s="18" t="s">
        <v>85</v>
      </c>
      <c r="B6842" s="19" t="s">
        <v>6</v>
      </c>
      <c r="C6842" s="20">
        <v>1956041</v>
      </c>
      <c r="D6842" s="21" t="s">
        <v>6</v>
      </c>
      <c r="E6842" s="20">
        <v>7933718</v>
      </c>
      <c r="F6842" s="21" t="s">
        <v>6</v>
      </c>
      <c r="G6842" s="20">
        <v>21950.82</v>
      </c>
      <c r="H6842" s="19"/>
      <c r="I6842" s="18" t="s">
        <v>86</v>
      </c>
      <c r="J6842" s="22" t="s">
        <v>6</v>
      </c>
      <c r="K6842" s="20">
        <v>1.409278</v>
      </c>
      <c r="L6842" s="21" t="s">
        <v>6</v>
      </c>
      <c r="M6842" s="20">
        <v>2.5809579999999999</v>
      </c>
      <c r="N6842" s="21" t="s">
        <v>6</v>
      </c>
      <c r="O6842" s="23">
        <v>0.78008929999999999</v>
      </c>
    </row>
    <row r="6843" spans="1:15" ht="6.75" customHeight="1">
      <c r="A6843" s="18"/>
      <c r="B6843" s="19"/>
      <c r="C6843" s="20"/>
      <c r="D6843" s="21"/>
      <c r="E6843" s="20"/>
      <c r="F6843" s="21"/>
      <c r="G6843" s="20"/>
      <c r="H6843" s="19"/>
      <c r="I6843" s="18"/>
      <c r="K6843" s="20"/>
      <c r="L6843" s="21"/>
      <c r="M6843" s="20"/>
      <c r="N6843" s="21"/>
      <c r="O6843" s="23"/>
    </row>
    <row r="6844" spans="1:15" ht="12" customHeight="1">
      <c r="A6844" s="18" t="s">
        <v>87</v>
      </c>
      <c r="B6844" s="19" t="s">
        <v>6</v>
      </c>
      <c r="C6844" s="20">
        <v>1570157</v>
      </c>
      <c r="D6844" s="21" t="s">
        <v>6</v>
      </c>
      <c r="E6844" s="20">
        <v>6362311</v>
      </c>
      <c r="F6844" s="21" t="s">
        <v>6</v>
      </c>
      <c r="G6844" s="20">
        <v>19146.330000000002</v>
      </c>
      <c r="H6844" s="19"/>
      <c r="I6844" s="18" t="s">
        <v>88</v>
      </c>
      <c r="J6844" s="22" t="s">
        <v>6</v>
      </c>
      <c r="K6844" s="20">
        <v>0.89617139999999995</v>
      </c>
      <c r="L6844" s="21" t="s">
        <v>6</v>
      </c>
      <c r="M6844" s="20">
        <v>1.566343</v>
      </c>
      <c r="N6844" s="21" t="s">
        <v>6</v>
      </c>
      <c r="O6844" s="23">
        <v>0.51432659999999997</v>
      </c>
    </row>
    <row r="6845" spans="1:15" ht="12" customHeight="1">
      <c r="A6845" s="18" t="s">
        <v>89</v>
      </c>
      <c r="B6845" s="19" t="s">
        <v>6</v>
      </c>
      <c r="C6845" s="20">
        <v>1260245</v>
      </c>
      <c r="D6845" s="21" t="s">
        <v>6</v>
      </c>
      <c r="E6845" s="20">
        <v>5100985</v>
      </c>
      <c r="F6845" s="21" t="s">
        <v>6</v>
      </c>
      <c r="G6845" s="20">
        <v>16721.14</v>
      </c>
      <c r="H6845" s="19"/>
      <c r="I6845" s="18" t="s">
        <v>90</v>
      </c>
      <c r="J6845" s="22" t="s">
        <v>6</v>
      </c>
      <c r="K6845" s="20">
        <v>0.55643140000000002</v>
      </c>
      <c r="L6845" s="21" t="s">
        <v>6</v>
      </c>
      <c r="M6845" s="20">
        <v>0.92786630000000003</v>
      </c>
      <c r="N6845" s="21" t="s">
        <v>6</v>
      </c>
      <c r="O6845" s="23">
        <v>0.3302351</v>
      </c>
    </row>
    <row r="6846" spans="1:15" ht="12" customHeight="1">
      <c r="A6846" s="18" t="s">
        <v>91</v>
      </c>
      <c r="B6846" s="19" t="s">
        <v>6</v>
      </c>
      <c r="C6846" s="20">
        <v>1011357</v>
      </c>
      <c r="D6846" s="21" t="s">
        <v>6</v>
      </c>
      <c r="E6846" s="20">
        <v>4088688</v>
      </c>
      <c r="F6846" s="21" t="s">
        <v>6</v>
      </c>
      <c r="G6846" s="20">
        <v>14612.19</v>
      </c>
      <c r="H6846" s="19"/>
      <c r="I6846" s="18" t="s">
        <v>92</v>
      </c>
      <c r="J6846" s="22" t="s">
        <v>6</v>
      </c>
      <c r="K6846" s="20">
        <v>0.3367926</v>
      </c>
      <c r="L6846" s="21" t="s">
        <v>6</v>
      </c>
      <c r="M6846" s="20">
        <v>0.53578460000000006</v>
      </c>
      <c r="N6846" s="21" t="s">
        <v>6</v>
      </c>
      <c r="O6846" s="23">
        <v>0.20617840000000001</v>
      </c>
    </row>
    <row r="6847" spans="1:15" ht="12.75" customHeight="1">
      <c r="A6847" s="18" t="s">
        <v>93</v>
      </c>
      <c r="B6847" s="19" t="s">
        <v>6</v>
      </c>
      <c r="C6847" s="20">
        <v>811480.7</v>
      </c>
      <c r="D6847" s="21" t="s">
        <v>6</v>
      </c>
      <c r="E6847" s="20">
        <v>3276382</v>
      </c>
      <c r="F6847" s="21" t="s">
        <v>6</v>
      </c>
      <c r="G6847" s="20">
        <v>12760.67</v>
      </c>
      <c r="H6847" s="19"/>
      <c r="I6847" s="18" t="s">
        <v>94</v>
      </c>
      <c r="J6847" s="22" t="s">
        <v>6</v>
      </c>
      <c r="K6847" s="20">
        <v>0.1984129</v>
      </c>
      <c r="L6847" s="21" t="s">
        <v>6</v>
      </c>
      <c r="M6847" s="20">
        <v>0.3011875</v>
      </c>
      <c r="N6847" s="21" t="s">
        <v>6</v>
      </c>
      <c r="O6847" s="23">
        <v>0.12498910000000001</v>
      </c>
    </row>
    <row r="6848" spans="1:15" ht="12" customHeight="1">
      <c r="A6848" s="18" t="s">
        <v>95</v>
      </c>
      <c r="B6848" s="19" t="s">
        <v>6</v>
      </c>
      <c r="C6848" s="20">
        <v>650971.30000000005</v>
      </c>
      <c r="D6848" s="21" t="s">
        <v>6</v>
      </c>
      <c r="E6848" s="20">
        <v>2624681</v>
      </c>
      <c r="F6848" s="21" t="s">
        <v>6</v>
      </c>
      <c r="G6848" s="20">
        <v>11123.63</v>
      </c>
      <c r="H6848" s="19"/>
      <c r="I6848" s="18" t="s">
        <v>96</v>
      </c>
      <c r="J6848" s="22" t="s">
        <v>6</v>
      </c>
      <c r="K6848" s="20">
        <v>0.1136045</v>
      </c>
      <c r="L6848" s="21" t="s">
        <v>6</v>
      </c>
      <c r="M6848" s="20">
        <v>0.1646233</v>
      </c>
      <c r="N6848" s="21" t="s">
        <v>6</v>
      </c>
      <c r="O6848" s="23">
        <v>7.3472449999999995E-2</v>
      </c>
    </row>
    <row r="6849" spans="1:15" ht="6.75" customHeight="1">
      <c r="A6849" s="18"/>
      <c r="B6849" s="19"/>
      <c r="C6849" s="20"/>
      <c r="D6849" s="21"/>
      <c r="E6849" s="20"/>
      <c r="F6849" s="21"/>
      <c r="G6849" s="20"/>
      <c r="H6849" s="19"/>
      <c r="I6849" s="18"/>
      <c r="K6849" s="20"/>
      <c r="L6849" s="21"/>
      <c r="M6849" s="20"/>
      <c r="N6849" s="21"/>
      <c r="O6849" s="23"/>
    </row>
    <row r="6850" spans="1:15" ht="12" customHeight="1">
      <c r="A6850" s="18" t="s">
        <v>97</v>
      </c>
      <c r="B6850" s="19" t="s">
        <v>6</v>
      </c>
      <c r="C6850" s="20">
        <v>522089.9</v>
      </c>
      <c r="D6850" s="21" t="s">
        <v>6</v>
      </c>
      <c r="E6850" s="20">
        <v>2101946</v>
      </c>
      <c r="F6850" s="21" t="s">
        <v>6</v>
      </c>
      <c r="G6850" s="20">
        <v>9675.2810000000009</v>
      </c>
      <c r="H6850" s="19"/>
      <c r="I6850" s="18" t="s">
        <v>98</v>
      </c>
      <c r="J6850" s="22" t="s">
        <v>6</v>
      </c>
      <c r="K6850" s="20">
        <v>6.3131980000000004E-2</v>
      </c>
      <c r="L6850" s="21" t="s">
        <v>6</v>
      </c>
      <c r="M6850" s="20">
        <v>8.7388279999999999E-2</v>
      </c>
      <c r="N6850" s="21" t="s">
        <v>6</v>
      </c>
      <c r="O6850" s="23">
        <v>4.1828369999999997E-2</v>
      </c>
    </row>
    <row r="6851" spans="1:15" ht="12" customHeight="1">
      <c r="A6851" s="18" t="s">
        <v>99</v>
      </c>
      <c r="B6851" s="19" t="s">
        <v>6</v>
      </c>
      <c r="C6851" s="20">
        <v>418626.8</v>
      </c>
      <c r="D6851" s="21" t="s">
        <v>6</v>
      </c>
      <c r="E6851" s="20">
        <v>1682752</v>
      </c>
      <c r="F6851" s="21" t="s">
        <v>6</v>
      </c>
      <c r="G6851" s="20">
        <v>8403.5630000000001</v>
      </c>
      <c r="H6851" s="19"/>
      <c r="I6851" s="18" t="s">
        <v>100</v>
      </c>
      <c r="J6851" s="22" t="s">
        <v>6</v>
      </c>
      <c r="K6851" s="20">
        <v>3.400984E-2</v>
      </c>
      <c r="L6851" s="21" t="s">
        <v>6</v>
      </c>
      <c r="M6851" s="20">
        <v>4.5004309999999999E-2</v>
      </c>
      <c r="N6851" s="21" t="s">
        <v>6</v>
      </c>
      <c r="O6851" s="23">
        <v>2.3038639999999999E-2</v>
      </c>
    </row>
    <row r="6852" spans="1:15" ht="12" customHeight="1">
      <c r="A6852" s="18" t="s">
        <v>101</v>
      </c>
      <c r="B6852" s="19" t="s">
        <v>6</v>
      </c>
      <c r="C6852" s="20">
        <v>335586</v>
      </c>
      <c r="D6852" s="21" t="s">
        <v>6</v>
      </c>
      <c r="E6852" s="20">
        <v>1346671</v>
      </c>
      <c r="F6852" s="21" t="s">
        <v>6</v>
      </c>
      <c r="G6852" s="20">
        <v>7292.9380000000001</v>
      </c>
      <c r="H6852" s="19"/>
      <c r="I6852" s="18" t="s">
        <v>102</v>
      </c>
      <c r="J6852" s="22" t="s">
        <v>6</v>
      </c>
      <c r="K6852" s="20">
        <v>1.7742319999999999E-2</v>
      </c>
      <c r="L6852" s="21" t="s">
        <v>6</v>
      </c>
      <c r="M6852" s="20">
        <v>2.2461189999999999E-2</v>
      </c>
      <c r="N6852" s="21" t="s">
        <v>6</v>
      </c>
      <c r="O6852" s="23">
        <v>1.226671E-2</v>
      </c>
    </row>
    <row r="6853" spans="1:15" ht="12.75" customHeight="1">
      <c r="A6853" s="18" t="s">
        <v>103</v>
      </c>
      <c r="B6853" s="19" t="s">
        <v>6</v>
      </c>
      <c r="C6853" s="20">
        <v>268945.2</v>
      </c>
      <c r="D6853" s="21" t="s">
        <v>6</v>
      </c>
      <c r="E6853" s="20">
        <v>1077293</v>
      </c>
      <c r="F6853" s="21" t="s">
        <v>6</v>
      </c>
      <c r="G6853" s="20">
        <v>6321.5150000000003</v>
      </c>
      <c r="H6853" s="19"/>
      <c r="I6853" s="18" t="s">
        <v>104</v>
      </c>
      <c r="J6853" s="22" t="s">
        <v>6</v>
      </c>
      <c r="K6853" s="20">
        <v>8.9557620000000008E-3</v>
      </c>
      <c r="L6853" s="21" t="s">
        <v>6</v>
      </c>
      <c r="M6853" s="20">
        <v>1.085089E-2</v>
      </c>
      <c r="N6853" s="21" t="s">
        <v>6</v>
      </c>
      <c r="O6853" s="23">
        <v>6.3105189999999997E-3</v>
      </c>
    </row>
    <row r="6854" spans="1:15" ht="12" customHeight="1">
      <c r="A6854" s="18" t="s">
        <v>105</v>
      </c>
      <c r="B6854" s="19" t="s">
        <v>6</v>
      </c>
      <c r="C6854" s="20">
        <v>215472.1</v>
      </c>
      <c r="D6854" s="21" t="s">
        <v>6</v>
      </c>
      <c r="E6854" s="20">
        <v>861441.2</v>
      </c>
      <c r="F6854" s="21" t="s">
        <v>6</v>
      </c>
      <c r="G6854" s="20">
        <v>5469.0349999999999</v>
      </c>
      <c r="H6854" s="19"/>
      <c r="I6854" s="18" t="s">
        <v>106</v>
      </c>
      <c r="J6854" s="22" t="s">
        <v>6</v>
      </c>
      <c r="K6854" s="20">
        <v>4.3713379999999998E-3</v>
      </c>
      <c r="L6854" s="21" t="s">
        <v>6</v>
      </c>
      <c r="M6854" s="20">
        <v>5.0650089999999997E-3</v>
      </c>
      <c r="N6854" s="21" t="s">
        <v>6</v>
      </c>
      <c r="O6854" s="23">
        <v>3.136584E-3</v>
      </c>
    </row>
    <row r="6855" spans="1:15" ht="6.75" customHeight="1">
      <c r="A6855" s="18"/>
      <c r="B6855" s="19"/>
      <c r="C6855" s="20"/>
      <c r="D6855" s="21"/>
      <c r="E6855" s="20"/>
      <c r="F6855" s="21"/>
      <c r="G6855" s="20"/>
      <c r="H6855" s="19"/>
      <c r="I6855" s="18"/>
      <c r="K6855" s="20"/>
      <c r="L6855" s="21"/>
      <c r="M6855" s="20"/>
      <c r="N6855" s="21"/>
      <c r="O6855" s="23"/>
    </row>
    <row r="6856" spans="1:15" ht="12" customHeight="1">
      <c r="A6856" s="18" t="s">
        <v>107</v>
      </c>
      <c r="B6856" s="19" t="s">
        <v>6</v>
      </c>
      <c r="C6856" s="20">
        <v>172572.2</v>
      </c>
      <c r="D6856" s="21" t="s">
        <v>6</v>
      </c>
      <c r="E6856" s="20">
        <v>688535.3</v>
      </c>
      <c r="F6856" s="21" t="s">
        <v>6</v>
      </c>
      <c r="G6856" s="20">
        <v>4720.3360000000002</v>
      </c>
      <c r="H6856" s="19"/>
      <c r="I6856" s="18" t="s">
        <v>108</v>
      </c>
      <c r="J6856" s="22" t="s">
        <v>6</v>
      </c>
      <c r="K6856" s="20">
        <v>2.0624509999999999E-3</v>
      </c>
      <c r="L6856" s="21" t="s">
        <v>6</v>
      </c>
      <c r="M6856" s="20">
        <v>2.2765049999999998E-3</v>
      </c>
      <c r="N6856" s="21" t="s">
        <v>6</v>
      </c>
      <c r="O6856" s="23">
        <v>1.5074820000000001E-3</v>
      </c>
    </row>
    <row r="6857" spans="1:15" ht="12" customHeight="1">
      <c r="A6857" s="18" t="s">
        <v>109</v>
      </c>
      <c r="B6857" s="19" t="s">
        <v>6</v>
      </c>
      <c r="C6857" s="20">
        <v>138163.20000000001</v>
      </c>
      <c r="D6857" s="21" t="s">
        <v>6</v>
      </c>
      <c r="E6857" s="20">
        <v>550079.6</v>
      </c>
      <c r="F6857" s="21" t="s">
        <v>6</v>
      </c>
      <c r="G6857" s="20">
        <v>4064.2130000000002</v>
      </c>
      <c r="H6857" s="19"/>
      <c r="I6857" s="18" t="s">
        <v>110</v>
      </c>
      <c r="J6857" s="22" t="s">
        <v>6</v>
      </c>
      <c r="K6857" s="20">
        <v>9.4049780000000005E-4</v>
      </c>
      <c r="L6857" s="21" t="s">
        <v>6</v>
      </c>
      <c r="M6857" s="20">
        <v>9.7715090000000007E-4</v>
      </c>
      <c r="N6857" s="21" t="s">
        <v>6</v>
      </c>
      <c r="O6857" s="23">
        <v>7.0228680000000005E-4</v>
      </c>
    </row>
    <row r="6858" spans="1:15" ht="12" customHeight="1">
      <c r="A6858" s="18" t="s">
        <v>111</v>
      </c>
      <c r="B6858" s="19" t="s">
        <v>6</v>
      </c>
      <c r="C6858" s="20">
        <v>110573.8</v>
      </c>
      <c r="D6858" s="21" t="s">
        <v>6</v>
      </c>
      <c r="E6858" s="20">
        <v>439251.1</v>
      </c>
      <c r="F6858" s="21" t="s">
        <v>6</v>
      </c>
      <c r="G6858" s="20">
        <v>3492.66</v>
      </c>
      <c r="H6858" s="19"/>
      <c r="I6858" s="18" t="s">
        <v>112</v>
      </c>
      <c r="J6858" s="22" t="s">
        <v>6</v>
      </c>
      <c r="K6858" s="20">
        <v>4.1456620000000002E-4</v>
      </c>
      <c r="L6858" s="21" t="s">
        <v>6</v>
      </c>
      <c r="M6858" s="20">
        <v>3.9178770000000002E-4</v>
      </c>
      <c r="N6858" s="21" t="s">
        <v>6</v>
      </c>
      <c r="O6858" s="23">
        <v>3.190558E-4</v>
      </c>
    </row>
    <row r="6859" spans="1:15" ht="12.75" customHeight="1">
      <c r="A6859" s="18" t="s">
        <v>113</v>
      </c>
      <c r="B6859" s="19" t="s">
        <v>6</v>
      </c>
      <c r="C6859" s="20">
        <v>88460.14</v>
      </c>
      <c r="D6859" s="21" t="s">
        <v>6</v>
      </c>
      <c r="E6859" s="20">
        <v>350570.4</v>
      </c>
      <c r="F6859" s="21" t="s">
        <v>6</v>
      </c>
      <c r="G6859" s="20">
        <v>2997.71</v>
      </c>
      <c r="H6859" s="19"/>
      <c r="I6859" s="18" t="s">
        <v>114</v>
      </c>
      <c r="J6859" s="22" t="s">
        <v>6</v>
      </c>
      <c r="K6859" s="20">
        <v>1.7670930000000001E-4</v>
      </c>
      <c r="L6859" s="21" t="s">
        <v>6</v>
      </c>
      <c r="M6859" s="20">
        <v>1.3677749999999999E-4</v>
      </c>
      <c r="N6859" s="21" t="s">
        <v>6</v>
      </c>
      <c r="O6859" s="23">
        <v>1.4336549999999999E-4</v>
      </c>
    </row>
    <row r="6860" spans="1:15" ht="12" customHeight="1">
      <c r="A6860" s="18" t="s">
        <v>115</v>
      </c>
      <c r="B6860" s="19" t="s">
        <v>6</v>
      </c>
      <c r="C6860" s="20">
        <v>70742.03</v>
      </c>
      <c r="D6860" s="21" t="s">
        <v>6</v>
      </c>
      <c r="E6860" s="20">
        <v>279638.40000000002</v>
      </c>
      <c r="F6860" s="21" t="s">
        <v>6</v>
      </c>
      <c r="G6860" s="20">
        <v>2571.48</v>
      </c>
      <c r="H6860" s="19"/>
      <c r="I6860" s="18" t="s">
        <v>116</v>
      </c>
      <c r="J6860" s="22" t="s">
        <v>6</v>
      </c>
      <c r="K6860" s="20">
        <v>7.2882840000000002E-5</v>
      </c>
      <c r="L6860" s="21" t="s">
        <v>6</v>
      </c>
      <c r="M6860" s="20">
        <v>2.9298900000000002E-5</v>
      </c>
      <c r="N6860" s="21" t="s">
        <v>6</v>
      </c>
      <c r="O6860" s="23">
        <v>6.5740319999999999E-5</v>
      </c>
    </row>
    <row r="6861" spans="1:15" ht="16.3">
      <c r="C6861" s="31" t="s">
        <v>317</v>
      </c>
      <c r="D6861" s="31"/>
      <c r="E6861" s="31"/>
      <c r="F6861" s="31"/>
      <c r="G6861" s="31"/>
      <c r="H6861" s="31"/>
      <c r="I6861" s="31"/>
      <c r="J6861" s="31"/>
      <c r="K6861" s="31"/>
      <c r="L6861" s="31"/>
      <c r="M6861" s="31"/>
      <c r="N6861" s="31" t="s">
        <v>0</v>
      </c>
      <c r="O6861" s="2" t="s">
        <v>6</v>
      </c>
    </row>
    <row r="6862" spans="1:15">
      <c r="C6862" s="32" t="s">
        <v>1</v>
      </c>
      <c r="D6862" s="33"/>
      <c r="E6862" s="33"/>
      <c r="F6862" s="33"/>
      <c r="G6862" s="33"/>
      <c r="H6862" s="33"/>
      <c r="I6862" s="33"/>
      <c r="J6862" s="33"/>
      <c r="K6862" s="33"/>
      <c r="L6862" s="33"/>
      <c r="M6862" s="33"/>
      <c r="N6862" s="33"/>
    </row>
    <row r="6863" spans="1:15">
      <c r="A6863" s="3"/>
      <c r="B6863" s="4"/>
      <c r="C6863" s="34" t="s">
        <v>214</v>
      </c>
      <c r="D6863" s="34"/>
      <c r="E6863" s="34"/>
      <c r="F6863" s="34"/>
      <c r="G6863" s="34"/>
      <c r="H6863" s="34"/>
      <c r="I6863" s="34"/>
      <c r="J6863" s="34"/>
      <c r="K6863" s="34"/>
      <c r="L6863" s="34"/>
      <c r="M6863" s="34"/>
      <c r="N6863" s="34"/>
      <c r="O6863" s="3"/>
    </row>
    <row r="6864" spans="1:15" ht="15" customHeight="1">
      <c r="A6864" s="5" t="s">
        <v>3</v>
      </c>
      <c r="B6864" s="6"/>
      <c r="C6864" s="7"/>
      <c r="D6864" s="8"/>
      <c r="E6864" s="9" t="s">
        <v>4</v>
      </c>
      <c r="F6864" s="10"/>
      <c r="G6864" s="7"/>
      <c r="H6864" s="8"/>
      <c r="I6864" s="5" t="s">
        <v>3</v>
      </c>
      <c r="J6864" s="10"/>
      <c r="K6864" s="7"/>
      <c r="L6864" s="8"/>
      <c r="M6864" s="9" t="s">
        <v>4</v>
      </c>
      <c r="N6864" s="10"/>
      <c r="O6864" s="11"/>
    </row>
    <row r="6865" spans="1:15" ht="17.149999999999999">
      <c r="A6865" s="12" t="s">
        <v>5</v>
      </c>
      <c r="B6865" s="13" t="s">
        <v>6</v>
      </c>
      <c r="C6865" s="14" t="s">
        <v>216</v>
      </c>
      <c r="D6865" s="15" t="s">
        <v>6</v>
      </c>
      <c r="E6865" s="14" t="s">
        <v>217</v>
      </c>
      <c r="F6865" s="16" t="s">
        <v>6</v>
      </c>
      <c r="G6865" s="14" t="s">
        <v>218</v>
      </c>
      <c r="H6865" s="15" t="s">
        <v>6</v>
      </c>
      <c r="I6865" s="12" t="s">
        <v>5</v>
      </c>
      <c r="J6865" s="16"/>
      <c r="K6865" s="14" t="s">
        <v>216</v>
      </c>
      <c r="L6865" s="15" t="s">
        <v>6</v>
      </c>
      <c r="M6865" s="14" t="s">
        <v>217</v>
      </c>
      <c r="N6865" s="16" t="s">
        <v>6</v>
      </c>
      <c r="O6865" s="17" t="s">
        <v>218</v>
      </c>
    </row>
    <row r="6866" spans="1:15" ht="13.5" customHeight="1">
      <c r="A6866" s="18" t="s">
        <v>7</v>
      </c>
      <c r="B6866" s="19" t="s">
        <v>6</v>
      </c>
      <c r="C6866" s="20">
        <v>10000000000</v>
      </c>
      <c r="D6866" s="21" t="s">
        <v>6</v>
      </c>
      <c r="E6866" s="20">
        <v>40243803512</v>
      </c>
      <c r="F6866" s="21" t="s">
        <v>6</v>
      </c>
      <c r="G6866" s="20">
        <v>64497387</v>
      </c>
      <c r="H6866" s="19"/>
      <c r="I6866" s="18" t="s">
        <v>8</v>
      </c>
      <c r="J6866" s="22" t="s">
        <v>6</v>
      </c>
      <c r="K6866" s="20">
        <v>49310.95</v>
      </c>
      <c r="L6866" s="21" t="s">
        <v>6</v>
      </c>
      <c r="M6866" s="20">
        <v>192065.8</v>
      </c>
      <c r="N6866" s="21" t="s">
        <v>6</v>
      </c>
      <c r="O6866" s="23">
        <v>1893.21</v>
      </c>
    </row>
    <row r="6867" spans="1:15" ht="12" customHeight="1">
      <c r="A6867" s="18" t="s">
        <v>9</v>
      </c>
      <c r="B6867" s="19" t="s">
        <v>6</v>
      </c>
      <c r="C6867" s="20">
        <v>7970458856</v>
      </c>
      <c r="D6867" s="21" t="s">
        <v>6</v>
      </c>
      <c r="E6867" s="20">
        <v>32248574084</v>
      </c>
      <c r="F6867" s="21" t="s">
        <v>6</v>
      </c>
      <c r="G6867" s="20">
        <v>8840815</v>
      </c>
      <c r="H6867" s="19"/>
      <c r="I6867" s="18" t="s">
        <v>10</v>
      </c>
      <c r="J6867" s="22" t="s">
        <v>6</v>
      </c>
      <c r="K6867" s="20">
        <v>39303.86</v>
      </c>
      <c r="L6867" s="21" t="s">
        <v>6</v>
      </c>
      <c r="M6867" s="20">
        <v>152640.20000000001</v>
      </c>
      <c r="N6867" s="21" t="s">
        <v>6</v>
      </c>
      <c r="O6867" s="23">
        <v>1619.634</v>
      </c>
    </row>
    <row r="6868" spans="1:15" ht="12" customHeight="1">
      <c r="A6868" s="18" t="s">
        <v>11</v>
      </c>
      <c r="B6868" s="19" t="s">
        <v>6</v>
      </c>
      <c r="C6868" s="20">
        <v>6389663148</v>
      </c>
      <c r="D6868" s="21" t="s">
        <v>6</v>
      </c>
      <c r="E6868" s="20">
        <v>25857588509</v>
      </c>
      <c r="F6868" s="21" t="s">
        <v>6</v>
      </c>
      <c r="G6868" s="20">
        <v>5869476</v>
      </c>
      <c r="H6868" s="19"/>
      <c r="I6868" s="18" t="s">
        <v>12</v>
      </c>
      <c r="J6868" s="22" t="s">
        <v>6</v>
      </c>
      <c r="K6868" s="20">
        <v>31312.99</v>
      </c>
      <c r="L6868" s="21" t="s">
        <v>6</v>
      </c>
      <c r="M6868" s="20">
        <v>121222.8</v>
      </c>
      <c r="N6868" s="21" t="s">
        <v>6</v>
      </c>
      <c r="O6868" s="23">
        <v>1385.165</v>
      </c>
    </row>
    <row r="6869" spans="1:15" ht="12.75" customHeight="1">
      <c r="A6869" s="18" t="s">
        <v>13</v>
      </c>
      <c r="B6869" s="19" t="s">
        <v>6</v>
      </c>
      <c r="C6869" s="20">
        <v>5123098480</v>
      </c>
      <c r="D6869" s="21" t="s">
        <v>6</v>
      </c>
      <c r="E6869" s="20">
        <v>20733784347</v>
      </c>
      <c r="F6869" s="21" t="s">
        <v>6</v>
      </c>
      <c r="G6869" s="20">
        <v>4283891</v>
      </c>
      <c r="H6869" s="19"/>
      <c r="I6869" s="18" t="s">
        <v>14</v>
      </c>
      <c r="J6869" s="22" t="s">
        <v>6</v>
      </c>
      <c r="K6869" s="20">
        <v>24934.15</v>
      </c>
      <c r="L6869" s="21" t="s">
        <v>6</v>
      </c>
      <c r="M6869" s="20">
        <v>96199.23</v>
      </c>
      <c r="N6869" s="21" t="s">
        <v>6</v>
      </c>
      <c r="O6869" s="23">
        <v>1184.2190000000001</v>
      </c>
    </row>
    <row r="6870" spans="1:15" ht="12" customHeight="1">
      <c r="A6870" s="18" t="s">
        <v>15</v>
      </c>
      <c r="B6870" s="19" t="s">
        <v>6</v>
      </c>
      <c r="C6870" s="20">
        <v>4107852877</v>
      </c>
      <c r="D6870" s="21" t="s">
        <v>6</v>
      </c>
      <c r="E6870" s="20">
        <v>16625495418</v>
      </c>
      <c r="F6870" s="21" t="s">
        <v>6</v>
      </c>
      <c r="G6870" s="20">
        <v>3304133</v>
      </c>
      <c r="H6870" s="19"/>
      <c r="I6870" s="18" t="s">
        <v>16</v>
      </c>
      <c r="J6870" s="22" t="s">
        <v>6</v>
      </c>
      <c r="K6870" s="20">
        <v>19844.05</v>
      </c>
      <c r="L6870" s="21" t="s">
        <v>6</v>
      </c>
      <c r="M6870" s="20">
        <v>76278.600000000006</v>
      </c>
      <c r="N6870" s="21" t="s">
        <v>6</v>
      </c>
      <c r="O6870" s="23">
        <v>1012.179</v>
      </c>
    </row>
    <row r="6871" spans="1:15" ht="6.75" customHeight="1">
      <c r="A6871" s="18"/>
      <c r="B6871" s="19"/>
      <c r="C6871" s="20"/>
      <c r="D6871" s="21"/>
      <c r="E6871" s="20"/>
      <c r="F6871" s="21"/>
      <c r="G6871" s="20"/>
      <c r="H6871" s="19"/>
      <c r="I6871" s="18"/>
      <c r="K6871" s="20"/>
      <c r="L6871" s="21"/>
      <c r="M6871" s="20"/>
      <c r="N6871" s="21"/>
      <c r="O6871" s="23"/>
    </row>
    <row r="6872" spans="1:15" ht="12" customHeight="1">
      <c r="A6872" s="18" t="s">
        <v>17</v>
      </c>
      <c r="B6872" s="19" t="s">
        <v>6</v>
      </c>
      <c r="C6872" s="20">
        <v>3293958175</v>
      </c>
      <c r="D6872" s="21" t="s">
        <v>6</v>
      </c>
      <c r="E6872" s="20">
        <v>13331267326</v>
      </c>
      <c r="F6872" s="21" t="s">
        <v>6</v>
      </c>
      <c r="G6872" s="20">
        <v>2697663</v>
      </c>
      <c r="H6872" s="19"/>
      <c r="I6872" s="18" t="s">
        <v>18</v>
      </c>
      <c r="J6872" s="22" t="s">
        <v>6</v>
      </c>
      <c r="K6872" s="20">
        <v>15784.07</v>
      </c>
      <c r="L6872" s="21" t="s">
        <v>6</v>
      </c>
      <c r="M6872" s="20">
        <v>60429.1</v>
      </c>
      <c r="N6872" s="21" t="s">
        <v>6</v>
      </c>
      <c r="O6872" s="23">
        <v>865.16290000000004</v>
      </c>
    </row>
    <row r="6873" spans="1:15" ht="12" customHeight="1">
      <c r="A6873" s="18" t="s">
        <v>19</v>
      </c>
      <c r="B6873" s="19" t="s">
        <v>6</v>
      </c>
      <c r="C6873" s="20">
        <v>2641357966</v>
      </c>
      <c r="D6873" s="21" t="s">
        <v>6</v>
      </c>
      <c r="E6873" s="20">
        <v>10689711116</v>
      </c>
      <c r="F6873" s="21" t="s">
        <v>6</v>
      </c>
      <c r="G6873" s="20">
        <v>2252229</v>
      </c>
      <c r="H6873" s="19"/>
      <c r="I6873" s="18" t="s">
        <v>20</v>
      </c>
      <c r="J6873" s="22" t="s">
        <v>6</v>
      </c>
      <c r="K6873" s="20">
        <v>12547.14</v>
      </c>
      <c r="L6873" s="21" t="s">
        <v>6</v>
      </c>
      <c r="M6873" s="20">
        <v>47826.12</v>
      </c>
      <c r="N6873" s="21" t="s">
        <v>6</v>
      </c>
      <c r="O6873" s="23">
        <v>739.68859999999995</v>
      </c>
    </row>
    <row r="6874" spans="1:15" ht="12" customHeight="1">
      <c r="A6874" s="18" t="s">
        <v>21</v>
      </c>
      <c r="B6874" s="19" t="s">
        <v>6</v>
      </c>
      <c r="C6874" s="20">
        <v>2118086957</v>
      </c>
      <c r="D6874" s="21" t="s">
        <v>6</v>
      </c>
      <c r="E6874" s="20">
        <v>8571483093</v>
      </c>
      <c r="F6874" s="21" t="s">
        <v>6</v>
      </c>
      <c r="G6874" s="20">
        <v>1935271</v>
      </c>
      <c r="H6874" s="19"/>
      <c r="I6874" s="18" t="s">
        <v>22</v>
      </c>
      <c r="J6874" s="22" t="s">
        <v>6</v>
      </c>
      <c r="K6874" s="20">
        <v>9967.5630000000001</v>
      </c>
      <c r="L6874" s="21" t="s">
        <v>6</v>
      </c>
      <c r="M6874" s="20">
        <v>37810.94</v>
      </c>
      <c r="N6874" s="21" t="s">
        <v>6</v>
      </c>
      <c r="O6874" s="23">
        <v>632.69209999999998</v>
      </c>
    </row>
    <row r="6875" spans="1:15" ht="12.75" customHeight="1">
      <c r="A6875" s="18" t="s">
        <v>23</v>
      </c>
      <c r="B6875" s="19" t="s">
        <v>6</v>
      </c>
      <c r="C6875" s="20">
        <v>1698503260</v>
      </c>
      <c r="D6875" s="21" t="s">
        <v>6</v>
      </c>
      <c r="E6875" s="20">
        <v>6872878593</v>
      </c>
      <c r="F6875" s="21" t="s">
        <v>6</v>
      </c>
      <c r="G6875" s="20">
        <v>1707797</v>
      </c>
      <c r="H6875" s="19"/>
      <c r="I6875" s="18" t="s">
        <v>24</v>
      </c>
      <c r="J6875" s="22" t="s">
        <v>6</v>
      </c>
      <c r="K6875" s="20">
        <v>7912.8059999999996</v>
      </c>
      <c r="L6875" s="21" t="s">
        <v>6</v>
      </c>
      <c r="M6875" s="20">
        <v>29857.55</v>
      </c>
      <c r="N6875" s="21" t="s">
        <v>6</v>
      </c>
      <c r="O6875" s="23">
        <v>541.49149999999997</v>
      </c>
    </row>
    <row r="6876" spans="1:15" ht="12" customHeight="1">
      <c r="A6876" s="18" t="s">
        <v>25</v>
      </c>
      <c r="B6876" s="19" t="s">
        <v>6</v>
      </c>
      <c r="C6876" s="20">
        <v>1362056719</v>
      </c>
      <c r="D6876" s="21" t="s">
        <v>6</v>
      </c>
      <c r="E6876" s="20">
        <v>5510750426</v>
      </c>
      <c r="F6876" s="21" t="s">
        <v>6</v>
      </c>
      <c r="G6876" s="20">
        <v>1547262</v>
      </c>
      <c r="H6876" s="19"/>
      <c r="I6876" s="18" t="s">
        <v>26</v>
      </c>
      <c r="J6876" s="22" t="s">
        <v>6</v>
      </c>
      <c r="K6876" s="20">
        <v>6276.7610000000004</v>
      </c>
      <c r="L6876" s="21" t="s">
        <v>6</v>
      </c>
      <c r="M6876" s="20">
        <v>23546.13</v>
      </c>
      <c r="N6876" s="21" t="s">
        <v>6</v>
      </c>
      <c r="O6876" s="23">
        <v>463.62670000000003</v>
      </c>
    </row>
    <row r="6877" spans="1:15" ht="6.75" customHeight="1">
      <c r="A6877" s="18"/>
      <c r="B6877" s="19"/>
      <c r="C6877" s="20"/>
      <c r="D6877" s="21"/>
      <c r="E6877" s="20"/>
      <c r="F6877" s="21"/>
      <c r="G6877" s="20"/>
      <c r="H6877" s="19"/>
      <c r="I6877" s="18"/>
      <c r="K6877" s="20"/>
      <c r="L6877" s="21"/>
      <c r="M6877" s="20"/>
      <c r="N6877" s="21"/>
      <c r="O6877" s="23"/>
    </row>
    <row r="6878" spans="1:15" ht="12" customHeight="1">
      <c r="A6878" s="18" t="s">
        <v>27</v>
      </c>
      <c r="B6878" s="19" t="s">
        <v>6</v>
      </c>
      <c r="C6878" s="20">
        <v>1092269748</v>
      </c>
      <c r="D6878" s="21" t="s">
        <v>6</v>
      </c>
      <c r="E6878" s="20">
        <v>4418430808</v>
      </c>
      <c r="F6878" s="21" t="s">
        <v>6</v>
      </c>
      <c r="G6878" s="20">
        <v>1435209</v>
      </c>
      <c r="H6878" s="19"/>
      <c r="I6878" s="18" t="s">
        <v>28</v>
      </c>
      <c r="J6878" s="22" t="s">
        <v>6</v>
      </c>
      <c r="K6878" s="20">
        <v>4974.5910000000003</v>
      </c>
      <c r="L6878" s="21" t="s">
        <v>6</v>
      </c>
      <c r="M6878" s="20">
        <v>18541.849999999999</v>
      </c>
      <c r="N6878" s="21" t="s">
        <v>6</v>
      </c>
      <c r="O6878" s="23">
        <v>396.92630000000003</v>
      </c>
    </row>
    <row r="6879" spans="1:15" ht="12" customHeight="1">
      <c r="A6879" s="18" t="s">
        <v>29</v>
      </c>
      <c r="B6879" s="19" t="s">
        <v>6</v>
      </c>
      <c r="C6879" s="20">
        <v>875927674</v>
      </c>
      <c r="D6879" s="21" t="s">
        <v>6</v>
      </c>
      <c r="E6879" s="20">
        <v>3542466802</v>
      </c>
      <c r="F6879" s="21" t="s">
        <v>6</v>
      </c>
      <c r="G6879" s="20">
        <v>1353576</v>
      </c>
      <c r="H6879" s="19"/>
      <c r="I6879" s="18" t="s">
        <v>30</v>
      </c>
      <c r="J6879" s="22" t="s">
        <v>6</v>
      </c>
      <c r="K6879" s="20">
        <v>3938.4969999999998</v>
      </c>
      <c r="L6879" s="21" t="s">
        <v>6</v>
      </c>
      <c r="M6879" s="20">
        <v>14577.79</v>
      </c>
      <c r="N6879" s="21" t="s">
        <v>6</v>
      </c>
      <c r="O6879" s="23">
        <v>339.49079999999998</v>
      </c>
    </row>
    <row r="6880" spans="1:15" ht="12" customHeight="1">
      <c r="A6880" s="18" t="s">
        <v>31</v>
      </c>
      <c r="B6880" s="19" t="s">
        <v>6</v>
      </c>
      <c r="C6880" s="20">
        <v>702431541</v>
      </c>
      <c r="D6880" s="21" t="s">
        <v>6</v>
      </c>
      <c r="E6880" s="20">
        <v>2840004034</v>
      </c>
      <c r="F6880" s="21" t="s">
        <v>6</v>
      </c>
      <c r="G6880" s="20">
        <v>1283412</v>
      </c>
      <c r="H6880" s="19"/>
      <c r="I6880" s="18" t="s">
        <v>32</v>
      </c>
      <c r="J6880" s="22" t="s">
        <v>6</v>
      </c>
      <c r="K6880" s="20">
        <v>3114.451</v>
      </c>
      <c r="L6880" s="21" t="s">
        <v>6</v>
      </c>
      <c r="M6880" s="20">
        <v>11441.23</v>
      </c>
      <c r="N6880" s="21" t="s">
        <v>6</v>
      </c>
      <c r="O6880" s="23">
        <v>289.80770000000001</v>
      </c>
    </row>
    <row r="6881" spans="1:15" ht="12.75" customHeight="1">
      <c r="A6881" s="18" t="s">
        <v>33</v>
      </c>
      <c r="B6881" s="19" t="s">
        <v>6</v>
      </c>
      <c r="C6881" s="20">
        <v>563283254</v>
      </c>
      <c r="D6881" s="21" t="s">
        <v>6</v>
      </c>
      <c r="E6881" s="20">
        <v>2276687359</v>
      </c>
      <c r="F6881" s="21" t="s">
        <v>6</v>
      </c>
      <c r="G6881" s="20">
        <v>1208320</v>
      </c>
      <c r="H6881" s="19"/>
      <c r="I6881" s="18" t="s">
        <v>34</v>
      </c>
      <c r="J6881" s="22" t="s">
        <v>6</v>
      </c>
      <c r="K6881" s="20">
        <v>2459.7199999999998</v>
      </c>
      <c r="L6881" s="21" t="s">
        <v>6</v>
      </c>
      <c r="M6881" s="20">
        <v>8962.4760000000006</v>
      </c>
      <c r="N6881" s="21" t="s">
        <v>6</v>
      </c>
      <c r="O6881" s="23">
        <v>247.03890000000001</v>
      </c>
    </row>
    <row r="6882" spans="1:15" ht="12" customHeight="1">
      <c r="A6882" s="18" t="s">
        <v>35</v>
      </c>
      <c r="B6882" s="19" t="s">
        <v>6</v>
      </c>
      <c r="C6882" s="20">
        <v>451673147</v>
      </c>
      <c r="D6882" s="21" t="s">
        <v>6</v>
      </c>
      <c r="E6882" s="20">
        <v>1824974200</v>
      </c>
      <c r="F6882" s="21" t="s">
        <v>6</v>
      </c>
      <c r="G6882" s="20">
        <v>1118420</v>
      </c>
      <c r="H6882" s="19"/>
      <c r="I6882" s="18" t="s">
        <v>36</v>
      </c>
      <c r="J6882" s="22" t="s">
        <v>6</v>
      </c>
      <c r="K6882" s="20">
        <v>1939.93</v>
      </c>
      <c r="L6882" s="21" t="s">
        <v>6</v>
      </c>
      <c r="M6882" s="20">
        <v>7006.1639999999998</v>
      </c>
      <c r="N6882" s="21" t="s">
        <v>6</v>
      </c>
      <c r="O6882" s="23">
        <v>210.22839999999999</v>
      </c>
    </row>
    <row r="6883" spans="1:15" ht="6.75" customHeight="1">
      <c r="A6883" s="18"/>
      <c r="B6883" s="19"/>
      <c r="C6883" s="20"/>
      <c r="D6883" s="21"/>
      <c r="E6883" s="20"/>
      <c r="F6883" s="21"/>
      <c r="G6883" s="20"/>
      <c r="H6883" s="19"/>
      <c r="I6883" s="18"/>
      <c r="K6883" s="20"/>
      <c r="L6883" s="21"/>
      <c r="M6883" s="20"/>
      <c r="N6883" s="21"/>
      <c r="O6883" s="23"/>
    </row>
    <row r="6884" spans="1:15" ht="12" customHeight="1">
      <c r="A6884" s="18" t="s">
        <v>37</v>
      </c>
      <c r="B6884" s="19" t="s">
        <v>6</v>
      </c>
      <c r="C6884" s="20">
        <v>362149451</v>
      </c>
      <c r="D6884" s="21" t="s">
        <v>6</v>
      </c>
      <c r="E6884" s="20">
        <v>1462778543</v>
      </c>
      <c r="F6884" s="21" t="s">
        <v>6</v>
      </c>
      <c r="G6884" s="20">
        <v>1014598</v>
      </c>
      <c r="H6884" s="19"/>
      <c r="I6884" s="18" t="s">
        <v>38</v>
      </c>
      <c r="J6884" s="22" t="s">
        <v>6</v>
      </c>
      <c r="K6884" s="20">
        <v>1527.7909999999999</v>
      </c>
      <c r="L6884" s="21" t="s">
        <v>6</v>
      </c>
      <c r="M6884" s="20">
        <v>5464.357</v>
      </c>
      <c r="N6884" s="21" t="s">
        <v>6</v>
      </c>
      <c r="O6884" s="23">
        <v>178.73500000000001</v>
      </c>
    </row>
    <row r="6885" spans="1:15" ht="12" customHeight="1">
      <c r="A6885" s="18" t="s">
        <v>39</v>
      </c>
      <c r="B6885" s="19" t="s">
        <v>6</v>
      </c>
      <c r="C6885" s="20">
        <v>290345927</v>
      </c>
      <c r="D6885" s="21" t="s">
        <v>6</v>
      </c>
      <c r="E6885" s="20">
        <v>1172383650</v>
      </c>
      <c r="F6885" s="21" t="s">
        <v>6</v>
      </c>
      <c r="G6885" s="20">
        <v>904577.1</v>
      </c>
      <c r="H6885" s="19"/>
      <c r="I6885" s="18" t="s">
        <v>40</v>
      </c>
      <c r="J6885" s="22" t="s">
        <v>6</v>
      </c>
      <c r="K6885" s="20">
        <v>1201.277</v>
      </c>
      <c r="L6885" s="21" t="s">
        <v>6</v>
      </c>
      <c r="M6885" s="20">
        <v>4251.0739999999996</v>
      </c>
      <c r="N6885" s="21" t="s">
        <v>6</v>
      </c>
      <c r="O6885" s="23">
        <v>151.75980000000001</v>
      </c>
    </row>
    <row r="6886" spans="1:15" ht="12" customHeight="1">
      <c r="A6886" s="18" t="s">
        <v>41</v>
      </c>
      <c r="B6886" s="19" t="s">
        <v>6</v>
      </c>
      <c r="C6886" s="20">
        <v>232760590</v>
      </c>
      <c r="D6886" s="21" t="s">
        <v>6</v>
      </c>
      <c r="E6886" s="20">
        <v>939574638</v>
      </c>
      <c r="F6886" s="21" t="s">
        <v>6</v>
      </c>
      <c r="G6886" s="20">
        <v>795778.7</v>
      </c>
      <c r="H6886" s="19"/>
      <c r="I6886" s="18" t="s">
        <v>42</v>
      </c>
      <c r="J6886" s="22" t="s">
        <v>6</v>
      </c>
      <c r="K6886" s="20">
        <v>942.84950000000003</v>
      </c>
      <c r="L6886" s="21" t="s">
        <v>6</v>
      </c>
      <c r="M6886" s="20">
        <v>3297.9369999999999</v>
      </c>
      <c r="N6886" s="21" t="s">
        <v>6</v>
      </c>
      <c r="O6886" s="23">
        <v>128.6454</v>
      </c>
    </row>
    <row r="6887" spans="1:15" ht="12.75" customHeight="1">
      <c r="A6887" s="18" t="s">
        <v>43</v>
      </c>
      <c r="B6887" s="19" t="s">
        <v>6</v>
      </c>
      <c r="C6887" s="20">
        <v>186581307</v>
      </c>
      <c r="D6887" s="21" t="s">
        <v>6</v>
      </c>
      <c r="E6887" s="20">
        <v>752946988</v>
      </c>
      <c r="F6887" s="21" t="s">
        <v>6</v>
      </c>
      <c r="G6887" s="20">
        <v>691651</v>
      </c>
      <c r="H6887" s="19"/>
      <c r="I6887" s="18" t="s">
        <v>44</v>
      </c>
      <c r="J6887" s="22" t="s">
        <v>6</v>
      </c>
      <c r="K6887" s="20">
        <v>738.49090000000001</v>
      </c>
      <c r="L6887" s="21" t="s">
        <v>6</v>
      </c>
      <c r="M6887" s="20">
        <v>2550.6089999999999</v>
      </c>
      <c r="N6887" s="21" t="s">
        <v>6</v>
      </c>
      <c r="O6887" s="23">
        <v>108.7893</v>
      </c>
    </row>
    <row r="6888" spans="1:15" ht="12" customHeight="1">
      <c r="A6888" s="18" t="s">
        <v>45</v>
      </c>
      <c r="B6888" s="19" t="s">
        <v>6</v>
      </c>
      <c r="C6888" s="20">
        <v>149551557</v>
      </c>
      <c r="D6888" s="21" t="s">
        <v>6</v>
      </c>
      <c r="E6888" s="20">
        <v>603352106</v>
      </c>
      <c r="F6888" s="21" t="s">
        <v>6</v>
      </c>
      <c r="G6888" s="20">
        <v>594304.4</v>
      </c>
      <c r="H6888" s="19"/>
      <c r="I6888" s="18" t="s">
        <v>46</v>
      </c>
      <c r="J6888" s="22" t="s">
        <v>6</v>
      </c>
      <c r="K6888" s="20">
        <v>577.09360000000004</v>
      </c>
      <c r="L6888" s="21" t="s">
        <v>6</v>
      </c>
      <c r="M6888" s="20">
        <v>1965.9280000000001</v>
      </c>
      <c r="N6888" s="21" t="s">
        <v>6</v>
      </c>
      <c r="O6888" s="23">
        <v>91.739909999999995</v>
      </c>
    </row>
    <row r="6889" spans="1:15" ht="6.75" customHeight="1">
      <c r="A6889" s="18"/>
      <c r="B6889" s="19"/>
      <c r="C6889" s="20"/>
      <c r="D6889" s="21"/>
      <c r="E6889" s="20"/>
      <c r="F6889" s="21"/>
      <c r="G6889" s="20"/>
      <c r="H6889" s="19"/>
      <c r="I6889" s="18"/>
      <c r="K6889" s="20"/>
      <c r="L6889" s="21"/>
      <c r="M6889" s="20"/>
      <c r="N6889" s="21"/>
      <c r="O6889" s="23"/>
    </row>
    <row r="6890" spans="1:15" ht="12" customHeight="1">
      <c r="A6890" s="18" t="s">
        <v>47</v>
      </c>
      <c r="B6890" s="19" t="s">
        <v>6</v>
      </c>
      <c r="C6890" s="20">
        <v>119860905</v>
      </c>
      <c r="D6890" s="21" t="s">
        <v>6</v>
      </c>
      <c r="E6890" s="20">
        <v>483451479</v>
      </c>
      <c r="F6890" s="21" t="s">
        <v>6</v>
      </c>
      <c r="G6890" s="20">
        <v>505053.9</v>
      </c>
      <c r="H6890" s="19"/>
      <c r="I6890" s="18" t="s">
        <v>48</v>
      </c>
      <c r="J6890" s="22" t="s">
        <v>6</v>
      </c>
      <c r="K6890" s="20">
        <v>449.80650000000003</v>
      </c>
      <c r="L6890" s="21" t="s">
        <v>6</v>
      </c>
      <c r="M6890" s="20">
        <v>1509.61</v>
      </c>
      <c r="N6890" s="21" t="s">
        <v>6</v>
      </c>
      <c r="O6890" s="23">
        <v>77.109780000000001</v>
      </c>
    </row>
    <row r="6891" spans="1:15" ht="12" customHeight="1">
      <c r="A6891" s="18" t="s">
        <v>49</v>
      </c>
      <c r="B6891" s="19" t="s">
        <v>6</v>
      </c>
      <c r="C6891" s="20">
        <v>96056120</v>
      </c>
      <c r="D6891" s="21" t="s">
        <v>6</v>
      </c>
      <c r="E6891" s="20">
        <v>387359196</v>
      </c>
      <c r="F6891" s="21" t="s">
        <v>6</v>
      </c>
      <c r="G6891" s="20">
        <v>423800.2</v>
      </c>
      <c r="H6891" s="19"/>
      <c r="I6891" s="18" t="s">
        <v>50</v>
      </c>
      <c r="J6891" s="22" t="s">
        <v>6</v>
      </c>
      <c r="K6891" s="20">
        <v>349.63569999999999</v>
      </c>
      <c r="L6891" s="21" t="s">
        <v>6</v>
      </c>
      <c r="M6891" s="20">
        <v>1154.42</v>
      </c>
      <c r="N6891" s="21" t="s">
        <v>6</v>
      </c>
      <c r="O6891" s="23">
        <v>64.629310000000004</v>
      </c>
    </row>
    <row r="6892" spans="1:15" ht="12" customHeight="1">
      <c r="A6892" s="18" t="s">
        <v>51</v>
      </c>
      <c r="B6892" s="19" t="s">
        <v>6</v>
      </c>
      <c r="C6892" s="20">
        <v>76972401</v>
      </c>
      <c r="D6892" s="21" t="s">
        <v>6</v>
      </c>
      <c r="E6892" s="20">
        <v>310354491</v>
      </c>
      <c r="F6892" s="21" t="s">
        <v>6</v>
      </c>
      <c r="G6892" s="20">
        <v>351216.9</v>
      </c>
      <c r="H6892" s="19"/>
      <c r="I6892" s="18" t="s">
        <v>52</v>
      </c>
      <c r="J6892" s="22" t="s">
        <v>6</v>
      </c>
      <c r="K6892" s="20">
        <v>270.911</v>
      </c>
      <c r="L6892" s="21" t="s">
        <v>6</v>
      </c>
      <c r="M6892" s="20">
        <v>878.76030000000003</v>
      </c>
      <c r="N6892" s="21" t="s">
        <v>6</v>
      </c>
      <c r="O6892" s="23">
        <v>53.960180000000001</v>
      </c>
    </row>
    <row r="6893" spans="1:15" ht="12.75" customHeight="1">
      <c r="A6893" s="18" t="s">
        <v>53</v>
      </c>
      <c r="B6893" s="19" t="s">
        <v>6</v>
      </c>
      <c r="C6893" s="20">
        <v>61676123</v>
      </c>
      <c r="D6893" s="21" t="s">
        <v>6</v>
      </c>
      <c r="E6893" s="20">
        <v>248650497</v>
      </c>
      <c r="F6893" s="21" t="s">
        <v>6</v>
      </c>
      <c r="G6893" s="20">
        <v>288594.3</v>
      </c>
      <c r="H6893" s="19"/>
      <c r="I6893" s="18" t="s">
        <v>54</v>
      </c>
      <c r="J6893" s="22" t="s">
        <v>6</v>
      </c>
      <c r="K6893" s="20">
        <v>209.19390000000001</v>
      </c>
      <c r="L6893" s="21" t="s">
        <v>6</v>
      </c>
      <c r="M6893" s="20">
        <v>665.52809999999999</v>
      </c>
      <c r="N6893" s="21" t="s">
        <v>6</v>
      </c>
      <c r="O6893" s="23">
        <v>44.886450000000004</v>
      </c>
    </row>
    <row r="6894" spans="1:15" ht="12" customHeight="1">
      <c r="A6894" s="18" t="s">
        <v>55</v>
      </c>
      <c r="B6894" s="19" t="s">
        <v>6</v>
      </c>
      <c r="C6894" s="20">
        <v>49417977</v>
      </c>
      <c r="D6894" s="21" t="s">
        <v>6</v>
      </c>
      <c r="E6894" s="20">
        <v>199209383</v>
      </c>
      <c r="F6894" s="21" t="s">
        <v>6</v>
      </c>
      <c r="G6894" s="20">
        <v>236607.9</v>
      </c>
      <c r="H6894" s="19"/>
      <c r="I6894" s="18" t="s">
        <v>56</v>
      </c>
      <c r="J6894" s="22" t="s">
        <v>6</v>
      </c>
      <c r="K6894" s="20">
        <v>160.85830000000001</v>
      </c>
      <c r="L6894" s="21" t="s">
        <v>6</v>
      </c>
      <c r="M6894" s="20">
        <v>501.21210000000002</v>
      </c>
      <c r="N6894" s="21" t="s">
        <v>6</v>
      </c>
      <c r="O6894" s="23">
        <v>37.117690000000003</v>
      </c>
    </row>
    <row r="6895" spans="1:15" ht="6.75" customHeight="1">
      <c r="A6895" s="18"/>
      <c r="B6895" s="19"/>
      <c r="C6895" s="20"/>
      <c r="D6895" s="21"/>
      <c r="E6895" s="20"/>
      <c r="F6895" s="21"/>
      <c r="G6895" s="20"/>
      <c r="H6895" s="19"/>
      <c r="I6895" s="18"/>
      <c r="K6895" s="20"/>
      <c r="L6895" s="21"/>
      <c r="M6895" s="20"/>
      <c r="N6895" s="21"/>
      <c r="O6895" s="23"/>
    </row>
    <row r="6896" spans="1:15" ht="12" customHeight="1">
      <c r="A6896" s="18" t="s">
        <v>57</v>
      </c>
      <c r="B6896" s="19" t="s">
        <v>6</v>
      </c>
      <c r="C6896" s="20">
        <v>39595792</v>
      </c>
      <c r="D6896" s="21" t="s">
        <v>6</v>
      </c>
      <c r="E6896" s="20">
        <v>159594878</v>
      </c>
      <c r="F6896" s="21" t="s">
        <v>6</v>
      </c>
      <c r="G6896" s="20">
        <v>194562.4</v>
      </c>
      <c r="H6896" s="19"/>
      <c r="I6896" s="18" t="s">
        <v>58</v>
      </c>
      <c r="J6896" s="22" t="s">
        <v>6</v>
      </c>
      <c r="K6896" s="20">
        <v>123.1515</v>
      </c>
      <c r="L6896" s="21" t="s">
        <v>6</v>
      </c>
      <c r="M6896" s="20">
        <v>375.13220000000001</v>
      </c>
      <c r="N6896" s="21" t="s">
        <v>6</v>
      </c>
      <c r="O6896" s="23">
        <v>30.537849999999999</v>
      </c>
    </row>
    <row r="6897" spans="1:15" ht="12" customHeight="1">
      <c r="A6897" s="18" t="s">
        <v>59</v>
      </c>
      <c r="B6897" s="19" t="s">
        <v>6</v>
      </c>
      <c r="C6897" s="20">
        <v>31725803</v>
      </c>
      <c r="D6897" s="21" t="s">
        <v>6</v>
      </c>
      <c r="E6897" s="20">
        <v>127854064</v>
      </c>
      <c r="F6897" s="21" t="s">
        <v>6</v>
      </c>
      <c r="G6897" s="20">
        <v>160834.70000000001</v>
      </c>
      <c r="H6897" s="19"/>
      <c r="I6897" s="18" t="s">
        <v>60</v>
      </c>
      <c r="J6897" s="22" t="s">
        <v>6</v>
      </c>
      <c r="K6897" s="20">
        <v>93.806510000000003</v>
      </c>
      <c r="L6897" s="21" t="s">
        <v>6</v>
      </c>
      <c r="M6897" s="20">
        <v>278.84519999999998</v>
      </c>
      <c r="N6897" s="21" t="s">
        <v>6</v>
      </c>
      <c r="O6897" s="23">
        <v>24.96443</v>
      </c>
    </row>
    <row r="6898" spans="1:15" ht="12" customHeight="1">
      <c r="A6898" s="18" t="s">
        <v>61</v>
      </c>
      <c r="B6898" s="19" t="s">
        <v>6</v>
      </c>
      <c r="C6898" s="20">
        <v>25419880</v>
      </c>
      <c r="D6898" s="21" t="s">
        <v>6</v>
      </c>
      <c r="E6898" s="20">
        <v>102422077</v>
      </c>
      <c r="F6898" s="21" t="s">
        <v>6</v>
      </c>
      <c r="G6898" s="20">
        <v>133631.1</v>
      </c>
      <c r="H6898" s="19"/>
      <c r="I6898" s="18" t="s">
        <v>62</v>
      </c>
      <c r="J6898" s="22" t="s">
        <v>6</v>
      </c>
      <c r="K6898" s="20">
        <v>71.057980000000001</v>
      </c>
      <c r="L6898" s="21" t="s">
        <v>6</v>
      </c>
      <c r="M6898" s="20">
        <v>205.69980000000001</v>
      </c>
      <c r="N6898" s="21" t="s">
        <v>6</v>
      </c>
      <c r="O6898" s="23">
        <v>20.274249999999999</v>
      </c>
    </row>
    <row r="6899" spans="1:15" ht="12.75" customHeight="1">
      <c r="A6899" s="18" t="s">
        <v>63</v>
      </c>
      <c r="B6899" s="19" t="s">
        <v>6</v>
      </c>
      <c r="C6899" s="20">
        <v>20367124</v>
      </c>
      <c r="D6899" s="21" t="s">
        <v>6</v>
      </c>
      <c r="E6899" s="20">
        <v>82045143</v>
      </c>
      <c r="F6899" s="21" t="s">
        <v>6</v>
      </c>
      <c r="G6899" s="20">
        <v>111590</v>
      </c>
      <c r="H6899" s="19"/>
      <c r="I6899" s="18" t="s">
        <v>64</v>
      </c>
      <c r="J6899" s="22" t="s">
        <v>6</v>
      </c>
      <c r="K6899" s="20">
        <v>53.487859999999998</v>
      </c>
      <c r="L6899" s="21" t="s">
        <v>6</v>
      </c>
      <c r="M6899" s="20">
        <v>150.4616</v>
      </c>
      <c r="N6899" s="21" t="s">
        <v>6</v>
      </c>
      <c r="O6899" s="23">
        <v>16.34149</v>
      </c>
    </row>
    <row r="6900" spans="1:15" ht="12" customHeight="1">
      <c r="A6900" s="18" t="s">
        <v>65</v>
      </c>
      <c r="B6900" s="19" t="s">
        <v>6</v>
      </c>
      <c r="C6900" s="20">
        <v>16318386</v>
      </c>
      <c r="D6900" s="21" t="s">
        <v>6</v>
      </c>
      <c r="E6900" s="20">
        <v>65718734</v>
      </c>
      <c r="F6900" s="21" t="s">
        <v>6</v>
      </c>
      <c r="G6900" s="20">
        <v>93561.76</v>
      </c>
      <c r="H6900" s="19"/>
      <c r="I6900" s="18" t="s">
        <v>66</v>
      </c>
      <c r="J6900" s="22" t="s">
        <v>6</v>
      </c>
      <c r="K6900" s="20">
        <v>39.995159999999998</v>
      </c>
      <c r="L6900" s="21" t="s">
        <v>6</v>
      </c>
      <c r="M6900" s="20">
        <v>109.0154</v>
      </c>
      <c r="N6900" s="21" t="s">
        <v>6</v>
      </c>
      <c r="O6900" s="23">
        <v>13.08114</v>
      </c>
    </row>
    <row r="6901" spans="1:15" ht="6.75" customHeight="1">
      <c r="A6901" s="18"/>
      <c r="B6901" s="19"/>
      <c r="C6901" s="20"/>
      <c r="D6901" s="21"/>
      <c r="E6901" s="20"/>
      <c r="F6901" s="21"/>
      <c r="G6901" s="20"/>
      <c r="H6901" s="19"/>
      <c r="I6901" s="18"/>
      <c r="K6901" s="20"/>
      <c r="L6901" s="21"/>
      <c r="M6901" s="20"/>
      <c r="N6901" s="21"/>
      <c r="O6901" s="23"/>
    </row>
    <row r="6902" spans="1:15" ht="12" customHeight="1">
      <c r="A6902" s="18" t="s">
        <v>67</v>
      </c>
      <c r="B6902" s="19" t="s">
        <v>6</v>
      </c>
      <c r="C6902" s="20">
        <v>13074117</v>
      </c>
      <c r="D6902" s="21" t="s">
        <v>6</v>
      </c>
      <c r="E6902" s="20">
        <v>52638002</v>
      </c>
      <c r="F6902" s="21" t="s">
        <v>6</v>
      </c>
      <c r="G6902" s="20">
        <v>78699.87</v>
      </c>
      <c r="H6902" s="19"/>
      <c r="I6902" s="18" t="s">
        <v>68</v>
      </c>
      <c r="J6902" s="22" t="s">
        <v>6</v>
      </c>
      <c r="K6902" s="20">
        <v>29.63599</v>
      </c>
      <c r="L6902" s="21" t="s">
        <v>6</v>
      </c>
      <c r="M6902" s="20">
        <v>78.159319999999994</v>
      </c>
      <c r="N6902" s="21" t="s">
        <v>6</v>
      </c>
      <c r="O6902" s="23">
        <v>10.3398</v>
      </c>
    </row>
    <row r="6903" spans="1:15" ht="12" customHeight="1">
      <c r="A6903" s="18" t="s">
        <v>69</v>
      </c>
      <c r="B6903" s="19" t="s">
        <v>6</v>
      </c>
      <c r="C6903" s="20">
        <v>10474481</v>
      </c>
      <c r="D6903" s="21" t="s">
        <v>6</v>
      </c>
      <c r="E6903" s="20">
        <v>42158041</v>
      </c>
      <c r="F6903" s="21" t="s">
        <v>6</v>
      </c>
      <c r="G6903" s="20">
        <v>66386.320000000007</v>
      </c>
      <c r="H6903" s="19"/>
      <c r="I6903" s="18" t="s">
        <v>70</v>
      </c>
      <c r="J6903" s="22" t="s">
        <v>6</v>
      </c>
      <c r="K6903" s="20">
        <v>21.756070000000001</v>
      </c>
      <c r="L6903" s="21" t="s">
        <v>6</v>
      </c>
      <c r="M6903" s="20">
        <v>55.39725</v>
      </c>
      <c r="N6903" s="21" t="s">
        <v>6</v>
      </c>
      <c r="O6903" s="23">
        <v>8.0794420000000002</v>
      </c>
    </row>
    <row r="6904" spans="1:15" ht="12" customHeight="1">
      <c r="A6904" s="18" t="s">
        <v>71</v>
      </c>
      <c r="B6904" s="19" t="s">
        <v>6</v>
      </c>
      <c r="C6904" s="20">
        <v>8391447</v>
      </c>
      <c r="D6904" s="21" t="s">
        <v>6</v>
      </c>
      <c r="E6904" s="20">
        <v>33762051</v>
      </c>
      <c r="F6904" s="21" t="s">
        <v>6</v>
      </c>
      <c r="G6904" s="20">
        <v>56177.279999999999</v>
      </c>
      <c r="H6904" s="19"/>
      <c r="I6904" s="18" t="s">
        <v>72</v>
      </c>
      <c r="J6904" s="22" t="s">
        <v>6</v>
      </c>
      <c r="K6904" s="20">
        <v>15.79942</v>
      </c>
      <c r="L6904" s="21" t="s">
        <v>6</v>
      </c>
      <c r="M6904" s="20">
        <v>38.773359999999997</v>
      </c>
      <c r="N6904" s="21" t="s">
        <v>6</v>
      </c>
      <c r="O6904" s="23">
        <v>6.2269439999999996</v>
      </c>
    </row>
    <row r="6905" spans="1:15" ht="12.75" customHeight="1">
      <c r="A6905" s="18" t="s">
        <v>73</v>
      </c>
      <c r="B6905" s="19" t="s">
        <v>6</v>
      </c>
      <c r="C6905" s="20">
        <v>6722407</v>
      </c>
      <c r="D6905" s="21" t="s">
        <v>6</v>
      </c>
      <c r="E6905" s="20">
        <v>27035877</v>
      </c>
      <c r="F6905" s="21" t="s">
        <v>6</v>
      </c>
      <c r="G6905" s="20">
        <v>47714.36</v>
      </c>
      <c r="H6905" s="19"/>
      <c r="I6905" s="18" t="s">
        <v>74</v>
      </c>
      <c r="J6905" s="22" t="s">
        <v>6</v>
      </c>
      <c r="K6905" s="20">
        <v>11.3369</v>
      </c>
      <c r="L6905" s="21" t="s">
        <v>6</v>
      </c>
      <c r="M6905" s="20">
        <v>26.76934</v>
      </c>
      <c r="N6905" s="21" t="s">
        <v>6</v>
      </c>
      <c r="O6905" s="23">
        <v>4.7280119999999997</v>
      </c>
    </row>
    <row r="6906" spans="1:15" ht="12" customHeight="1">
      <c r="A6906" s="18" t="s">
        <v>75</v>
      </c>
      <c r="B6906" s="19" t="s">
        <v>6</v>
      </c>
      <c r="C6906" s="20">
        <v>5385137</v>
      </c>
      <c r="D6906" s="21" t="s">
        <v>6</v>
      </c>
      <c r="E6906" s="20">
        <v>21647623</v>
      </c>
      <c r="F6906" s="21" t="s">
        <v>6</v>
      </c>
      <c r="G6906" s="20">
        <v>40711.29</v>
      </c>
      <c r="H6906" s="19"/>
      <c r="I6906" s="18" t="s">
        <v>76</v>
      </c>
      <c r="J6906" s="22" t="s">
        <v>6</v>
      </c>
      <c r="K6906" s="20">
        <v>8.0277729999999998</v>
      </c>
      <c r="L6906" s="21" t="s">
        <v>6</v>
      </c>
      <c r="M6906" s="20">
        <v>18.20936</v>
      </c>
      <c r="N6906" s="21" t="s">
        <v>6</v>
      </c>
      <c r="O6906" s="23">
        <v>3.532197</v>
      </c>
    </row>
    <row r="6907" spans="1:15" ht="6.75" customHeight="1">
      <c r="A6907" s="18"/>
      <c r="B6907" s="19"/>
      <c r="C6907" s="20"/>
      <c r="D6907" s="21"/>
      <c r="E6907" s="20"/>
      <c r="F6907" s="21"/>
      <c r="G6907" s="20"/>
      <c r="H6907" s="19"/>
      <c r="I6907" s="18"/>
      <c r="K6907" s="20"/>
      <c r="L6907" s="21"/>
      <c r="M6907" s="20"/>
      <c r="N6907" s="21"/>
      <c r="O6907" s="23"/>
    </row>
    <row r="6908" spans="1:15" ht="12" customHeight="1">
      <c r="A6908" s="18" t="s">
        <v>77</v>
      </c>
      <c r="B6908" s="19" t="s">
        <v>6</v>
      </c>
      <c r="C6908" s="20">
        <v>4313715</v>
      </c>
      <c r="D6908" s="21" t="s">
        <v>6</v>
      </c>
      <c r="E6908" s="20">
        <v>17331326</v>
      </c>
      <c r="F6908" s="21" t="s">
        <v>6</v>
      </c>
      <c r="G6908" s="20">
        <v>34908.82</v>
      </c>
      <c r="H6908" s="19"/>
      <c r="I6908" s="18" t="s">
        <v>78</v>
      </c>
      <c r="J6908" s="22" t="s">
        <v>6</v>
      </c>
      <c r="K6908" s="20">
        <v>5.6022340000000002</v>
      </c>
      <c r="L6908" s="21" t="s">
        <v>6</v>
      </c>
      <c r="M6908" s="20">
        <v>12.1891</v>
      </c>
      <c r="N6908" s="21" t="s">
        <v>6</v>
      </c>
      <c r="O6908" s="23">
        <v>2.5929540000000002</v>
      </c>
    </row>
    <row r="6909" spans="1:15" ht="12" customHeight="1">
      <c r="A6909" s="18" t="s">
        <v>79</v>
      </c>
      <c r="B6909" s="19" t="s">
        <v>6</v>
      </c>
      <c r="C6909" s="20">
        <v>3455290</v>
      </c>
      <c r="D6909" s="21" t="s">
        <v>6</v>
      </c>
      <c r="E6909" s="20">
        <v>13873881</v>
      </c>
      <c r="F6909" s="21" t="s">
        <v>6</v>
      </c>
      <c r="G6909" s="20">
        <v>30066.98</v>
      </c>
      <c r="H6909" s="19"/>
      <c r="I6909" s="18" t="s">
        <v>80</v>
      </c>
      <c r="J6909" s="22" t="s">
        <v>6</v>
      </c>
      <c r="K6909" s="20">
        <v>3.8474789999999999</v>
      </c>
      <c r="L6909" s="21" t="s">
        <v>6</v>
      </c>
      <c r="M6909" s="20">
        <v>8.0188670000000002</v>
      </c>
      <c r="N6909" s="21" t="s">
        <v>6</v>
      </c>
      <c r="O6909" s="23">
        <v>1.8677589999999999</v>
      </c>
    </row>
    <row r="6910" spans="1:15" ht="12" customHeight="1">
      <c r="A6910" s="18" t="s">
        <v>81</v>
      </c>
      <c r="B6910" s="19" t="s">
        <v>6</v>
      </c>
      <c r="C6910" s="20">
        <v>2767512</v>
      </c>
      <c r="D6910" s="21" t="s">
        <v>6</v>
      </c>
      <c r="E6910" s="20">
        <v>11104554</v>
      </c>
      <c r="F6910" s="21" t="s">
        <v>6</v>
      </c>
      <c r="G6910" s="20">
        <v>25989.01</v>
      </c>
      <c r="H6910" s="19"/>
      <c r="I6910" s="18" t="s">
        <v>82</v>
      </c>
      <c r="J6910" s="22" t="s">
        <v>6</v>
      </c>
      <c r="K6910" s="20">
        <v>2.5965280000000002</v>
      </c>
      <c r="L6910" s="21" t="s">
        <v>6</v>
      </c>
      <c r="M6910" s="20">
        <v>5.1777639999999998</v>
      </c>
      <c r="N6910" s="21" t="s">
        <v>6</v>
      </c>
      <c r="O6910" s="23">
        <v>1.318227</v>
      </c>
    </row>
    <row r="6911" spans="1:15" ht="12.75" customHeight="1">
      <c r="A6911" s="18" t="s">
        <v>83</v>
      </c>
      <c r="B6911" s="19" t="s">
        <v>6</v>
      </c>
      <c r="C6911" s="20">
        <v>2216466</v>
      </c>
      <c r="D6911" s="21" t="s">
        <v>6</v>
      </c>
      <c r="E6911" s="20">
        <v>8886549</v>
      </c>
      <c r="F6911" s="21" t="s">
        <v>6</v>
      </c>
      <c r="G6911" s="20">
        <v>22530.17</v>
      </c>
      <c r="H6911" s="19"/>
      <c r="I6911" s="18" t="s">
        <v>84</v>
      </c>
      <c r="J6911" s="22" t="s">
        <v>6</v>
      </c>
      <c r="K6911" s="20">
        <v>1.719247</v>
      </c>
      <c r="L6911" s="21" t="s">
        <v>6</v>
      </c>
      <c r="M6911" s="20">
        <v>3.2769330000000001</v>
      </c>
      <c r="N6911" s="21" t="s">
        <v>6</v>
      </c>
      <c r="O6911" s="23">
        <v>0.91022879999999995</v>
      </c>
    </row>
    <row r="6912" spans="1:15" ht="12" customHeight="1">
      <c r="A6912" s="18" t="s">
        <v>85</v>
      </c>
      <c r="B6912" s="19" t="s">
        <v>6</v>
      </c>
      <c r="C6912" s="20">
        <v>1774976</v>
      </c>
      <c r="D6912" s="21" t="s">
        <v>6</v>
      </c>
      <c r="E6912" s="20">
        <v>7110258</v>
      </c>
      <c r="F6912" s="21" t="s">
        <v>6</v>
      </c>
      <c r="G6912" s="20">
        <v>19575.73</v>
      </c>
      <c r="H6912" s="19"/>
      <c r="I6912" s="18" t="s">
        <v>86</v>
      </c>
      <c r="J6912" s="22" t="s">
        <v>6</v>
      </c>
      <c r="K6912" s="20">
        <v>1.115113</v>
      </c>
      <c r="L6912" s="21" t="s">
        <v>6</v>
      </c>
      <c r="M6912" s="20">
        <v>2.0299580000000002</v>
      </c>
      <c r="N6912" s="21" t="s">
        <v>6</v>
      </c>
      <c r="O6912" s="23">
        <v>0.61395089999999997</v>
      </c>
    </row>
    <row r="6913" spans="1:15" ht="6.75" customHeight="1">
      <c r="A6913" s="18"/>
      <c r="B6913" s="19"/>
      <c r="C6913" s="20"/>
      <c r="D6913" s="21"/>
      <c r="E6913" s="20"/>
      <c r="F6913" s="21"/>
      <c r="G6913" s="20"/>
      <c r="H6913" s="19"/>
      <c r="I6913" s="18"/>
      <c r="K6913" s="20"/>
      <c r="L6913" s="21"/>
      <c r="M6913" s="20"/>
      <c r="N6913" s="21"/>
      <c r="O6913" s="23"/>
    </row>
    <row r="6914" spans="1:15" ht="12" customHeight="1">
      <c r="A6914" s="18" t="s">
        <v>87</v>
      </c>
      <c r="B6914" s="19" t="s">
        <v>6</v>
      </c>
      <c r="C6914" s="20">
        <v>1421268</v>
      </c>
      <c r="D6914" s="21" t="s">
        <v>6</v>
      </c>
      <c r="E6914" s="20">
        <v>5687858</v>
      </c>
      <c r="F6914" s="21" t="s">
        <v>6</v>
      </c>
      <c r="G6914" s="20">
        <v>17033.66</v>
      </c>
      <c r="H6914" s="19"/>
      <c r="I6914" s="18" t="s">
        <v>88</v>
      </c>
      <c r="J6914" s="22" t="s">
        <v>6</v>
      </c>
      <c r="K6914" s="20">
        <v>0.70734520000000001</v>
      </c>
      <c r="L6914" s="21" t="s">
        <v>6</v>
      </c>
      <c r="M6914" s="20">
        <v>1.229125</v>
      </c>
      <c r="N6914" s="21" t="s">
        <v>6</v>
      </c>
      <c r="O6914" s="23">
        <v>0.40389530000000001</v>
      </c>
    </row>
    <row r="6915" spans="1:15" ht="12" customHeight="1">
      <c r="A6915" s="18" t="s">
        <v>89</v>
      </c>
      <c r="B6915" s="19" t="s">
        <v>6</v>
      </c>
      <c r="C6915" s="20">
        <v>1137905</v>
      </c>
      <c r="D6915" s="21" t="s">
        <v>6</v>
      </c>
      <c r="E6915" s="20">
        <v>4548977</v>
      </c>
      <c r="F6915" s="21" t="s">
        <v>6</v>
      </c>
      <c r="G6915" s="20">
        <v>14840.88</v>
      </c>
      <c r="H6915" s="19"/>
      <c r="I6915" s="18" t="s">
        <v>90</v>
      </c>
      <c r="J6915" s="22" t="s">
        <v>6</v>
      </c>
      <c r="K6915" s="20">
        <v>0.43809700000000001</v>
      </c>
      <c r="L6915" s="21" t="s">
        <v>6</v>
      </c>
      <c r="M6915" s="20">
        <v>0.72643139999999995</v>
      </c>
      <c r="N6915" s="21" t="s">
        <v>6</v>
      </c>
      <c r="O6915" s="23">
        <v>0.25875359999999997</v>
      </c>
    </row>
    <row r="6916" spans="1:15" ht="12" customHeight="1">
      <c r="A6916" s="18" t="s">
        <v>91</v>
      </c>
      <c r="B6916" s="19" t="s">
        <v>6</v>
      </c>
      <c r="C6916" s="20">
        <v>910906.8</v>
      </c>
      <c r="D6916" s="21" t="s">
        <v>6</v>
      </c>
      <c r="E6916" s="20">
        <v>3637224</v>
      </c>
      <c r="F6916" s="21" t="s">
        <v>6</v>
      </c>
      <c r="G6916" s="20">
        <v>12938.77</v>
      </c>
      <c r="H6916" s="19"/>
      <c r="I6916" s="18" t="s">
        <v>92</v>
      </c>
      <c r="J6916" s="22" t="s">
        <v>6</v>
      </c>
      <c r="K6916" s="20">
        <v>0.26450839999999998</v>
      </c>
      <c r="L6916" s="21" t="s">
        <v>6</v>
      </c>
      <c r="M6916" s="20">
        <v>0.41850029999999999</v>
      </c>
      <c r="N6916" s="21" t="s">
        <v>6</v>
      </c>
      <c r="O6916" s="23">
        <v>0.1611879</v>
      </c>
    </row>
    <row r="6917" spans="1:15" ht="12.75" customHeight="1">
      <c r="A6917" s="18" t="s">
        <v>93</v>
      </c>
      <c r="B6917" s="19" t="s">
        <v>6</v>
      </c>
      <c r="C6917" s="20">
        <v>729064.5</v>
      </c>
      <c r="D6917" s="21" t="s">
        <v>6</v>
      </c>
      <c r="E6917" s="20">
        <v>2907418</v>
      </c>
      <c r="F6917" s="21" t="s">
        <v>6</v>
      </c>
      <c r="G6917" s="20">
        <v>11272.99</v>
      </c>
      <c r="H6917" s="19"/>
      <c r="I6917" s="18" t="s">
        <v>94</v>
      </c>
      <c r="J6917" s="22" t="s">
        <v>6</v>
      </c>
      <c r="K6917" s="20">
        <v>0.15544089999999999</v>
      </c>
      <c r="L6917" s="21" t="s">
        <v>6</v>
      </c>
      <c r="M6917" s="20">
        <v>0.234712</v>
      </c>
      <c r="N6917" s="21" t="s">
        <v>6</v>
      </c>
      <c r="O6917" s="23">
        <v>9.7494559999999994E-2</v>
      </c>
    </row>
    <row r="6918" spans="1:15" ht="12" customHeight="1">
      <c r="A6918" s="18" t="s">
        <v>95</v>
      </c>
      <c r="B6918" s="19" t="s">
        <v>6</v>
      </c>
      <c r="C6918" s="20">
        <v>583402</v>
      </c>
      <c r="D6918" s="21" t="s">
        <v>6</v>
      </c>
      <c r="E6918" s="20">
        <v>2323362</v>
      </c>
      <c r="F6918" s="21" t="s">
        <v>6</v>
      </c>
      <c r="G6918" s="20">
        <v>9803.8459999999995</v>
      </c>
      <c r="H6918" s="19"/>
      <c r="I6918" s="18" t="s">
        <v>96</v>
      </c>
      <c r="J6918" s="22" t="s">
        <v>6</v>
      </c>
      <c r="K6918" s="20">
        <v>8.8778770000000007E-2</v>
      </c>
      <c r="L6918" s="21" t="s">
        <v>6</v>
      </c>
      <c r="M6918" s="20">
        <v>0.12799079999999999</v>
      </c>
      <c r="N6918" s="21" t="s">
        <v>6</v>
      </c>
      <c r="O6918" s="23">
        <v>5.7180050000000003E-2</v>
      </c>
    </row>
    <row r="6919" spans="1:15" ht="6.75" customHeight="1">
      <c r="A6919" s="18"/>
      <c r="B6919" s="19"/>
      <c r="C6919" s="20"/>
      <c r="D6919" s="21"/>
      <c r="E6919" s="20"/>
      <c r="F6919" s="21"/>
      <c r="G6919" s="20"/>
      <c r="H6919" s="19"/>
      <c r="I6919" s="18"/>
      <c r="K6919" s="20"/>
      <c r="L6919" s="21"/>
      <c r="M6919" s="20"/>
      <c r="N6919" s="21"/>
      <c r="O6919" s="23"/>
    </row>
    <row r="6920" spans="1:15" ht="12" customHeight="1">
      <c r="A6920" s="18" t="s">
        <v>97</v>
      </c>
      <c r="B6920" s="19" t="s">
        <v>6</v>
      </c>
      <c r="C6920" s="20">
        <v>466734.3</v>
      </c>
      <c r="D6920" s="21" t="s">
        <v>6</v>
      </c>
      <c r="E6920" s="20">
        <v>1856051</v>
      </c>
      <c r="F6920" s="21" t="s">
        <v>6</v>
      </c>
      <c r="G6920" s="20">
        <v>8507.2729999999992</v>
      </c>
      <c r="H6920" s="19"/>
      <c r="I6920" s="18" t="s">
        <v>98</v>
      </c>
      <c r="J6920" s="22" t="s">
        <v>6</v>
      </c>
      <c r="K6920" s="20">
        <v>4.9213170000000001E-2</v>
      </c>
      <c r="L6920" s="21" t="s">
        <v>6</v>
      </c>
      <c r="M6920" s="20">
        <v>6.7783899999999994E-2</v>
      </c>
      <c r="N6920" s="21" t="s">
        <v>6</v>
      </c>
      <c r="O6920" s="23">
        <v>3.2478489999999999E-2</v>
      </c>
    </row>
    <row r="6921" spans="1:15" ht="12" customHeight="1">
      <c r="A6921" s="18" t="s">
        <v>99</v>
      </c>
      <c r="B6921" s="19" t="s">
        <v>6</v>
      </c>
      <c r="C6921" s="20">
        <v>373310.1</v>
      </c>
      <c r="D6921" s="21" t="s">
        <v>6</v>
      </c>
      <c r="E6921" s="20">
        <v>1482235</v>
      </c>
      <c r="F6921" s="21" t="s">
        <v>6</v>
      </c>
      <c r="G6921" s="20">
        <v>7371.6509999999998</v>
      </c>
      <c r="H6921" s="19"/>
      <c r="I6921" s="18" t="s">
        <v>100</v>
      </c>
      <c r="J6921" s="22" t="s">
        <v>6</v>
      </c>
      <c r="K6921" s="20">
        <v>2.6445690000000001E-2</v>
      </c>
      <c r="L6921" s="21" t="s">
        <v>6</v>
      </c>
      <c r="M6921" s="20">
        <v>3.4826580000000003E-2</v>
      </c>
      <c r="N6921" s="21" t="s">
        <v>6</v>
      </c>
      <c r="O6921" s="23">
        <v>1.784761E-2</v>
      </c>
    </row>
    <row r="6922" spans="1:15" ht="12" customHeight="1">
      <c r="A6922" s="18" t="s">
        <v>101</v>
      </c>
      <c r="B6922" s="19" t="s">
        <v>6</v>
      </c>
      <c r="C6922" s="20">
        <v>298514.09999999998</v>
      </c>
      <c r="D6922" s="21" t="s">
        <v>6</v>
      </c>
      <c r="E6922" s="20">
        <v>1183281</v>
      </c>
      <c r="F6922" s="21" t="s">
        <v>6</v>
      </c>
      <c r="G6922" s="20">
        <v>6382.3509999999997</v>
      </c>
      <c r="H6922" s="19"/>
      <c r="I6922" s="18" t="s">
        <v>102</v>
      </c>
      <c r="J6922" s="22" t="s">
        <v>6</v>
      </c>
      <c r="K6922" s="20">
        <v>1.376192E-2</v>
      </c>
      <c r="L6922" s="21" t="s">
        <v>6</v>
      </c>
      <c r="M6922" s="20">
        <v>1.7340899999999999E-2</v>
      </c>
      <c r="N6922" s="21" t="s">
        <v>6</v>
      </c>
      <c r="O6922" s="23">
        <v>9.4807520000000003E-3</v>
      </c>
    </row>
    <row r="6923" spans="1:15" ht="12.75" customHeight="1">
      <c r="A6923" s="18" t="s">
        <v>103</v>
      </c>
      <c r="B6923" s="19" t="s">
        <v>6</v>
      </c>
      <c r="C6923" s="20">
        <v>238640</v>
      </c>
      <c r="D6923" s="21" t="s">
        <v>6</v>
      </c>
      <c r="E6923" s="20">
        <v>944256.9</v>
      </c>
      <c r="F6923" s="21" t="s">
        <v>6</v>
      </c>
      <c r="G6923" s="20">
        <v>5519.1980000000003</v>
      </c>
      <c r="H6923" s="19"/>
      <c r="I6923" s="18" t="s">
        <v>104</v>
      </c>
      <c r="J6923" s="22" t="s">
        <v>6</v>
      </c>
      <c r="K6923" s="20">
        <v>6.9293009999999997E-3</v>
      </c>
      <c r="L6923" s="21" t="s">
        <v>6</v>
      </c>
      <c r="M6923" s="20">
        <v>8.3577159999999994E-3</v>
      </c>
      <c r="N6923" s="21" t="s">
        <v>6</v>
      </c>
      <c r="O6923" s="23">
        <v>4.8659250000000001E-3</v>
      </c>
    </row>
    <row r="6924" spans="1:15" ht="12" customHeight="1">
      <c r="A6924" s="18" t="s">
        <v>105</v>
      </c>
      <c r="B6924" s="19" t="s">
        <v>6</v>
      </c>
      <c r="C6924" s="20">
        <v>190716.7</v>
      </c>
      <c r="D6924" s="21" t="s">
        <v>6</v>
      </c>
      <c r="E6924" s="20">
        <v>753203.9</v>
      </c>
      <c r="F6924" s="21" t="s">
        <v>6</v>
      </c>
      <c r="G6924" s="20">
        <v>4763.616</v>
      </c>
      <c r="H6924" s="19"/>
      <c r="I6924" s="18" t="s">
        <v>106</v>
      </c>
      <c r="J6924" s="22" t="s">
        <v>6</v>
      </c>
      <c r="K6924" s="20">
        <v>3.373802E-3</v>
      </c>
      <c r="L6924" s="21" t="s">
        <v>6</v>
      </c>
      <c r="M6924" s="20">
        <v>3.8921649999999999E-3</v>
      </c>
      <c r="N6924" s="21" t="s">
        <v>6</v>
      </c>
      <c r="O6924" s="23">
        <v>2.4128940000000001E-3</v>
      </c>
    </row>
    <row r="6925" spans="1:15" ht="6.75" customHeight="1">
      <c r="A6925" s="18"/>
      <c r="B6925" s="19"/>
      <c r="C6925" s="20"/>
      <c r="D6925" s="21"/>
      <c r="E6925" s="20"/>
      <c r="F6925" s="21"/>
      <c r="G6925" s="20"/>
      <c r="H6925" s="19"/>
      <c r="I6925" s="18"/>
      <c r="K6925" s="20"/>
      <c r="L6925" s="21"/>
      <c r="M6925" s="20"/>
      <c r="N6925" s="21"/>
      <c r="O6925" s="23"/>
    </row>
    <row r="6926" spans="1:15" ht="12" customHeight="1">
      <c r="A6926" s="18" t="s">
        <v>107</v>
      </c>
      <c r="B6926" s="19" t="s">
        <v>6</v>
      </c>
      <c r="C6926" s="20">
        <v>152365.6</v>
      </c>
      <c r="D6926" s="21" t="s">
        <v>6</v>
      </c>
      <c r="E6926" s="20">
        <v>600543.69999999995</v>
      </c>
      <c r="F6926" s="21" t="s">
        <v>6</v>
      </c>
      <c r="G6926" s="20">
        <v>4101.6689999999999</v>
      </c>
      <c r="H6926" s="19"/>
      <c r="I6926" s="18" t="s">
        <v>108</v>
      </c>
      <c r="J6926" s="22" t="s">
        <v>6</v>
      </c>
      <c r="K6926" s="20">
        <v>1.5878419999999999E-3</v>
      </c>
      <c r="L6926" s="21" t="s">
        <v>6</v>
      </c>
      <c r="M6926" s="20">
        <v>1.745349E-3</v>
      </c>
      <c r="N6926" s="21" t="s">
        <v>6</v>
      </c>
      <c r="O6926" s="23">
        <v>1.1569449999999999E-3</v>
      </c>
    </row>
    <row r="6927" spans="1:15" ht="12" customHeight="1">
      <c r="A6927" s="18" t="s">
        <v>109</v>
      </c>
      <c r="B6927" s="19" t="s">
        <v>6</v>
      </c>
      <c r="C6927" s="20">
        <v>121682.1</v>
      </c>
      <c r="D6927" s="21" t="s">
        <v>6</v>
      </c>
      <c r="E6927" s="20">
        <v>478604.1</v>
      </c>
      <c r="F6927" s="21" t="s">
        <v>6</v>
      </c>
      <c r="G6927" s="20">
        <v>3523.0140000000001</v>
      </c>
      <c r="H6927" s="19"/>
      <c r="I6927" s="18" t="s">
        <v>110</v>
      </c>
      <c r="J6927" s="22" t="s">
        <v>6</v>
      </c>
      <c r="K6927" s="20">
        <v>7.2227010000000004E-4</v>
      </c>
      <c r="L6927" s="21" t="s">
        <v>6</v>
      </c>
      <c r="M6927" s="20">
        <v>7.4748960000000004E-4</v>
      </c>
      <c r="N6927" s="21" t="s">
        <v>6</v>
      </c>
      <c r="O6927" s="23">
        <v>5.3772780000000005E-4</v>
      </c>
    </row>
    <row r="6928" spans="1:15" ht="12" customHeight="1">
      <c r="A6928" s="18" t="s">
        <v>111</v>
      </c>
      <c r="B6928" s="19" t="s">
        <v>6</v>
      </c>
      <c r="C6928" s="20">
        <v>97141.49</v>
      </c>
      <c r="D6928" s="21" t="s">
        <v>6</v>
      </c>
      <c r="E6928" s="20">
        <v>381238.8</v>
      </c>
      <c r="F6928" s="21" t="s">
        <v>6</v>
      </c>
      <c r="G6928" s="20">
        <v>3020.1979999999999</v>
      </c>
      <c r="H6928" s="19"/>
      <c r="I6928" s="18" t="s">
        <v>112</v>
      </c>
      <c r="J6928" s="22" t="s">
        <v>6</v>
      </c>
      <c r="K6928" s="20">
        <v>3.175807E-4</v>
      </c>
      <c r="L6928" s="21" t="s">
        <v>6</v>
      </c>
      <c r="M6928" s="20">
        <v>2.9906900000000001E-4</v>
      </c>
      <c r="N6928" s="21" t="s">
        <v>6</v>
      </c>
      <c r="O6928" s="23">
        <v>2.4374570000000001E-4</v>
      </c>
    </row>
    <row r="6929" spans="1:15" ht="12.75" customHeight="1">
      <c r="A6929" s="18" t="s">
        <v>113</v>
      </c>
      <c r="B6929" s="19" t="s">
        <v>6</v>
      </c>
      <c r="C6929" s="20">
        <v>77520.86</v>
      </c>
      <c r="D6929" s="21" t="s">
        <v>6</v>
      </c>
      <c r="E6929" s="20">
        <v>303524.59999999998</v>
      </c>
      <c r="F6929" s="21" t="s">
        <v>6</v>
      </c>
      <c r="G6929" s="20">
        <v>2585.855</v>
      </c>
      <c r="H6929" s="19"/>
      <c r="I6929" s="18" t="s">
        <v>114</v>
      </c>
      <c r="J6929" s="22" t="s">
        <v>6</v>
      </c>
      <c r="K6929" s="20">
        <v>1.3503239999999999E-4</v>
      </c>
      <c r="L6929" s="21" t="s">
        <v>6</v>
      </c>
      <c r="M6929" s="20">
        <v>1.042029E-4</v>
      </c>
      <c r="N6929" s="21" t="s">
        <v>6</v>
      </c>
      <c r="O6929" s="23">
        <v>1.0930649999999999E-4</v>
      </c>
    </row>
    <row r="6930" spans="1:15" ht="12" customHeight="1">
      <c r="A6930" s="18" t="s">
        <v>115</v>
      </c>
      <c r="B6930" s="19" t="s">
        <v>6</v>
      </c>
      <c r="C6930" s="20">
        <v>61839.62</v>
      </c>
      <c r="D6930" s="21" t="s">
        <v>6</v>
      </c>
      <c r="E6930" s="20">
        <v>241518.9</v>
      </c>
      <c r="F6930" s="21" t="s">
        <v>6</v>
      </c>
      <c r="G6930" s="20">
        <v>2212.7489999999998</v>
      </c>
      <c r="H6930" s="19"/>
      <c r="I6930" s="18" t="s">
        <v>116</v>
      </c>
      <c r="J6930" s="22" t="s">
        <v>6</v>
      </c>
      <c r="K6930" s="20">
        <v>5.5554869999999997E-5</v>
      </c>
      <c r="L6930" s="21" t="s">
        <v>6</v>
      </c>
      <c r="M6930" s="20">
        <v>2.2277500000000001E-5</v>
      </c>
      <c r="N6930" s="21" t="s">
        <v>6</v>
      </c>
      <c r="O6930" s="23">
        <v>5.0054930000000003E-5</v>
      </c>
    </row>
    <row r="6931" spans="1:15" ht="16.3">
      <c r="A6931" s="24" t="s">
        <v>6</v>
      </c>
      <c r="C6931" s="31" t="s">
        <v>318</v>
      </c>
      <c r="D6931" s="31"/>
      <c r="E6931" s="31"/>
      <c r="F6931" s="31"/>
      <c r="G6931" s="31"/>
      <c r="H6931" s="31"/>
      <c r="I6931" s="31"/>
      <c r="J6931" s="31"/>
      <c r="K6931" s="31"/>
      <c r="L6931" s="31"/>
      <c r="M6931" s="31"/>
      <c r="N6931" s="31"/>
      <c r="O6931" s="25"/>
    </row>
    <row r="6932" spans="1:15">
      <c r="C6932" s="32" t="s">
        <v>1</v>
      </c>
      <c r="D6932" s="33"/>
      <c r="E6932" s="33"/>
      <c r="F6932" s="33"/>
      <c r="G6932" s="33"/>
      <c r="H6932" s="33"/>
      <c r="I6932" s="33"/>
      <c r="J6932" s="33"/>
      <c r="K6932" s="33"/>
      <c r="L6932" s="33"/>
      <c r="M6932" s="33"/>
      <c r="N6932" s="33"/>
    </row>
    <row r="6933" spans="1:15">
      <c r="A6933" s="3"/>
      <c r="B6933" s="4"/>
      <c r="C6933" s="34" t="s">
        <v>215</v>
      </c>
      <c r="D6933" s="34"/>
      <c r="E6933" s="34"/>
      <c r="F6933" s="34"/>
      <c r="G6933" s="34"/>
      <c r="H6933" s="34"/>
      <c r="I6933" s="34"/>
      <c r="J6933" s="34"/>
      <c r="K6933" s="34"/>
      <c r="L6933" s="34"/>
      <c r="M6933" s="34"/>
      <c r="N6933" s="34"/>
      <c r="O6933" s="3"/>
    </row>
    <row r="6934" spans="1:15" ht="15" customHeight="1">
      <c r="A6934" s="5" t="s">
        <v>3</v>
      </c>
      <c r="B6934" s="6"/>
      <c r="C6934" s="7"/>
      <c r="D6934" s="8"/>
      <c r="E6934" s="9" t="s">
        <v>4</v>
      </c>
      <c r="F6934" s="10"/>
      <c r="G6934" s="7"/>
      <c r="H6934" s="8"/>
      <c r="I6934" s="5" t="s">
        <v>3</v>
      </c>
      <c r="J6934" s="10"/>
      <c r="K6934" s="7"/>
      <c r="L6934" s="8"/>
      <c r="M6934" s="9" t="s">
        <v>4</v>
      </c>
      <c r="N6934" s="10"/>
      <c r="O6934" s="11"/>
    </row>
    <row r="6935" spans="1:15" ht="17.149999999999999">
      <c r="A6935" s="12" t="s">
        <v>5</v>
      </c>
      <c r="B6935" s="13" t="s">
        <v>6</v>
      </c>
      <c r="C6935" s="14" t="s">
        <v>216</v>
      </c>
      <c r="D6935" s="15" t="s">
        <v>6</v>
      </c>
      <c r="E6935" s="14" t="s">
        <v>217</v>
      </c>
      <c r="F6935" s="16" t="s">
        <v>6</v>
      </c>
      <c r="G6935" s="14" t="s">
        <v>218</v>
      </c>
      <c r="H6935" s="15" t="s">
        <v>6</v>
      </c>
      <c r="I6935" s="12" t="s">
        <v>5</v>
      </c>
      <c r="J6935" s="16"/>
      <c r="K6935" s="14" t="s">
        <v>216</v>
      </c>
      <c r="L6935" s="15" t="s">
        <v>6</v>
      </c>
      <c r="M6935" s="14" t="s">
        <v>217</v>
      </c>
      <c r="N6935" s="16" t="s">
        <v>6</v>
      </c>
      <c r="O6935" s="17" t="s">
        <v>218</v>
      </c>
    </row>
    <row r="6936" spans="1:15" ht="13.5" customHeight="1">
      <c r="A6936" s="5" t="s">
        <v>7</v>
      </c>
      <c r="B6936" s="19" t="s">
        <v>6</v>
      </c>
      <c r="C6936" s="20">
        <v>10000000000</v>
      </c>
      <c r="D6936" s="21" t="s">
        <v>6</v>
      </c>
      <c r="E6936" s="20">
        <v>39742746937</v>
      </c>
      <c r="F6936" s="21" t="s">
        <v>6</v>
      </c>
      <c r="G6936" s="20">
        <v>64313266</v>
      </c>
      <c r="H6936" s="19"/>
      <c r="I6936" s="5" t="s">
        <v>8</v>
      </c>
      <c r="J6936" s="22" t="s">
        <v>6</v>
      </c>
      <c r="K6936" s="20">
        <v>42983.56</v>
      </c>
      <c r="L6936" s="21" t="s">
        <v>6</v>
      </c>
      <c r="M6936" s="20">
        <v>165434.79999999999</v>
      </c>
      <c r="N6936" s="21" t="s">
        <v>6</v>
      </c>
      <c r="O6936" s="23">
        <v>1624.867</v>
      </c>
    </row>
    <row r="6937" spans="1:15" ht="12" customHeight="1">
      <c r="A6937" s="18" t="s">
        <v>9</v>
      </c>
      <c r="B6937" s="19" t="s">
        <v>6</v>
      </c>
      <c r="C6937" s="20">
        <v>7950582400</v>
      </c>
      <c r="D6937" s="21" t="s">
        <v>6</v>
      </c>
      <c r="E6937" s="20">
        <v>31767455737</v>
      </c>
      <c r="F6937" s="21" t="s">
        <v>6</v>
      </c>
      <c r="G6937" s="20">
        <v>8718466</v>
      </c>
      <c r="H6937" s="19"/>
      <c r="I6937" s="18" t="s">
        <v>10</v>
      </c>
      <c r="J6937" s="22" t="s">
        <v>6</v>
      </c>
      <c r="K6937" s="20">
        <v>34175.11</v>
      </c>
      <c r="L6937" s="21" t="s">
        <v>6</v>
      </c>
      <c r="M6937" s="20">
        <v>131153.79999999999</v>
      </c>
      <c r="N6937" s="21" t="s">
        <v>6</v>
      </c>
      <c r="O6937" s="23">
        <v>1386.66</v>
      </c>
    </row>
    <row r="6938" spans="1:15" ht="12" customHeight="1">
      <c r="A6938" s="18" t="s">
        <v>11</v>
      </c>
      <c r="B6938" s="19" t="s">
        <v>6</v>
      </c>
      <c r="C6938" s="20">
        <v>6357834240</v>
      </c>
      <c r="D6938" s="21" t="s">
        <v>6</v>
      </c>
      <c r="E6938" s="20">
        <v>25408305657</v>
      </c>
      <c r="F6938" s="21" t="s">
        <v>6</v>
      </c>
      <c r="G6938" s="20">
        <v>5757826</v>
      </c>
      <c r="H6938" s="19"/>
      <c r="I6938" s="18" t="s">
        <v>12</v>
      </c>
      <c r="J6938" s="22" t="s">
        <v>6</v>
      </c>
      <c r="K6938" s="20">
        <v>27159.07</v>
      </c>
      <c r="L6938" s="21" t="s">
        <v>6</v>
      </c>
      <c r="M6938" s="20">
        <v>103904.2</v>
      </c>
      <c r="N6938" s="21" t="s">
        <v>6</v>
      </c>
      <c r="O6938" s="23">
        <v>1183.0119999999999</v>
      </c>
    </row>
    <row r="6939" spans="1:15" ht="12.75" customHeight="1">
      <c r="A6939" s="18" t="s">
        <v>13</v>
      </c>
      <c r="B6939" s="19" t="s">
        <v>6</v>
      </c>
      <c r="C6939" s="20">
        <v>5084866560</v>
      </c>
      <c r="D6939" s="21" t="s">
        <v>6</v>
      </c>
      <c r="E6939" s="20">
        <v>20322738681</v>
      </c>
      <c r="F6939" s="21" t="s">
        <v>6</v>
      </c>
      <c r="G6939" s="20">
        <v>4181890</v>
      </c>
      <c r="H6939" s="19"/>
      <c r="I6939" s="18" t="s">
        <v>14</v>
      </c>
      <c r="J6939" s="22" t="s">
        <v>6</v>
      </c>
      <c r="K6939" s="20">
        <v>21572.5</v>
      </c>
      <c r="L6939" s="21" t="s">
        <v>6</v>
      </c>
      <c r="M6939" s="20">
        <v>82254.34</v>
      </c>
      <c r="N6939" s="21" t="s">
        <v>6</v>
      </c>
      <c r="O6939" s="23">
        <v>1008.918</v>
      </c>
    </row>
    <row r="6940" spans="1:15" ht="12" customHeight="1">
      <c r="A6940" s="18" t="s">
        <v>15</v>
      </c>
      <c r="B6940" s="19" t="s">
        <v>6</v>
      </c>
      <c r="C6940" s="20">
        <v>4067029811</v>
      </c>
      <c r="D6940" s="21" t="s">
        <v>6</v>
      </c>
      <c r="E6940" s="20">
        <v>16255277151</v>
      </c>
      <c r="F6940" s="21" t="s">
        <v>6</v>
      </c>
      <c r="G6940" s="20">
        <v>3210523</v>
      </c>
      <c r="H6940" s="19"/>
      <c r="I6940" s="18" t="s">
        <v>16</v>
      </c>
      <c r="J6940" s="22" t="s">
        <v>6</v>
      </c>
      <c r="K6940" s="20">
        <v>17125.84</v>
      </c>
      <c r="L6940" s="21" t="s">
        <v>6</v>
      </c>
      <c r="M6940" s="20">
        <v>65062.41</v>
      </c>
      <c r="N6940" s="21" t="s">
        <v>6</v>
      </c>
      <c r="O6940" s="23">
        <v>860.23720000000003</v>
      </c>
    </row>
    <row r="6941" spans="1:15" ht="6.75" customHeight="1">
      <c r="A6941" s="18"/>
      <c r="B6941" s="19"/>
      <c r="C6941" s="20"/>
      <c r="D6941" s="21"/>
      <c r="E6941" s="20"/>
      <c r="F6941" s="21"/>
      <c r="G6941" s="20"/>
      <c r="H6941" s="19"/>
      <c r="I6941" s="18"/>
      <c r="K6941" s="20"/>
      <c r="L6941" s="21"/>
      <c r="M6941" s="20"/>
      <c r="N6941" s="21"/>
      <c r="O6941" s="23"/>
    </row>
    <row r="6942" spans="1:15" ht="12" customHeight="1">
      <c r="A6942" s="18" t="s">
        <v>17</v>
      </c>
      <c r="B6942" s="19" t="s">
        <v>6</v>
      </c>
      <c r="C6942" s="20">
        <v>3253090714</v>
      </c>
      <c r="D6942" s="21" t="s">
        <v>6</v>
      </c>
      <c r="E6942" s="20">
        <v>13001919870</v>
      </c>
      <c r="F6942" s="21" t="s">
        <v>6</v>
      </c>
      <c r="G6942" s="20">
        <v>2610746</v>
      </c>
      <c r="H6942" s="19"/>
      <c r="I6942" s="18" t="s">
        <v>18</v>
      </c>
      <c r="J6942" s="22" t="s">
        <v>6</v>
      </c>
      <c r="K6942" s="20">
        <v>13588.02</v>
      </c>
      <c r="L6942" s="21" t="s">
        <v>6</v>
      </c>
      <c r="M6942" s="20">
        <v>51418.07</v>
      </c>
      <c r="N6942" s="21" t="s">
        <v>6</v>
      </c>
      <c r="O6942" s="23">
        <v>733.5</v>
      </c>
    </row>
    <row r="6943" spans="1:15" ht="12" customHeight="1">
      <c r="A6943" s="18" t="s">
        <v>19</v>
      </c>
      <c r="B6943" s="19" t="s">
        <v>6</v>
      </c>
      <c r="C6943" s="20">
        <v>2602081976</v>
      </c>
      <c r="D6943" s="21" t="s">
        <v>6</v>
      </c>
      <c r="E6943" s="20">
        <v>10399642596</v>
      </c>
      <c r="F6943" s="21" t="s">
        <v>6</v>
      </c>
      <c r="G6943" s="20">
        <v>2171327</v>
      </c>
      <c r="H6943" s="19"/>
      <c r="I6943" s="18" t="s">
        <v>20</v>
      </c>
      <c r="J6943" s="22" t="s">
        <v>6</v>
      </c>
      <c r="K6943" s="20">
        <v>10774.51</v>
      </c>
      <c r="L6943" s="21" t="s">
        <v>6</v>
      </c>
      <c r="M6943" s="20">
        <v>40595.61</v>
      </c>
      <c r="N6943" s="21" t="s">
        <v>6</v>
      </c>
      <c r="O6943" s="23">
        <v>625.60289999999998</v>
      </c>
    </row>
    <row r="6944" spans="1:15" ht="12" customHeight="1">
      <c r="A6944" s="18" t="s">
        <v>21</v>
      </c>
      <c r="B6944" s="19" t="s">
        <v>6</v>
      </c>
      <c r="C6944" s="20">
        <v>2081388338</v>
      </c>
      <c r="D6944" s="21" t="s">
        <v>6</v>
      </c>
      <c r="E6944" s="20">
        <v>8318115637</v>
      </c>
      <c r="F6944" s="21" t="s">
        <v>6</v>
      </c>
      <c r="G6944" s="20">
        <v>1859428</v>
      </c>
      <c r="H6944" s="19"/>
      <c r="I6944" s="18" t="s">
        <v>22</v>
      </c>
      <c r="J6944" s="22" t="s">
        <v>6</v>
      </c>
      <c r="K6944" s="20">
        <v>8538.0239999999994</v>
      </c>
      <c r="L6944" s="21" t="s">
        <v>6</v>
      </c>
      <c r="M6944" s="20">
        <v>32016.799999999999</v>
      </c>
      <c r="N6944" s="21" t="s">
        <v>6</v>
      </c>
      <c r="O6944" s="23">
        <v>533.82460000000003</v>
      </c>
    </row>
    <row r="6945" spans="1:15" ht="12.75" customHeight="1">
      <c r="A6945" s="18" t="s">
        <v>23</v>
      </c>
      <c r="B6945" s="19" t="s">
        <v>6</v>
      </c>
      <c r="C6945" s="20">
        <v>1664912196</v>
      </c>
      <c r="D6945" s="21" t="s">
        <v>6</v>
      </c>
      <c r="E6945" s="20">
        <v>6653104204</v>
      </c>
      <c r="F6945" s="21" t="s">
        <v>6</v>
      </c>
      <c r="G6945" s="20">
        <v>1636145</v>
      </c>
      <c r="H6945" s="19"/>
      <c r="I6945" s="18" t="s">
        <v>24</v>
      </c>
      <c r="J6945" s="22" t="s">
        <v>6</v>
      </c>
      <c r="K6945" s="20">
        <v>6761.0550000000003</v>
      </c>
      <c r="L6945" s="21" t="s">
        <v>6</v>
      </c>
      <c r="M6945" s="20">
        <v>25221.06</v>
      </c>
      <c r="N6945" s="21" t="s">
        <v>6</v>
      </c>
      <c r="O6945" s="23">
        <v>455.79059999999998</v>
      </c>
    </row>
    <row r="6946" spans="1:15" ht="12" customHeight="1">
      <c r="A6946" s="18" t="s">
        <v>25</v>
      </c>
      <c r="B6946" s="19" t="s">
        <v>6</v>
      </c>
      <c r="C6946" s="20">
        <v>1331790036</v>
      </c>
      <c r="D6946" s="21" t="s">
        <v>6</v>
      </c>
      <c r="E6946" s="20">
        <v>5321244308</v>
      </c>
      <c r="F6946" s="21" t="s">
        <v>6</v>
      </c>
      <c r="G6946" s="20">
        <v>1478959</v>
      </c>
      <c r="H6946" s="19"/>
      <c r="I6946" s="18" t="s">
        <v>26</v>
      </c>
      <c r="J6946" s="22" t="s">
        <v>6</v>
      </c>
      <c r="K6946" s="20">
        <v>5349.7709999999997</v>
      </c>
      <c r="L6946" s="21" t="s">
        <v>6</v>
      </c>
      <c r="M6946" s="20">
        <v>19841.75</v>
      </c>
      <c r="N6946" s="21" t="s">
        <v>6</v>
      </c>
      <c r="O6946" s="23">
        <v>389.33330000000001</v>
      </c>
    </row>
    <row r="6947" spans="1:15" ht="6.75" customHeight="1">
      <c r="A6947" s="18"/>
      <c r="B6947" s="19"/>
      <c r="C6947" s="20"/>
      <c r="D6947" s="21"/>
      <c r="E6947" s="20"/>
      <c r="F6947" s="21"/>
      <c r="G6947" s="20"/>
      <c r="H6947" s="19"/>
      <c r="I6947" s="18"/>
      <c r="K6947" s="20"/>
      <c r="L6947" s="21"/>
      <c r="M6947" s="20"/>
      <c r="N6947" s="21"/>
      <c r="O6947" s="23"/>
    </row>
    <row r="6948" spans="1:15" ht="12" customHeight="1">
      <c r="A6948" s="18" t="s">
        <v>27</v>
      </c>
      <c r="B6948" s="19" t="s">
        <v>6</v>
      </c>
      <c r="C6948" s="20">
        <v>1065334748</v>
      </c>
      <c r="D6948" s="21" t="s">
        <v>6</v>
      </c>
      <c r="E6948" s="20">
        <v>4255860920</v>
      </c>
      <c r="F6948" s="21" t="s">
        <v>6</v>
      </c>
      <c r="G6948" s="20">
        <v>1369518</v>
      </c>
      <c r="H6948" s="19"/>
      <c r="I6948" s="18" t="s">
        <v>28</v>
      </c>
      <c r="J6948" s="22" t="s">
        <v>6</v>
      </c>
      <c r="K6948" s="20">
        <v>4229.34</v>
      </c>
      <c r="L6948" s="21" t="s">
        <v>6</v>
      </c>
      <c r="M6948" s="20">
        <v>15587.17</v>
      </c>
      <c r="N6948" s="21" t="s">
        <v>6</v>
      </c>
      <c r="O6948" s="23">
        <v>332.54669999999999</v>
      </c>
    </row>
    <row r="6949" spans="1:15" ht="12" customHeight="1">
      <c r="A6949" s="18" t="s">
        <v>29</v>
      </c>
      <c r="B6949" s="19" t="s">
        <v>6</v>
      </c>
      <c r="C6949" s="20">
        <v>852197103</v>
      </c>
      <c r="D6949" s="21" t="s">
        <v>6</v>
      </c>
      <c r="E6949" s="20">
        <v>3403628469</v>
      </c>
      <c r="F6949" s="21" t="s">
        <v>6</v>
      </c>
      <c r="G6949" s="20">
        <v>1289986</v>
      </c>
      <c r="H6949" s="19"/>
      <c r="I6949" s="18" t="s">
        <v>30</v>
      </c>
      <c r="J6949" s="22" t="s">
        <v>6</v>
      </c>
      <c r="K6949" s="20">
        <v>3340.1149999999998</v>
      </c>
      <c r="L6949" s="21" t="s">
        <v>6</v>
      </c>
      <c r="M6949" s="20">
        <v>12225.38</v>
      </c>
      <c r="N6949" s="21" t="s">
        <v>6</v>
      </c>
      <c r="O6949" s="23">
        <v>283.76990000000001</v>
      </c>
    </row>
    <row r="6950" spans="1:15" ht="12" customHeight="1">
      <c r="A6950" s="18" t="s">
        <v>31</v>
      </c>
      <c r="B6950" s="19" t="s">
        <v>6</v>
      </c>
      <c r="C6950" s="20">
        <v>681697072</v>
      </c>
      <c r="D6950" s="21" t="s">
        <v>6</v>
      </c>
      <c r="E6950" s="20">
        <v>2721901092</v>
      </c>
      <c r="F6950" s="21" t="s">
        <v>6</v>
      </c>
      <c r="G6950" s="20">
        <v>1221799</v>
      </c>
      <c r="H6950" s="19"/>
      <c r="I6950" s="18" t="s">
        <v>32</v>
      </c>
      <c r="J6950" s="22" t="s">
        <v>6</v>
      </c>
      <c r="K6950" s="20">
        <v>2634.68</v>
      </c>
      <c r="L6950" s="21" t="s">
        <v>6</v>
      </c>
      <c r="M6950" s="20">
        <v>9571.9930000000004</v>
      </c>
      <c r="N6950" s="21" t="s">
        <v>6</v>
      </c>
      <c r="O6950" s="23">
        <v>241.68199999999999</v>
      </c>
    </row>
    <row r="6951" spans="1:15" ht="12.75" customHeight="1">
      <c r="A6951" s="18" t="s">
        <v>33</v>
      </c>
      <c r="B6951" s="19" t="s">
        <v>6</v>
      </c>
      <c r="C6951" s="20">
        <v>545292951</v>
      </c>
      <c r="D6951" s="21" t="s">
        <v>6</v>
      </c>
      <c r="E6951" s="20">
        <v>2176575788</v>
      </c>
      <c r="F6951" s="21" t="s">
        <v>6</v>
      </c>
      <c r="G6951" s="20">
        <v>1149004</v>
      </c>
      <c r="H6951" s="19"/>
      <c r="I6951" s="18" t="s">
        <v>34</v>
      </c>
      <c r="J6951" s="22" t="s">
        <v>6</v>
      </c>
      <c r="K6951" s="20">
        <v>2075.62</v>
      </c>
      <c r="L6951" s="21" t="s">
        <v>6</v>
      </c>
      <c r="M6951" s="20">
        <v>7480.3109999999997</v>
      </c>
      <c r="N6951" s="21" t="s">
        <v>6</v>
      </c>
      <c r="O6951" s="23">
        <v>205.54179999999999</v>
      </c>
    </row>
    <row r="6952" spans="1:15" ht="12" customHeight="1">
      <c r="A6952" s="18" t="s">
        <v>35</v>
      </c>
      <c r="B6952" s="19" t="s">
        <v>6</v>
      </c>
      <c r="C6952" s="20">
        <v>436157087</v>
      </c>
      <c r="D6952" s="21" t="s">
        <v>6</v>
      </c>
      <c r="E6952" s="20">
        <v>1740380064</v>
      </c>
      <c r="F6952" s="21" t="s">
        <v>6</v>
      </c>
      <c r="G6952" s="20">
        <v>1062071</v>
      </c>
      <c r="H6952" s="19"/>
      <c r="I6952" s="18" t="s">
        <v>36</v>
      </c>
      <c r="J6952" s="22" t="s">
        <v>6</v>
      </c>
      <c r="K6952" s="20">
        <v>1632.915</v>
      </c>
      <c r="L6952" s="21" t="s">
        <v>6</v>
      </c>
      <c r="M6952" s="20">
        <v>5833.6059999999998</v>
      </c>
      <c r="N6952" s="21" t="s">
        <v>6</v>
      </c>
      <c r="O6952" s="23">
        <v>174.51400000000001</v>
      </c>
    </row>
    <row r="6953" spans="1:15" ht="6.75" customHeight="1">
      <c r="A6953" s="18"/>
      <c r="B6953" s="19"/>
      <c r="C6953" s="20"/>
      <c r="D6953" s="21"/>
      <c r="E6953" s="20"/>
      <c r="F6953" s="21"/>
      <c r="G6953" s="20"/>
      <c r="H6953" s="19"/>
      <c r="I6953" s="18"/>
      <c r="K6953" s="20"/>
      <c r="L6953" s="21"/>
      <c r="M6953" s="20"/>
      <c r="N6953" s="21"/>
      <c r="O6953" s="23"/>
    </row>
    <row r="6954" spans="1:15" ht="12" customHeight="1">
      <c r="A6954" s="18" t="s">
        <v>37</v>
      </c>
      <c r="B6954" s="19" t="s">
        <v>6</v>
      </c>
      <c r="C6954" s="20">
        <v>348836653</v>
      </c>
      <c r="D6954" s="21" t="s">
        <v>6</v>
      </c>
      <c r="E6954" s="20">
        <v>1391498902</v>
      </c>
      <c r="F6954" s="21" t="s">
        <v>6</v>
      </c>
      <c r="G6954" s="20">
        <v>961927.8</v>
      </c>
      <c r="H6954" s="19"/>
      <c r="I6954" s="18" t="s">
        <v>38</v>
      </c>
      <c r="J6954" s="22" t="s">
        <v>6</v>
      </c>
      <c r="K6954" s="20">
        <v>1282.7950000000001</v>
      </c>
      <c r="L6954" s="21" t="s">
        <v>6</v>
      </c>
      <c r="M6954" s="20">
        <v>4539.0420000000004</v>
      </c>
      <c r="N6954" s="21" t="s">
        <v>6</v>
      </c>
      <c r="O6954" s="23">
        <v>148.0341</v>
      </c>
    </row>
    <row r="6955" spans="1:15" ht="12" customHeight="1">
      <c r="A6955" s="18" t="s">
        <v>39</v>
      </c>
      <c r="B6955" s="19" t="s">
        <v>6</v>
      </c>
      <c r="C6955" s="20">
        <v>278975226</v>
      </c>
      <c r="D6955" s="21" t="s">
        <v>6</v>
      </c>
      <c r="E6955" s="20">
        <v>1112476628</v>
      </c>
      <c r="F6955" s="21" t="s">
        <v>6</v>
      </c>
      <c r="G6955" s="20">
        <v>856068.6</v>
      </c>
      <c r="H6955" s="19"/>
      <c r="I6955" s="18" t="s">
        <v>40</v>
      </c>
      <c r="J6955" s="22" t="s">
        <v>6</v>
      </c>
      <c r="K6955" s="20">
        <v>1006.125</v>
      </c>
      <c r="L6955" s="21" t="s">
        <v>6</v>
      </c>
      <c r="M6955" s="20">
        <v>3522.8620000000001</v>
      </c>
      <c r="N6955" s="21" t="s">
        <v>6</v>
      </c>
      <c r="O6955" s="23">
        <v>125.4097</v>
      </c>
    </row>
    <row r="6956" spans="1:15" ht="12" customHeight="1">
      <c r="A6956" s="18" t="s">
        <v>41</v>
      </c>
      <c r="B6956" s="19" t="s">
        <v>6</v>
      </c>
      <c r="C6956" s="20">
        <v>223087361</v>
      </c>
      <c r="D6956" s="21" t="s">
        <v>6</v>
      </c>
      <c r="E6956" s="20">
        <v>889342857</v>
      </c>
      <c r="F6956" s="21" t="s">
        <v>6</v>
      </c>
      <c r="G6956" s="20">
        <v>751647</v>
      </c>
      <c r="H6956" s="19"/>
      <c r="I6956" s="18" t="s">
        <v>42</v>
      </c>
      <c r="J6956" s="22" t="s">
        <v>6</v>
      </c>
      <c r="K6956" s="20">
        <v>787.71100000000001</v>
      </c>
      <c r="L6956" s="21" t="s">
        <v>6</v>
      </c>
      <c r="M6956" s="20">
        <v>2726.556</v>
      </c>
      <c r="N6956" s="21" t="s">
        <v>6</v>
      </c>
      <c r="O6956" s="23">
        <v>106.0719</v>
      </c>
    </row>
    <row r="6957" spans="1:15" ht="12.75" customHeight="1">
      <c r="A6957" s="18" t="s">
        <v>43</v>
      </c>
      <c r="B6957" s="19" t="s">
        <v>6</v>
      </c>
      <c r="C6957" s="20">
        <v>178381276</v>
      </c>
      <c r="D6957" s="21" t="s">
        <v>6</v>
      </c>
      <c r="E6957" s="20">
        <v>710917275</v>
      </c>
      <c r="F6957" s="21" t="s">
        <v>6</v>
      </c>
      <c r="G6957" s="20">
        <v>651957.5</v>
      </c>
      <c r="H6957" s="19"/>
      <c r="I6957" s="18" t="s">
        <v>44</v>
      </c>
      <c r="J6957" s="22" t="s">
        <v>6</v>
      </c>
      <c r="K6957" s="20">
        <v>615.43939999999998</v>
      </c>
      <c r="L6957" s="21" t="s">
        <v>6</v>
      </c>
      <c r="M6957" s="20">
        <v>2103.752</v>
      </c>
      <c r="N6957" s="21" t="s">
        <v>6</v>
      </c>
      <c r="O6957" s="23">
        <v>89.501350000000002</v>
      </c>
    </row>
    <row r="6958" spans="1:15" ht="12" customHeight="1">
      <c r="A6958" s="18" t="s">
        <v>45</v>
      </c>
      <c r="B6958" s="19" t="s">
        <v>6</v>
      </c>
      <c r="C6958" s="20">
        <v>142622385</v>
      </c>
      <c r="D6958" s="21" t="s">
        <v>6</v>
      </c>
      <c r="E6958" s="20">
        <v>568253572</v>
      </c>
      <c r="F6958" s="21" t="s">
        <v>6</v>
      </c>
      <c r="G6958" s="20">
        <v>558992.4</v>
      </c>
      <c r="H6958" s="19"/>
      <c r="I6958" s="18" t="s">
        <v>46</v>
      </c>
      <c r="J6958" s="22" t="s">
        <v>6</v>
      </c>
      <c r="K6958" s="20">
        <v>479.73570000000001</v>
      </c>
      <c r="L6958" s="21" t="s">
        <v>6</v>
      </c>
      <c r="M6958" s="20">
        <v>1617.7090000000001</v>
      </c>
      <c r="N6958" s="21" t="s">
        <v>6</v>
      </c>
      <c r="O6958" s="23">
        <v>75.308610000000002</v>
      </c>
    </row>
    <row r="6959" spans="1:15" ht="6.75" customHeight="1">
      <c r="A6959" s="18"/>
      <c r="B6959" s="19"/>
      <c r="C6959" s="20"/>
      <c r="D6959" s="21"/>
      <c r="E6959" s="20"/>
      <c r="F6959" s="21"/>
      <c r="G6959" s="20"/>
      <c r="H6959" s="19"/>
      <c r="I6959" s="18"/>
      <c r="K6959" s="20"/>
      <c r="L6959" s="21"/>
      <c r="M6959" s="20"/>
      <c r="N6959" s="21"/>
      <c r="O6959" s="23"/>
    </row>
    <row r="6960" spans="1:15" ht="12" customHeight="1">
      <c r="A6960" s="18" t="s">
        <v>47</v>
      </c>
      <c r="B6960" s="19" t="s">
        <v>6</v>
      </c>
      <c r="C6960" s="20">
        <v>114022334</v>
      </c>
      <c r="D6960" s="21" t="s">
        <v>6</v>
      </c>
      <c r="E6960" s="20">
        <v>454193450</v>
      </c>
      <c r="F6960" s="21" t="s">
        <v>6</v>
      </c>
      <c r="G6960" s="20">
        <v>473971.7</v>
      </c>
      <c r="H6960" s="19"/>
      <c r="I6960" s="18" t="s">
        <v>48</v>
      </c>
      <c r="J6960" s="22" t="s">
        <v>6</v>
      </c>
      <c r="K6960" s="20">
        <v>372.98989999999998</v>
      </c>
      <c r="L6960" s="21" t="s">
        <v>6</v>
      </c>
      <c r="M6960" s="20">
        <v>1239.319</v>
      </c>
      <c r="N6960" s="21" t="s">
        <v>6</v>
      </c>
      <c r="O6960" s="23">
        <v>63.160130000000002</v>
      </c>
    </row>
    <row r="6961" spans="1:15" ht="12" customHeight="1">
      <c r="A6961" s="18" t="s">
        <v>49</v>
      </c>
      <c r="B6961" s="19" t="s">
        <v>6</v>
      </c>
      <c r="C6961" s="20">
        <v>91149236</v>
      </c>
      <c r="D6961" s="21" t="s">
        <v>6</v>
      </c>
      <c r="E6961" s="20">
        <v>363009898</v>
      </c>
      <c r="F6961" s="21" t="s">
        <v>6</v>
      </c>
      <c r="G6961" s="20">
        <v>396761.7</v>
      </c>
      <c r="H6961" s="19"/>
      <c r="I6961" s="18" t="s">
        <v>50</v>
      </c>
      <c r="J6961" s="22" t="s">
        <v>6</v>
      </c>
      <c r="K6961" s="20">
        <v>289.20299999999997</v>
      </c>
      <c r="L6961" s="21" t="s">
        <v>6</v>
      </c>
      <c r="M6961" s="20">
        <v>945.52179999999998</v>
      </c>
      <c r="N6961" s="21" t="s">
        <v>6</v>
      </c>
      <c r="O6961" s="23">
        <v>52.822519999999997</v>
      </c>
    </row>
    <row r="6962" spans="1:15" ht="12" customHeight="1">
      <c r="A6962" s="18" t="s">
        <v>51</v>
      </c>
      <c r="B6962" s="19" t="s">
        <v>6</v>
      </c>
      <c r="C6962" s="20">
        <v>72858234</v>
      </c>
      <c r="D6962" s="21" t="s">
        <v>6</v>
      </c>
      <c r="E6962" s="20">
        <v>290121087</v>
      </c>
      <c r="F6962" s="21" t="s">
        <v>6</v>
      </c>
      <c r="G6962" s="20">
        <v>327962.7</v>
      </c>
      <c r="H6962" s="19"/>
      <c r="I6962" s="18" t="s">
        <v>52</v>
      </c>
      <c r="J6962" s="22" t="s">
        <v>6</v>
      </c>
      <c r="K6962" s="20">
        <v>223.5266</v>
      </c>
      <c r="L6962" s="21" t="s">
        <v>6</v>
      </c>
      <c r="M6962" s="20">
        <v>718.07730000000004</v>
      </c>
      <c r="N6962" s="21" t="s">
        <v>6</v>
      </c>
      <c r="O6962" s="23">
        <v>44.007289999999998</v>
      </c>
    </row>
    <row r="6963" spans="1:15" ht="12.75" customHeight="1">
      <c r="A6963" s="18" t="s">
        <v>53</v>
      </c>
      <c r="B6963" s="19" t="s">
        <v>6</v>
      </c>
      <c r="C6963" s="20">
        <v>58233957</v>
      </c>
      <c r="D6963" s="21" t="s">
        <v>6</v>
      </c>
      <c r="E6963" s="20">
        <v>231860815</v>
      </c>
      <c r="F6963" s="21" t="s">
        <v>6</v>
      </c>
      <c r="G6963" s="20">
        <v>268753.09999999998</v>
      </c>
      <c r="H6963" s="19"/>
      <c r="I6963" s="18" t="s">
        <v>54</v>
      </c>
      <c r="J6963" s="22" t="s">
        <v>6</v>
      </c>
      <c r="K6963" s="20">
        <v>172.1739</v>
      </c>
      <c r="L6963" s="21" t="s">
        <v>6</v>
      </c>
      <c r="M6963" s="20">
        <v>542.5797</v>
      </c>
      <c r="N6963" s="21" t="s">
        <v>6</v>
      </c>
      <c r="O6963" s="23">
        <v>36.528930000000003</v>
      </c>
    </row>
    <row r="6964" spans="1:15" ht="12" customHeight="1">
      <c r="A6964" s="18" t="s">
        <v>55</v>
      </c>
      <c r="B6964" s="19" t="s">
        <v>6</v>
      </c>
      <c r="C6964" s="20">
        <v>46543583</v>
      </c>
      <c r="D6964" s="21" t="s">
        <v>6</v>
      </c>
      <c r="E6964" s="20">
        <v>185295441</v>
      </c>
      <c r="F6964" s="21" t="s">
        <v>6</v>
      </c>
      <c r="G6964" s="20">
        <v>219722.5</v>
      </c>
      <c r="H6964" s="19"/>
      <c r="I6964" s="18" t="s">
        <v>56</v>
      </c>
      <c r="J6964" s="22" t="s">
        <v>6</v>
      </c>
      <c r="K6964" s="20">
        <v>132.06190000000001</v>
      </c>
      <c r="L6964" s="21" t="s">
        <v>6</v>
      </c>
      <c r="M6964" s="20">
        <v>407.67919999999998</v>
      </c>
      <c r="N6964" s="21" t="s">
        <v>6</v>
      </c>
      <c r="O6964" s="23">
        <v>30.14207</v>
      </c>
    </row>
    <row r="6965" spans="1:15" ht="6.75" customHeight="1">
      <c r="A6965" s="18"/>
      <c r="B6965" s="19"/>
      <c r="C6965" s="20"/>
      <c r="D6965" s="21"/>
      <c r="E6965" s="20"/>
      <c r="F6965" s="21"/>
      <c r="G6965" s="20"/>
      <c r="H6965" s="19"/>
      <c r="I6965" s="18"/>
      <c r="K6965" s="20"/>
      <c r="L6965" s="21"/>
      <c r="M6965" s="20"/>
      <c r="N6965" s="21"/>
      <c r="O6965" s="23"/>
    </row>
    <row r="6966" spans="1:15" ht="12" customHeight="1">
      <c r="A6966" s="18" t="s">
        <v>57</v>
      </c>
      <c r="B6966" s="19" t="s">
        <v>6</v>
      </c>
      <c r="C6966" s="20">
        <v>37199705</v>
      </c>
      <c r="D6966" s="21" t="s">
        <v>6</v>
      </c>
      <c r="E6966" s="20">
        <v>148078155</v>
      </c>
      <c r="F6966" s="21" t="s">
        <v>6</v>
      </c>
      <c r="G6966" s="20">
        <v>180166.6</v>
      </c>
      <c r="H6966" s="19"/>
      <c r="I6966" s="18" t="s">
        <v>58</v>
      </c>
      <c r="J6966" s="22" t="s">
        <v>6</v>
      </c>
      <c r="K6966" s="20">
        <v>100.8531</v>
      </c>
      <c r="L6966" s="21" t="s">
        <v>6</v>
      </c>
      <c r="M6966" s="20">
        <v>304.42790000000002</v>
      </c>
      <c r="N6966" s="21" t="s">
        <v>6</v>
      </c>
      <c r="O6966" s="23">
        <v>24.746130000000001</v>
      </c>
    </row>
    <row r="6967" spans="1:15" ht="12" customHeight="1">
      <c r="A6967" s="18" t="s">
        <v>59</v>
      </c>
      <c r="B6967" s="19" t="s">
        <v>6</v>
      </c>
      <c r="C6967" s="20">
        <v>29731629</v>
      </c>
      <c r="D6967" s="21" t="s">
        <v>6</v>
      </c>
      <c r="E6967" s="20">
        <v>118332458</v>
      </c>
      <c r="F6967" s="21" t="s">
        <v>6</v>
      </c>
      <c r="G6967" s="20">
        <v>148515</v>
      </c>
      <c r="H6967" s="19"/>
      <c r="I6967" s="18" t="s">
        <v>60</v>
      </c>
      <c r="J6967" s="22" t="s">
        <v>6</v>
      </c>
      <c r="K6967" s="20">
        <v>76.629869999999997</v>
      </c>
      <c r="L6967" s="21" t="s">
        <v>6</v>
      </c>
      <c r="M6967" s="20">
        <v>225.77170000000001</v>
      </c>
      <c r="N6967" s="21" t="s">
        <v>6</v>
      </c>
      <c r="O6967" s="23">
        <v>20.18693</v>
      </c>
    </row>
    <row r="6968" spans="1:15" ht="12" customHeight="1">
      <c r="A6968" s="18" t="s">
        <v>61</v>
      </c>
      <c r="B6968" s="19" t="s">
        <v>6</v>
      </c>
      <c r="C6968" s="20">
        <v>23762668</v>
      </c>
      <c r="D6968" s="21" t="s">
        <v>6</v>
      </c>
      <c r="E6968" s="20">
        <v>94558472</v>
      </c>
      <c r="F6968" s="21" t="s">
        <v>6</v>
      </c>
      <c r="G6968" s="20">
        <v>123049.60000000001</v>
      </c>
      <c r="H6968" s="19"/>
      <c r="I6968" s="18" t="s">
        <v>62</v>
      </c>
      <c r="J6968" s="22" t="s">
        <v>6</v>
      </c>
      <c r="K6968" s="20">
        <v>57.902000000000001</v>
      </c>
      <c r="L6968" s="21" t="s">
        <v>6</v>
      </c>
      <c r="M6968" s="20">
        <v>166.1688</v>
      </c>
      <c r="N6968" s="21" t="s">
        <v>6</v>
      </c>
      <c r="O6968" s="23">
        <v>16.3598</v>
      </c>
    </row>
    <row r="6969" spans="1:15" ht="12.75" customHeight="1">
      <c r="A6969" s="18" t="s">
        <v>63</v>
      </c>
      <c r="B6969" s="19" t="s">
        <v>6</v>
      </c>
      <c r="C6969" s="20">
        <v>18991840</v>
      </c>
      <c r="D6969" s="21" t="s">
        <v>6</v>
      </c>
      <c r="E6969" s="20">
        <v>75557485</v>
      </c>
      <c r="F6969" s="21" t="s">
        <v>6</v>
      </c>
      <c r="G6969" s="20">
        <v>102468.3</v>
      </c>
      <c r="H6969" s="19"/>
      <c r="I6969" s="18" t="s">
        <v>64</v>
      </c>
      <c r="J6969" s="22" t="s">
        <v>6</v>
      </c>
      <c r="K6969" s="20">
        <v>43.476199999999999</v>
      </c>
      <c r="L6969" s="21" t="s">
        <v>6</v>
      </c>
      <c r="M6969" s="20">
        <v>121.26990000000001</v>
      </c>
      <c r="N6969" s="21" t="s">
        <v>6</v>
      </c>
      <c r="O6969" s="23">
        <v>13.15873</v>
      </c>
    </row>
    <row r="6970" spans="1:15" ht="12" customHeight="1">
      <c r="A6970" s="18" t="s">
        <v>65</v>
      </c>
      <c r="B6970" s="19" t="s">
        <v>6</v>
      </c>
      <c r="C6970" s="20">
        <v>15178545</v>
      </c>
      <c r="D6970" s="21" t="s">
        <v>6</v>
      </c>
      <c r="E6970" s="20">
        <v>60371477</v>
      </c>
      <c r="F6970" s="21" t="s">
        <v>6</v>
      </c>
      <c r="G6970" s="20">
        <v>85676.07</v>
      </c>
      <c r="H6970" s="19"/>
      <c r="I6970" s="18" t="s">
        <v>66</v>
      </c>
      <c r="J6970" s="22" t="s">
        <v>6</v>
      </c>
      <c r="K6970" s="20">
        <v>32.42794</v>
      </c>
      <c r="L6970" s="21" t="s">
        <v>6</v>
      </c>
      <c r="M6970" s="20">
        <v>87.665440000000004</v>
      </c>
      <c r="N6970" s="21" t="s">
        <v>6</v>
      </c>
      <c r="O6970" s="23">
        <v>10.51158</v>
      </c>
    </row>
    <row r="6971" spans="1:15" ht="6.75" customHeight="1">
      <c r="A6971" s="18"/>
      <c r="B6971" s="19"/>
      <c r="C6971" s="20"/>
      <c r="D6971" s="21"/>
      <c r="E6971" s="20"/>
      <c r="F6971" s="21"/>
      <c r="G6971" s="20"/>
      <c r="H6971" s="19"/>
      <c r="I6971" s="18"/>
      <c r="K6971" s="20"/>
      <c r="L6971" s="21"/>
      <c r="M6971" s="20"/>
      <c r="N6971" s="21"/>
      <c r="O6971" s="23"/>
    </row>
    <row r="6972" spans="1:15" ht="12" customHeight="1">
      <c r="A6972" s="18" t="s">
        <v>67</v>
      </c>
      <c r="B6972" s="19" t="s">
        <v>6</v>
      </c>
      <c r="C6972" s="20">
        <v>12130562</v>
      </c>
      <c r="D6972" s="21" t="s">
        <v>6</v>
      </c>
      <c r="E6972" s="20">
        <v>48234778</v>
      </c>
      <c r="F6972" s="21" t="s">
        <v>6</v>
      </c>
      <c r="G6972" s="20">
        <v>71867.62</v>
      </c>
      <c r="H6972" s="19"/>
      <c r="I6972" s="18" t="s">
        <v>68</v>
      </c>
      <c r="J6972" s="22" t="s">
        <v>6</v>
      </c>
      <c r="K6972" s="20">
        <v>23.96884</v>
      </c>
      <c r="L6972" s="21" t="s">
        <v>6</v>
      </c>
      <c r="M6972" s="20">
        <v>62.709850000000003</v>
      </c>
      <c r="N6972" s="21" t="s">
        <v>6</v>
      </c>
      <c r="O6972" s="23">
        <v>8.2913800000000002</v>
      </c>
    </row>
    <row r="6973" spans="1:15" ht="12" customHeight="1">
      <c r="A6973" s="18" t="s">
        <v>69</v>
      </c>
      <c r="B6973" s="19" t="s">
        <v>6</v>
      </c>
      <c r="C6973" s="20">
        <v>9694305</v>
      </c>
      <c r="D6973" s="21" t="s">
        <v>6</v>
      </c>
      <c r="E6973" s="20">
        <v>38535400</v>
      </c>
      <c r="F6973" s="21" t="s">
        <v>6</v>
      </c>
      <c r="G6973" s="20">
        <v>60455.43</v>
      </c>
      <c r="H6973" s="19"/>
      <c r="I6973" s="18" t="s">
        <v>70</v>
      </c>
      <c r="J6973" s="22" t="s">
        <v>6</v>
      </c>
      <c r="K6973" s="20">
        <v>17.551880000000001</v>
      </c>
      <c r="L6973" s="21" t="s">
        <v>6</v>
      </c>
      <c r="M6973" s="20">
        <v>44.34637</v>
      </c>
      <c r="N6973" s="21" t="s">
        <v>6</v>
      </c>
      <c r="O6973" s="23">
        <v>6.4652890000000003</v>
      </c>
    </row>
    <row r="6974" spans="1:15" ht="12" customHeight="1">
      <c r="A6974" s="18" t="s">
        <v>71</v>
      </c>
      <c r="B6974" s="19" t="s">
        <v>6</v>
      </c>
      <c r="C6974" s="20">
        <v>7747055</v>
      </c>
      <c r="D6974" s="21" t="s">
        <v>6</v>
      </c>
      <c r="E6974" s="20">
        <v>30784151</v>
      </c>
      <c r="F6974" s="21" t="s">
        <v>6</v>
      </c>
      <c r="G6974" s="20">
        <v>51017.27</v>
      </c>
      <c r="H6974" s="19"/>
      <c r="I6974" s="18" t="s">
        <v>72</v>
      </c>
      <c r="J6974" s="22" t="s">
        <v>6</v>
      </c>
      <c r="K6974" s="20">
        <v>12.71452</v>
      </c>
      <c r="L6974" s="21" t="s">
        <v>6</v>
      </c>
      <c r="M6974" s="20">
        <v>30.968360000000001</v>
      </c>
      <c r="N6974" s="21" t="s">
        <v>6</v>
      </c>
      <c r="O6974" s="23">
        <v>4.9724310000000003</v>
      </c>
    </row>
    <row r="6975" spans="1:15" ht="12.75" customHeight="1">
      <c r="A6975" s="18" t="s">
        <v>73</v>
      </c>
      <c r="B6975" s="19" t="s">
        <v>6</v>
      </c>
      <c r="C6975" s="20">
        <v>6190707</v>
      </c>
      <c r="D6975" s="21" t="s">
        <v>6</v>
      </c>
      <c r="E6975" s="20">
        <v>24589975</v>
      </c>
      <c r="F6975" s="21" t="s">
        <v>6</v>
      </c>
      <c r="G6975" s="20">
        <v>43212.9</v>
      </c>
      <c r="H6975" s="19"/>
      <c r="I6975" s="18" t="s">
        <v>74</v>
      </c>
      <c r="J6975" s="22" t="s">
        <v>6</v>
      </c>
      <c r="K6975" s="20">
        <v>9.1005749999999992</v>
      </c>
      <c r="L6975" s="21" t="s">
        <v>6</v>
      </c>
      <c r="M6975" s="20">
        <v>21.332260000000002</v>
      </c>
      <c r="N6975" s="21" t="s">
        <v>6</v>
      </c>
      <c r="O6975" s="23">
        <v>3.7675100000000001</v>
      </c>
    </row>
    <row r="6976" spans="1:15" ht="12" customHeight="1">
      <c r="A6976" s="18" t="s">
        <v>75</v>
      </c>
      <c r="B6976" s="19" t="s">
        <v>6</v>
      </c>
      <c r="C6976" s="20">
        <v>4946839</v>
      </c>
      <c r="D6976" s="21" t="s">
        <v>6</v>
      </c>
      <c r="E6976" s="20">
        <v>19640273</v>
      </c>
      <c r="F6976" s="21" t="s">
        <v>6</v>
      </c>
      <c r="G6976" s="20">
        <v>36770.89</v>
      </c>
      <c r="H6976" s="19"/>
      <c r="I6976" s="18" t="s">
        <v>76</v>
      </c>
      <c r="J6976" s="22" t="s">
        <v>6</v>
      </c>
      <c r="K6976" s="20">
        <v>6.4281379999999997</v>
      </c>
      <c r="L6976" s="21" t="s">
        <v>6</v>
      </c>
      <c r="M6976" s="20">
        <v>14.477959999999999</v>
      </c>
      <c r="N6976" s="21" t="s">
        <v>6</v>
      </c>
      <c r="O6976" s="23">
        <v>2.8086470000000001</v>
      </c>
    </row>
    <row r="6977" spans="1:15" ht="6.75" customHeight="1">
      <c r="A6977" s="18"/>
      <c r="B6977" s="19"/>
      <c r="C6977" s="20"/>
      <c r="D6977" s="21"/>
      <c r="E6977" s="20"/>
      <c r="F6977" s="21"/>
      <c r="G6977" s="20"/>
      <c r="H6977" s="19"/>
      <c r="I6977" s="18"/>
      <c r="K6977" s="20"/>
      <c r="L6977" s="21"/>
      <c r="M6977" s="20"/>
      <c r="N6977" s="21"/>
      <c r="O6977" s="23"/>
    </row>
    <row r="6978" spans="1:15" ht="12" customHeight="1">
      <c r="A6978" s="18" t="s">
        <v>77</v>
      </c>
      <c r="B6978" s="19" t="s">
        <v>6</v>
      </c>
      <c r="C6978" s="20">
        <v>3952739</v>
      </c>
      <c r="D6978" s="21" t="s">
        <v>6</v>
      </c>
      <c r="E6978" s="20">
        <v>15685168</v>
      </c>
      <c r="F6978" s="21" t="s">
        <v>6</v>
      </c>
      <c r="G6978" s="20">
        <v>31446.61</v>
      </c>
      <c r="H6978" s="19"/>
      <c r="I6978" s="18" t="s">
        <v>78</v>
      </c>
      <c r="J6978" s="22" t="s">
        <v>6</v>
      </c>
      <c r="K6978" s="20">
        <v>4.4747310000000002</v>
      </c>
      <c r="L6978" s="21" t="s">
        <v>6</v>
      </c>
      <c r="M6978" s="20">
        <v>9.6693420000000003</v>
      </c>
      <c r="N6978" s="21" t="s">
        <v>6</v>
      </c>
      <c r="O6978" s="23">
        <v>2.0573959999999998</v>
      </c>
    </row>
    <row r="6979" spans="1:15" ht="12" customHeight="1">
      <c r="A6979" s="18" t="s">
        <v>79</v>
      </c>
      <c r="B6979" s="19" t="s">
        <v>6</v>
      </c>
      <c r="C6979" s="20">
        <v>3158252</v>
      </c>
      <c r="D6979" s="21" t="s">
        <v>6</v>
      </c>
      <c r="E6979" s="20">
        <v>12524947</v>
      </c>
      <c r="F6979" s="21" t="s">
        <v>6</v>
      </c>
      <c r="G6979" s="20">
        <v>27014.86</v>
      </c>
      <c r="H6979" s="19"/>
      <c r="I6979" s="18" t="s">
        <v>80</v>
      </c>
      <c r="J6979" s="22" t="s">
        <v>6</v>
      </c>
      <c r="K6979" s="20">
        <v>3.065474</v>
      </c>
      <c r="L6979" s="21" t="s">
        <v>6</v>
      </c>
      <c r="M6979" s="20">
        <v>6.3467120000000001</v>
      </c>
      <c r="N6979" s="21" t="s">
        <v>6</v>
      </c>
      <c r="O6979" s="23">
        <v>1.478796</v>
      </c>
    </row>
    <row r="6980" spans="1:15" ht="12" customHeight="1">
      <c r="A6980" s="18" t="s">
        <v>81</v>
      </c>
      <c r="B6980" s="19" t="s">
        <v>6</v>
      </c>
      <c r="C6980" s="20">
        <v>2523292</v>
      </c>
      <c r="D6980" s="21" t="s">
        <v>6</v>
      </c>
      <c r="E6980" s="20">
        <v>10000000</v>
      </c>
      <c r="F6980" s="21" t="s">
        <v>6</v>
      </c>
      <c r="G6980" s="20">
        <v>23291.59</v>
      </c>
      <c r="H6980" s="19"/>
      <c r="I6980" s="18" t="s">
        <v>82</v>
      </c>
      <c r="J6980" s="22" t="s">
        <v>6</v>
      </c>
      <c r="K6980" s="20">
        <v>2.0636209999999999</v>
      </c>
      <c r="L6980" s="21" t="s">
        <v>6</v>
      </c>
      <c r="M6980" s="20">
        <v>4.0887120000000001</v>
      </c>
      <c r="N6980" s="21" t="s">
        <v>6</v>
      </c>
      <c r="O6980" s="23">
        <v>1.0414429999999999</v>
      </c>
    </row>
    <row r="6981" spans="1:15" ht="12.75" customHeight="1">
      <c r="A6981" s="18" t="s">
        <v>83</v>
      </c>
      <c r="B6981" s="19" t="s">
        <v>6</v>
      </c>
      <c r="C6981" s="20">
        <v>2015833</v>
      </c>
      <c r="D6981" s="21" t="s">
        <v>6</v>
      </c>
      <c r="E6981" s="20">
        <v>7982767</v>
      </c>
      <c r="F6981" s="21" t="s">
        <v>6</v>
      </c>
      <c r="G6981" s="20">
        <v>20141.48</v>
      </c>
      <c r="H6981" s="19"/>
      <c r="I6981" s="18" t="s">
        <v>84</v>
      </c>
      <c r="J6981" s="22" t="s">
        <v>6</v>
      </c>
      <c r="K6981" s="20">
        <v>1.362984</v>
      </c>
      <c r="L6981" s="21" t="s">
        <v>6</v>
      </c>
      <c r="M6981" s="20">
        <v>2.581772</v>
      </c>
      <c r="N6981" s="21" t="s">
        <v>6</v>
      </c>
      <c r="O6981" s="23">
        <v>0.71754130000000005</v>
      </c>
    </row>
    <row r="6982" spans="1:15" ht="12" customHeight="1">
      <c r="A6982" s="18" t="s">
        <v>85</v>
      </c>
      <c r="B6982" s="19" t="s">
        <v>6</v>
      </c>
      <c r="C6982" s="20">
        <v>1610281</v>
      </c>
      <c r="D6982" s="21" t="s">
        <v>6</v>
      </c>
      <c r="E6982" s="20">
        <v>6371293</v>
      </c>
      <c r="F6982" s="21" t="s">
        <v>6</v>
      </c>
      <c r="G6982" s="20">
        <v>17457.46</v>
      </c>
      <c r="H6982" s="19"/>
      <c r="I6982" s="18" t="s">
        <v>86</v>
      </c>
      <c r="J6982" s="22" t="s">
        <v>6</v>
      </c>
      <c r="K6982" s="20">
        <v>0.88183409999999995</v>
      </c>
      <c r="L6982" s="21" t="s">
        <v>6</v>
      </c>
      <c r="M6982" s="20">
        <v>1.595661</v>
      </c>
      <c r="N6982" s="21" t="s">
        <v>6</v>
      </c>
      <c r="O6982" s="23">
        <v>0.48291879999999998</v>
      </c>
    </row>
    <row r="6983" spans="1:15" ht="6.75" customHeight="1">
      <c r="A6983" s="18"/>
      <c r="B6983" s="19"/>
      <c r="C6983" s="20"/>
      <c r="D6983" s="21"/>
      <c r="E6983" s="20"/>
      <c r="F6983" s="21"/>
      <c r="G6983" s="20"/>
      <c r="H6983" s="19"/>
      <c r="I6983" s="18"/>
      <c r="K6983" s="20"/>
      <c r="L6983" s="21"/>
      <c r="M6983" s="20"/>
      <c r="N6983" s="21"/>
      <c r="O6983" s="23"/>
    </row>
    <row r="6984" spans="1:15" ht="12" customHeight="1">
      <c r="A6984" s="18" t="s">
        <v>87</v>
      </c>
      <c r="B6984" s="19" t="s">
        <v>6</v>
      </c>
      <c r="C6984" s="20">
        <v>1286177</v>
      </c>
      <c r="D6984" s="21" t="s">
        <v>6</v>
      </c>
      <c r="E6984" s="20">
        <v>5084093</v>
      </c>
      <c r="F6984" s="21" t="s">
        <v>6</v>
      </c>
      <c r="G6984" s="20">
        <v>15153.82</v>
      </c>
      <c r="H6984" s="19"/>
      <c r="I6984" s="18" t="s">
        <v>88</v>
      </c>
      <c r="J6984" s="22" t="s">
        <v>6</v>
      </c>
      <c r="K6984" s="20">
        <v>0.55797560000000002</v>
      </c>
      <c r="L6984" s="21" t="s">
        <v>6</v>
      </c>
      <c r="M6984" s="20">
        <v>0.96393980000000001</v>
      </c>
      <c r="N6984" s="21" t="s">
        <v>6</v>
      </c>
      <c r="O6984" s="23">
        <v>0.31699060000000001</v>
      </c>
    </row>
    <row r="6985" spans="1:15" ht="12" customHeight="1">
      <c r="A6985" s="18" t="s">
        <v>89</v>
      </c>
      <c r="B6985" s="19" t="s">
        <v>6</v>
      </c>
      <c r="C6985" s="20">
        <v>1027180</v>
      </c>
      <c r="D6985" s="21" t="s">
        <v>6</v>
      </c>
      <c r="E6985" s="20">
        <v>4056032</v>
      </c>
      <c r="F6985" s="21" t="s">
        <v>6</v>
      </c>
      <c r="G6985" s="20">
        <v>13171.66</v>
      </c>
      <c r="H6985" s="19"/>
      <c r="I6985" s="18" t="s">
        <v>90</v>
      </c>
      <c r="J6985" s="22" t="s">
        <v>6</v>
      </c>
      <c r="K6985" s="20">
        <v>0.34472249999999999</v>
      </c>
      <c r="L6985" s="21" t="s">
        <v>6</v>
      </c>
      <c r="M6985" s="20">
        <v>0.56838829999999996</v>
      </c>
      <c r="N6985" s="21" t="s">
        <v>6</v>
      </c>
      <c r="O6985" s="23">
        <v>0.20262549999999999</v>
      </c>
    </row>
    <row r="6986" spans="1:15" ht="12" customHeight="1">
      <c r="A6986" s="18" t="s">
        <v>91</v>
      </c>
      <c r="B6986" s="19" t="s">
        <v>6</v>
      </c>
      <c r="C6986" s="20">
        <v>820219.2</v>
      </c>
      <c r="D6986" s="21" t="s">
        <v>6</v>
      </c>
      <c r="E6986" s="20">
        <v>3235051</v>
      </c>
      <c r="F6986" s="21" t="s">
        <v>6</v>
      </c>
      <c r="G6986" s="20">
        <v>11456.54</v>
      </c>
      <c r="H6986" s="19"/>
      <c r="I6986" s="18" t="s">
        <v>92</v>
      </c>
      <c r="J6986" s="22" t="s">
        <v>6</v>
      </c>
      <c r="K6986" s="20">
        <v>0.20761299999999999</v>
      </c>
      <c r="L6986" s="21" t="s">
        <v>6</v>
      </c>
      <c r="M6986" s="20">
        <v>0.32669280000000001</v>
      </c>
      <c r="N6986" s="21" t="s">
        <v>6</v>
      </c>
      <c r="O6986" s="23">
        <v>0.12593979999999999</v>
      </c>
    </row>
    <row r="6987" spans="1:15" ht="12.75" customHeight="1">
      <c r="A6987" s="18" t="s">
        <v>93</v>
      </c>
      <c r="B6987" s="19" t="s">
        <v>6</v>
      </c>
      <c r="C6987" s="20">
        <v>654843.5</v>
      </c>
      <c r="D6987" s="21" t="s">
        <v>6</v>
      </c>
      <c r="E6987" s="20">
        <v>2579541</v>
      </c>
      <c r="F6987" s="21" t="s">
        <v>6</v>
      </c>
      <c r="G6987" s="20">
        <v>9958.2720000000008</v>
      </c>
      <c r="H6987" s="19"/>
      <c r="I6987" s="18" t="s">
        <v>94</v>
      </c>
      <c r="J6987" s="22" t="s">
        <v>6</v>
      </c>
      <c r="K6987" s="20">
        <v>0.1217015</v>
      </c>
      <c r="L6987" s="21" t="s">
        <v>6</v>
      </c>
      <c r="M6987" s="20">
        <v>0.18279690000000001</v>
      </c>
      <c r="N6987" s="21" t="s">
        <v>6</v>
      </c>
      <c r="O6987" s="23">
        <v>7.600229E-2</v>
      </c>
    </row>
    <row r="6988" spans="1:15" ht="12" customHeight="1">
      <c r="A6988" s="18" t="s">
        <v>95</v>
      </c>
      <c r="B6988" s="19" t="s">
        <v>6</v>
      </c>
      <c r="C6988" s="20">
        <v>522703.2</v>
      </c>
      <c r="D6988" s="21" t="s">
        <v>6</v>
      </c>
      <c r="E6988" s="20">
        <v>2056252</v>
      </c>
      <c r="F6988" s="21" t="s">
        <v>6</v>
      </c>
      <c r="G6988" s="20">
        <v>8640.1540000000005</v>
      </c>
      <c r="H6988" s="19"/>
      <c r="I6988" s="18" t="s">
        <v>96</v>
      </c>
      <c r="J6988" s="22" t="s">
        <v>6</v>
      </c>
      <c r="K6988" s="20">
        <v>6.9335460000000002E-2</v>
      </c>
      <c r="L6988" s="21" t="s">
        <v>6</v>
      </c>
      <c r="M6988" s="20">
        <v>9.9448529999999993E-2</v>
      </c>
      <c r="N6988" s="21" t="s">
        <v>6</v>
      </c>
      <c r="O6988" s="23">
        <v>4.4473329999999998E-2</v>
      </c>
    </row>
    <row r="6989" spans="1:15" ht="6.75" customHeight="1">
      <c r="A6989" s="18"/>
      <c r="B6989" s="19"/>
      <c r="C6989" s="20"/>
      <c r="D6989" s="21"/>
      <c r="E6989" s="20"/>
      <c r="F6989" s="21"/>
      <c r="G6989" s="20"/>
      <c r="H6989" s="19"/>
      <c r="I6989" s="18"/>
      <c r="K6989" s="20"/>
      <c r="L6989" s="21"/>
      <c r="M6989" s="20"/>
      <c r="N6989" s="21"/>
      <c r="O6989" s="23"/>
    </row>
    <row r="6990" spans="1:15" ht="12" customHeight="1">
      <c r="A6990" s="18" t="s">
        <v>97</v>
      </c>
      <c r="B6990" s="19" t="s">
        <v>6</v>
      </c>
      <c r="C6990" s="20">
        <v>417131.1</v>
      </c>
      <c r="D6990" s="21" t="s">
        <v>6</v>
      </c>
      <c r="E6990" s="20">
        <v>1638605</v>
      </c>
      <c r="F6990" s="21" t="s">
        <v>6</v>
      </c>
      <c r="G6990" s="20">
        <v>7479.7690000000002</v>
      </c>
      <c r="H6990" s="19"/>
      <c r="I6990" s="18" t="s">
        <v>98</v>
      </c>
      <c r="J6990" s="22" t="s">
        <v>6</v>
      </c>
      <c r="K6990" s="20">
        <v>3.833922E-2</v>
      </c>
      <c r="L6990" s="21" t="s">
        <v>6</v>
      </c>
      <c r="M6990" s="20">
        <v>5.254474E-2</v>
      </c>
      <c r="N6990" s="21" t="s">
        <v>6</v>
      </c>
      <c r="O6990" s="23">
        <v>2.5203030000000001E-2</v>
      </c>
    </row>
    <row r="6991" spans="1:15" ht="12" customHeight="1">
      <c r="A6991" s="18" t="s">
        <v>99</v>
      </c>
      <c r="B6991" s="19" t="s">
        <v>6</v>
      </c>
      <c r="C6991" s="20">
        <v>332803.7</v>
      </c>
      <c r="D6991" s="21" t="s">
        <v>6</v>
      </c>
      <c r="E6991" s="20">
        <v>1305351</v>
      </c>
      <c r="F6991" s="21" t="s">
        <v>6</v>
      </c>
      <c r="G6991" s="20">
        <v>6465.9650000000001</v>
      </c>
      <c r="H6991" s="19"/>
      <c r="I6991" s="18" t="s">
        <v>100</v>
      </c>
      <c r="J6991" s="22" t="s">
        <v>6</v>
      </c>
      <c r="K6991" s="20">
        <v>2.0550969999999998E-2</v>
      </c>
      <c r="L6991" s="21" t="s">
        <v>6</v>
      </c>
      <c r="M6991" s="20">
        <v>2.6933559999999999E-2</v>
      </c>
      <c r="N6991" s="21" t="s">
        <v>6</v>
      </c>
      <c r="O6991" s="23">
        <v>1.3817579999999999E-2</v>
      </c>
    </row>
    <row r="6992" spans="1:15" ht="12" customHeight="1">
      <c r="A6992" s="18" t="s">
        <v>101</v>
      </c>
      <c r="B6992" s="19" t="s">
        <v>6</v>
      </c>
      <c r="C6992" s="20">
        <v>265459.90000000002</v>
      </c>
      <c r="D6992" s="21" t="s">
        <v>6</v>
      </c>
      <c r="E6992" s="20">
        <v>1039500</v>
      </c>
      <c r="F6992" s="21" t="s">
        <v>6</v>
      </c>
      <c r="G6992" s="20">
        <v>5584.9880000000003</v>
      </c>
      <c r="H6992" s="19"/>
      <c r="I6992" s="18" t="s">
        <v>102</v>
      </c>
      <c r="J6992" s="22" t="s">
        <v>6</v>
      </c>
      <c r="K6992" s="20">
        <v>1.066773E-2</v>
      </c>
      <c r="L6992" s="21" t="s">
        <v>6</v>
      </c>
      <c r="M6992" s="20">
        <v>1.337931E-2</v>
      </c>
      <c r="N6992" s="21" t="s">
        <v>6</v>
      </c>
      <c r="O6992" s="23">
        <v>7.322907E-3</v>
      </c>
    </row>
    <row r="6993" spans="1:15" ht="12.75" customHeight="1">
      <c r="A6993" s="18" t="s">
        <v>103</v>
      </c>
      <c r="B6993" s="19" t="s">
        <v>6</v>
      </c>
      <c r="C6993" s="20">
        <v>211686.39999999999</v>
      </c>
      <c r="D6993" s="21" t="s">
        <v>6</v>
      </c>
      <c r="E6993" s="20">
        <v>827472.4</v>
      </c>
      <c r="F6993" s="21" t="s">
        <v>6</v>
      </c>
      <c r="G6993" s="20">
        <v>4818.2629999999999</v>
      </c>
      <c r="H6993" s="19"/>
      <c r="I6993" s="18" t="s">
        <v>104</v>
      </c>
      <c r="J6993" s="22" t="s">
        <v>6</v>
      </c>
      <c r="K6993" s="20">
        <v>5.3579439999999999E-3</v>
      </c>
      <c r="L6993" s="21" t="s">
        <v>6</v>
      </c>
      <c r="M6993" s="20">
        <v>6.4332440000000003E-3</v>
      </c>
      <c r="N6993" s="21" t="s">
        <v>6</v>
      </c>
      <c r="O6993" s="23">
        <v>3.749633E-3</v>
      </c>
    </row>
    <row r="6994" spans="1:15" ht="12" customHeight="1">
      <c r="A6994" s="18" t="s">
        <v>105</v>
      </c>
      <c r="B6994" s="19" t="s">
        <v>6</v>
      </c>
      <c r="C6994" s="20">
        <v>168754</v>
      </c>
      <c r="D6994" s="21" t="s">
        <v>6</v>
      </c>
      <c r="E6994" s="20">
        <v>658420.9</v>
      </c>
      <c r="F6994" s="21" t="s">
        <v>6</v>
      </c>
      <c r="G6994" s="20">
        <v>4148.7659999999996</v>
      </c>
      <c r="H6994" s="19"/>
      <c r="I6994" s="18" t="s">
        <v>106</v>
      </c>
      <c r="J6994" s="22" t="s">
        <v>6</v>
      </c>
      <c r="K6994" s="20">
        <v>2.6022200000000001E-3</v>
      </c>
      <c r="L6994" s="21" t="s">
        <v>6</v>
      </c>
      <c r="M6994" s="20">
        <v>2.9889560000000001E-3</v>
      </c>
      <c r="N6994" s="21" t="s">
        <v>6</v>
      </c>
      <c r="O6994" s="23">
        <v>1.8549809999999999E-3</v>
      </c>
    </row>
    <row r="6995" spans="1:15" ht="6.75" customHeight="1">
      <c r="A6995" s="18"/>
      <c r="B6995" s="19"/>
      <c r="C6995" s="20"/>
      <c r="D6995" s="21"/>
      <c r="E6995" s="20"/>
      <c r="F6995" s="21"/>
      <c r="G6995" s="20"/>
      <c r="H6995" s="19"/>
      <c r="I6995" s="18"/>
      <c r="K6995" s="20"/>
      <c r="L6995" s="21"/>
      <c r="M6995" s="20"/>
      <c r="N6995" s="21"/>
      <c r="O6995" s="23"/>
    </row>
    <row r="6996" spans="1:15" ht="12" customHeight="1">
      <c r="A6996" s="18" t="s">
        <v>107</v>
      </c>
      <c r="B6996" s="19" t="s">
        <v>6</v>
      </c>
      <c r="C6996" s="20">
        <v>134483.1</v>
      </c>
      <c r="D6996" s="21" t="s">
        <v>6</v>
      </c>
      <c r="E6996" s="20">
        <v>523677.7</v>
      </c>
      <c r="F6996" s="21" t="s">
        <v>6</v>
      </c>
      <c r="G6996" s="20">
        <v>3563.6979999999999</v>
      </c>
      <c r="H6996" s="19"/>
      <c r="I6996" s="18" t="s">
        <v>108</v>
      </c>
      <c r="J6996" s="22" t="s">
        <v>6</v>
      </c>
      <c r="K6996" s="20">
        <v>1.221651E-3</v>
      </c>
      <c r="L6996" s="21" t="s">
        <v>6</v>
      </c>
      <c r="M6996" s="20">
        <v>1.3372429999999999E-3</v>
      </c>
      <c r="N6996" s="21" t="s">
        <v>6</v>
      </c>
      <c r="O6996" s="23">
        <v>8.8734040000000005E-4</v>
      </c>
    </row>
    <row r="6997" spans="1:15" ht="12" customHeight="1">
      <c r="A6997" s="18" t="s">
        <v>109</v>
      </c>
      <c r="B6997" s="19" t="s">
        <v>6</v>
      </c>
      <c r="C6997" s="20">
        <v>107133</v>
      </c>
      <c r="D6997" s="21" t="s">
        <v>6</v>
      </c>
      <c r="E6997" s="20">
        <v>416318</v>
      </c>
      <c r="F6997" s="21" t="s">
        <v>6</v>
      </c>
      <c r="G6997" s="20">
        <v>3053.5239999999999</v>
      </c>
      <c r="H6997" s="19"/>
      <c r="I6997" s="18" t="s">
        <v>110</v>
      </c>
      <c r="J6997" s="22" t="s">
        <v>6</v>
      </c>
      <c r="K6997" s="20">
        <v>5.5431320000000003E-4</v>
      </c>
      <c r="L6997" s="21" t="s">
        <v>6</v>
      </c>
      <c r="M6997" s="20">
        <v>5.7142589999999995E-4</v>
      </c>
      <c r="N6997" s="21" t="s">
        <v>6</v>
      </c>
      <c r="O6997" s="23">
        <v>4.1145670000000001E-4</v>
      </c>
    </row>
    <row r="6998" spans="1:15" ht="12" customHeight="1">
      <c r="A6998" s="18" t="s">
        <v>111</v>
      </c>
      <c r="B6998" s="19" t="s">
        <v>6</v>
      </c>
      <c r="C6998" s="20">
        <v>85313.34</v>
      </c>
      <c r="D6998" s="21" t="s">
        <v>6</v>
      </c>
      <c r="E6998" s="20">
        <v>330808.09999999998</v>
      </c>
      <c r="F6998" s="21" t="s">
        <v>6</v>
      </c>
      <c r="G6998" s="20">
        <v>2611.319</v>
      </c>
      <c r="H6998" s="19"/>
      <c r="I6998" s="18" t="s">
        <v>112</v>
      </c>
      <c r="J6998" s="22" t="s">
        <v>6</v>
      </c>
      <c r="K6998" s="20">
        <v>2.4312260000000001E-4</v>
      </c>
      <c r="L6998" s="21" t="s">
        <v>6</v>
      </c>
      <c r="M6998" s="20">
        <v>2.281393E-4</v>
      </c>
      <c r="N6998" s="21" t="s">
        <v>6</v>
      </c>
      <c r="O6998" s="23">
        <v>1.8608780000000001E-4</v>
      </c>
    </row>
    <row r="6999" spans="1:15" ht="12.75" customHeight="1">
      <c r="A6999" s="18" t="s">
        <v>113</v>
      </c>
      <c r="B6999" s="19" t="s">
        <v>6</v>
      </c>
      <c r="C6999" s="20">
        <v>67911.98</v>
      </c>
      <c r="D6999" s="21" t="s">
        <v>6</v>
      </c>
      <c r="E6999" s="20">
        <v>262726.8</v>
      </c>
      <c r="F6999" s="21" t="s">
        <v>6</v>
      </c>
      <c r="G6999" s="20">
        <v>2230.2869999999998</v>
      </c>
      <c r="H6999" s="19"/>
      <c r="I6999" s="18" t="s">
        <v>114</v>
      </c>
      <c r="J6999" s="22" t="s">
        <v>6</v>
      </c>
      <c r="K6999" s="20">
        <v>1.031157E-4</v>
      </c>
      <c r="L6999" s="21" t="s">
        <v>6</v>
      </c>
      <c r="M6999" s="20">
        <v>7.9332419999999994E-5</v>
      </c>
      <c r="N6999" s="21" t="s">
        <v>6</v>
      </c>
      <c r="O6999" s="23">
        <v>8.3282570000000006E-5</v>
      </c>
    </row>
    <row r="7000" spans="1:15" ht="12" customHeight="1">
      <c r="A7000" s="12" t="s">
        <v>115</v>
      </c>
      <c r="B7000" s="26" t="s">
        <v>6</v>
      </c>
      <c r="C7000" s="27">
        <v>54039.360000000001</v>
      </c>
      <c r="D7000" s="28" t="s">
        <v>6</v>
      </c>
      <c r="E7000" s="27">
        <v>208542.3</v>
      </c>
      <c r="F7000" s="28" t="s">
        <v>6</v>
      </c>
      <c r="G7000" s="27">
        <v>1903.79</v>
      </c>
      <c r="H7000" s="26"/>
      <c r="I7000" s="12" t="s">
        <v>116</v>
      </c>
      <c r="J7000" s="29" t="s">
        <v>6</v>
      </c>
      <c r="K7000" s="27">
        <v>4.231794E-5</v>
      </c>
      <c r="L7000" s="28" t="s">
        <v>6</v>
      </c>
      <c r="M7000" s="27">
        <v>1.6927180000000001E-5</v>
      </c>
      <c r="N7000" s="28" t="s">
        <v>6</v>
      </c>
      <c r="O7000" s="30">
        <v>3.8086149999999998E-5</v>
      </c>
    </row>
  </sheetData>
  <mergeCells count="300">
    <mergeCell ref="C141:N141"/>
    <mergeCell ref="C142:N142"/>
    <mergeCell ref="C143:N143"/>
    <mergeCell ref="C211:N211"/>
    <mergeCell ref="C212:N212"/>
    <mergeCell ref="C213:N213"/>
    <mergeCell ref="C1:N1"/>
    <mergeCell ref="C2:N2"/>
    <mergeCell ref="C3:N3"/>
    <mergeCell ref="C71:N71"/>
    <mergeCell ref="C72:N72"/>
    <mergeCell ref="C73:N73"/>
    <mergeCell ref="C421:N421"/>
    <mergeCell ref="C422:N422"/>
    <mergeCell ref="C423:N423"/>
    <mergeCell ref="C491:N491"/>
    <mergeCell ref="C492:N492"/>
    <mergeCell ref="C493:N493"/>
    <mergeCell ref="C281:N281"/>
    <mergeCell ref="C282:N282"/>
    <mergeCell ref="C283:N283"/>
    <mergeCell ref="C351:N351"/>
    <mergeCell ref="C352:N352"/>
    <mergeCell ref="C353:N353"/>
    <mergeCell ref="C701:N701"/>
    <mergeCell ref="C702:N702"/>
    <mergeCell ref="C703:N703"/>
    <mergeCell ref="C771:N771"/>
    <mergeCell ref="C772:N772"/>
    <mergeCell ref="C773:N773"/>
    <mergeCell ref="C561:N561"/>
    <mergeCell ref="C562:N562"/>
    <mergeCell ref="C563:N563"/>
    <mergeCell ref="C631:N631"/>
    <mergeCell ref="C632:N632"/>
    <mergeCell ref="C633:N633"/>
    <mergeCell ref="C981:N981"/>
    <mergeCell ref="C982:N982"/>
    <mergeCell ref="C983:N983"/>
    <mergeCell ref="C1051:N1051"/>
    <mergeCell ref="C1052:N1052"/>
    <mergeCell ref="C1053:N1053"/>
    <mergeCell ref="C841:N841"/>
    <mergeCell ref="C842:N842"/>
    <mergeCell ref="C843:N843"/>
    <mergeCell ref="C911:N911"/>
    <mergeCell ref="C912:N912"/>
    <mergeCell ref="C913:N913"/>
    <mergeCell ref="C1261:N1261"/>
    <mergeCell ref="C1262:N1262"/>
    <mergeCell ref="C1263:N1263"/>
    <mergeCell ref="C1331:N1331"/>
    <mergeCell ref="C1332:N1332"/>
    <mergeCell ref="C1333:N1333"/>
    <mergeCell ref="C1121:N1121"/>
    <mergeCell ref="C1122:N1122"/>
    <mergeCell ref="C1123:N1123"/>
    <mergeCell ref="C1191:N1191"/>
    <mergeCell ref="C1192:N1192"/>
    <mergeCell ref="C1193:N1193"/>
    <mergeCell ref="C1541:N1541"/>
    <mergeCell ref="C1542:N1542"/>
    <mergeCell ref="C1543:N1543"/>
    <mergeCell ref="C1611:N1611"/>
    <mergeCell ref="C1612:N1612"/>
    <mergeCell ref="C1613:N1613"/>
    <mergeCell ref="C1401:N1401"/>
    <mergeCell ref="C1402:N1402"/>
    <mergeCell ref="C1403:N1403"/>
    <mergeCell ref="C1471:N1471"/>
    <mergeCell ref="C1472:N1472"/>
    <mergeCell ref="C1473:N1473"/>
    <mergeCell ref="C1821:N1821"/>
    <mergeCell ref="C1822:N1822"/>
    <mergeCell ref="C1823:N1823"/>
    <mergeCell ref="C1891:N1891"/>
    <mergeCell ref="C1892:N1892"/>
    <mergeCell ref="C1893:N1893"/>
    <mergeCell ref="C1681:N1681"/>
    <mergeCell ref="C1682:N1682"/>
    <mergeCell ref="C1683:N1683"/>
    <mergeCell ref="C1751:N1751"/>
    <mergeCell ref="C1752:N1752"/>
    <mergeCell ref="C1753:N1753"/>
    <mergeCell ref="C2101:N2101"/>
    <mergeCell ref="C2102:N2102"/>
    <mergeCell ref="C2103:N2103"/>
    <mergeCell ref="C2171:N2171"/>
    <mergeCell ref="C2172:N2172"/>
    <mergeCell ref="C2173:N2173"/>
    <mergeCell ref="C1961:N1961"/>
    <mergeCell ref="C1962:N1962"/>
    <mergeCell ref="C1963:N1963"/>
    <mergeCell ref="C2031:N2031"/>
    <mergeCell ref="C2032:N2032"/>
    <mergeCell ref="C2033:N2033"/>
    <mergeCell ref="C2381:N2381"/>
    <mergeCell ref="C2382:N2382"/>
    <mergeCell ref="C2383:N2383"/>
    <mergeCell ref="C2451:N2451"/>
    <mergeCell ref="C2452:N2452"/>
    <mergeCell ref="C2453:N2453"/>
    <mergeCell ref="C2241:N2241"/>
    <mergeCell ref="C2242:N2242"/>
    <mergeCell ref="C2243:N2243"/>
    <mergeCell ref="C2311:N2311"/>
    <mergeCell ref="C2312:N2312"/>
    <mergeCell ref="C2313:N2313"/>
    <mergeCell ref="C2661:N2661"/>
    <mergeCell ref="C2662:N2662"/>
    <mergeCell ref="C2663:N2663"/>
    <mergeCell ref="C2731:N2731"/>
    <mergeCell ref="C2732:N2732"/>
    <mergeCell ref="C2733:N2733"/>
    <mergeCell ref="C2521:N2521"/>
    <mergeCell ref="C2522:N2522"/>
    <mergeCell ref="C2523:N2523"/>
    <mergeCell ref="C2591:N2591"/>
    <mergeCell ref="C2592:N2592"/>
    <mergeCell ref="C2593:N2593"/>
    <mergeCell ref="C2941:N2941"/>
    <mergeCell ref="C2942:N2942"/>
    <mergeCell ref="C2943:N2943"/>
    <mergeCell ref="C3011:N3011"/>
    <mergeCell ref="C3012:N3012"/>
    <mergeCell ref="C3013:N3013"/>
    <mergeCell ref="C2801:N2801"/>
    <mergeCell ref="C2802:N2802"/>
    <mergeCell ref="C2803:N2803"/>
    <mergeCell ref="C2871:N2871"/>
    <mergeCell ref="C2872:N2872"/>
    <mergeCell ref="C2873:N2873"/>
    <mergeCell ref="C3221:N3221"/>
    <mergeCell ref="C3222:N3222"/>
    <mergeCell ref="C3223:N3223"/>
    <mergeCell ref="C3291:N3291"/>
    <mergeCell ref="C3292:N3292"/>
    <mergeCell ref="C3293:N3293"/>
    <mergeCell ref="C3081:N3081"/>
    <mergeCell ref="C3082:N3082"/>
    <mergeCell ref="C3083:N3083"/>
    <mergeCell ref="C3151:N3151"/>
    <mergeCell ref="C3152:N3152"/>
    <mergeCell ref="C3153:N3153"/>
    <mergeCell ref="C3501:N3501"/>
    <mergeCell ref="C3502:N3502"/>
    <mergeCell ref="C3503:N3503"/>
    <mergeCell ref="C3571:N3571"/>
    <mergeCell ref="C3572:N3572"/>
    <mergeCell ref="C3573:N3573"/>
    <mergeCell ref="C3361:N3361"/>
    <mergeCell ref="C3362:N3362"/>
    <mergeCell ref="C3363:N3363"/>
    <mergeCell ref="C3431:N3431"/>
    <mergeCell ref="C3432:N3432"/>
    <mergeCell ref="C3433:N3433"/>
    <mergeCell ref="C3781:N3781"/>
    <mergeCell ref="C3782:N3782"/>
    <mergeCell ref="C3783:N3783"/>
    <mergeCell ref="C3851:N3851"/>
    <mergeCell ref="C3852:N3852"/>
    <mergeCell ref="C3853:N3853"/>
    <mergeCell ref="C3641:N3641"/>
    <mergeCell ref="C3642:N3642"/>
    <mergeCell ref="C3643:N3643"/>
    <mergeCell ref="C3711:N3711"/>
    <mergeCell ref="C3712:N3712"/>
    <mergeCell ref="C3713:N3713"/>
    <mergeCell ref="C4061:N4061"/>
    <mergeCell ref="C4062:N4062"/>
    <mergeCell ref="C4063:N4063"/>
    <mergeCell ref="C4131:N4131"/>
    <mergeCell ref="C4132:N4132"/>
    <mergeCell ref="C4133:N4133"/>
    <mergeCell ref="C3921:N3921"/>
    <mergeCell ref="C3922:N3922"/>
    <mergeCell ref="C3923:N3923"/>
    <mergeCell ref="C3991:N3991"/>
    <mergeCell ref="C3992:N3992"/>
    <mergeCell ref="C3993:N3993"/>
    <mergeCell ref="C4341:N4341"/>
    <mergeCell ref="C4342:N4342"/>
    <mergeCell ref="C4343:N4343"/>
    <mergeCell ref="C4411:N4411"/>
    <mergeCell ref="C4412:N4412"/>
    <mergeCell ref="C4413:N4413"/>
    <mergeCell ref="C4201:N4201"/>
    <mergeCell ref="C4202:N4202"/>
    <mergeCell ref="C4203:N4203"/>
    <mergeCell ref="C4271:N4271"/>
    <mergeCell ref="C4272:N4272"/>
    <mergeCell ref="C4273:N4273"/>
    <mergeCell ref="C4621:N4621"/>
    <mergeCell ref="C4622:N4622"/>
    <mergeCell ref="C4623:N4623"/>
    <mergeCell ref="C4691:N4691"/>
    <mergeCell ref="C4692:N4692"/>
    <mergeCell ref="C4693:N4693"/>
    <mergeCell ref="C4481:N4481"/>
    <mergeCell ref="C4482:N4482"/>
    <mergeCell ref="C4483:N4483"/>
    <mergeCell ref="C4551:N4551"/>
    <mergeCell ref="C4552:N4552"/>
    <mergeCell ref="C4553:N4553"/>
    <mergeCell ref="C4901:N4901"/>
    <mergeCell ref="C4902:N4902"/>
    <mergeCell ref="C4903:N4903"/>
    <mergeCell ref="C4971:N4971"/>
    <mergeCell ref="C4972:N4972"/>
    <mergeCell ref="C4973:N4973"/>
    <mergeCell ref="C4761:N4761"/>
    <mergeCell ref="C4762:N4762"/>
    <mergeCell ref="C4763:N4763"/>
    <mergeCell ref="C4831:N4831"/>
    <mergeCell ref="C4832:N4832"/>
    <mergeCell ref="C4833:N4833"/>
    <mergeCell ref="C5181:N5181"/>
    <mergeCell ref="C5182:N5182"/>
    <mergeCell ref="C5183:N5183"/>
    <mergeCell ref="C5251:N5251"/>
    <mergeCell ref="C5252:N5252"/>
    <mergeCell ref="C5253:N5253"/>
    <mergeCell ref="C5041:N5041"/>
    <mergeCell ref="C5042:N5042"/>
    <mergeCell ref="C5043:N5043"/>
    <mergeCell ref="C5111:N5111"/>
    <mergeCell ref="C5112:N5112"/>
    <mergeCell ref="C5113:N5113"/>
    <mergeCell ref="C5461:N5461"/>
    <mergeCell ref="C5462:N5462"/>
    <mergeCell ref="C5463:N5463"/>
    <mergeCell ref="C5531:N5531"/>
    <mergeCell ref="C5532:N5532"/>
    <mergeCell ref="C5533:N5533"/>
    <mergeCell ref="C5321:N5321"/>
    <mergeCell ref="C5322:N5322"/>
    <mergeCell ref="C5323:N5323"/>
    <mergeCell ref="C5391:N5391"/>
    <mergeCell ref="C5392:N5392"/>
    <mergeCell ref="C5393:N5393"/>
    <mergeCell ref="C5741:N5741"/>
    <mergeCell ref="C5742:N5742"/>
    <mergeCell ref="C5743:N5743"/>
    <mergeCell ref="C5811:N5811"/>
    <mergeCell ref="C5812:N5812"/>
    <mergeCell ref="C5813:N5813"/>
    <mergeCell ref="C5601:N5601"/>
    <mergeCell ref="C5602:N5602"/>
    <mergeCell ref="C5603:N5603"/>
    <mergeCell ref="C5671:N5671"/>
    <mergeCell ref="C5672:N5672"/>
    <mergeCell ref="C5673:N5673"/>
    <mergeCell ref="C6021:N6021"/>
    <mergeCell ref="C6022:N6022"/>
    <mergeCell ref="C6023:N6023"/>
    <mergeCell ref="C6091:N6091"/>
    <mergeCell ref="C6092:N6092"/>
    <mergeCell ref="C6093:N6093"/>
    <mergeCell ref="C5881:N5881"/>
    <mergeCell ref="C5882:N5882"/>
    <mergeCell ref="C5883:N5883"/>
    <mergeCell ref="C5951:N5951"/>
    <mergeCell ref="C5952:N5952"/>
    <mergeCell ref="C5953:N5953"/>
    <mergeCell ref="C6301:N6301"/>
    <mergeCell ref="C6302:N6302"/>
    <mergeCell ref="C6303:N6303"/>
    <mergeCell ref="C6371:N6371"/>
    <mergeCell ref="C6372:N6372"/>
    <mergeCell ref="C6373:N6373"/>
    <mergeCell ref="C6161:N6161"/>
    <mergeCell ref="C6162:N6162"/>
    <mergeCell ref="C6163:N6163"/>
    <mergeCell ref="C6231:N6231"/>
    <mergeCell ref="C6232:N6232"/>
    <mergeCell ref="C6233:N6233"/>
    <mergeCell ref="C6581:N6581"/>
    <mergeCell ref="C6582:N6582"/>
    <mergeCell ref="C6583:N6583"/>
    <mergeCell ref="C6651:N6651"/>
    <mergeCell ref="C6652:N6652"/>
    <mergeCell ref="C6653:N6653"/>
    <mergeCell ref="C6441:N6441"/>
    <mergeCell ref="C6442:N6442"/>
    <mergeCell ref="C6443:N6443"/>
    <mergeCell ref="C6511:N6511"/>
    <mergeCell ref="C6512:N6512"/>
    <mergeCell ref="C6513:N6513"/>
    <mergeCell ref="C6861:N6861"/>
    <mergeCell ref="C6862:N6862"/>
    <mergeCell ref="C6863:N6863"/>
    <mergeCell ref="C6931:N6931"/>
    <mergeCell ref="C6932:N6932"/>
    <mergeCell ref="C6933:N6933"/>
    <mergeCell ref="C6721:N6721"/>
    <mergeCell ref="C6722:N6722"/>
    <mergeCell ref="C6723:N6723"/>
    <mergeCell ref="C6791:N6791"/>
    <mergeCell ref="C6792:N6792"/>
    <mergeCell ref="C6793:N6793"/>
  </mergeCells>
  <conditionalFormatting sqref="C6:C73 E6:E73 G6:G73 K6:K73 M6:M73 O6:O73 O76:O143 M76:M143 K76:K143 G76:G143 E76:E143 C76:C143 C146:C213 E146:E213 G146:G213 K146:K213 M146:M213 O146:O213 O216:O283 M216:M283 K216:K283 G216:G283 E216:E283 C216:C283 C286:C353 E286:E353 G286:G353 K286:K353 M286:M353 O286:O353 O356:O423 M356:M423 K356:K423 G356:G423 E356:E423 C356:C423 C426:C493 E426:E493 G426:G493 K426:K493 M426:M493 O426:O493 O496:O563 M496:M563 K496:K563 G496:G563 E496:E563 C496:C563 C566:C633 E566:E633 G566:G633 K566:K633 M566:M633 O566:O633 O636:O703 M636:M703 K636:K703 G636:G703 E636:E703 C636:C703 C706:C773 E706:E773 G706:G773 K706:K773 M706:M773 O706:O773 O776:O843 M776:M843 K776:K843 G776:G843 E776:E843 C776:C843 C846:C913 E846:E913 G846:G913 K846:K913 M846:M913 O846:O913 O916:O983 M916:M983 K916:K983 G916:G983 E916:E983 C916:C983 C986:C1053 E986:E1053 G986:G1053 K986:K1053 M986:M1053 O986:O1053 O1056:O1123 M1056:M1123 K1056:K1123 G1056:G1123 E1056:E1123 C1056:C1123 C1126:C1193 E1126:E1193 G1126:G1193 K1126:K1193 M1126:M1193 O1126:O1193 O1196:O1263 M1196:M1263 K1196:K1263 G1196:G1263 E1196:E1263 C1196:C1263 C1266:C1333 E1266:E1333 G1266:G1333 K1266:K1333 M1266:M1333 O1266:O1333 O1336:O1403 M1336:M1403 K1336:K1403 G1336:G1403 E1336:E1403 C1336:C1403 C1406:C1473 E1406:E1473 G1406:G1473 K1406:K1473 M1406:M1473 O1406:O1473 O1476:O1543 M1476:M1543 K1476:K1543 G1476:G1543 E1476:E1543 C1476:C1543 C1546:C1613 E1546:E1613 G1546:G1613 K1546:K1613 M1546:M1613 O1546:O1613 O1616:O1683 M1616:M1683 K1616:K1683 G1616:G1683 E1616:E1683 C1616:C1683 C1686:C1753 E1686:E1753 G1686:G1753 K1686:K1753 M1686:M1753 O1686:O1753 O1756:O1823 M1756:M1823 K1756:K1823 G1756:G1823 E1756:E1823 C1756:C1823 C1826:C1893 E1826:E1893 G1826:G1893 K1826:K1893 M1826:M1893 O1826:O1893 O1896:O1963 M1896:M1963 K1896:K1963 G1896:G1963 E1896:E1963 C1896:C1963 C1966:C2033 E1966:E2033 G1966:G2033 K1966:K2033 M1966:M2033 O1966:O2033 O2036:O2103 M2036:M2103 K2036:K2103 G2036:G2103 E2036:E2103 C2036:C2103 C2106:C2173 E2106:E2173 G2106:G2173 K2106:K2173 M2106:M2173 O2106:O2173 O2176:O2243 M2176:M2243 K2176:K2243 G2176:G2243 E2176:E2243 C2176:C2243 C2246:C2313 E2246:E2313 G2246:G2313 K2246:K2313 M2246:M2313 O2246:O2313 O2316:O2383 M2316:M2383 K2316:K2383 G2316:G2383 E2316:E2383 C2316:C2383 C2386:C2453 E2386:E2453 G2386:G2453 K2386:K2453 M2386:M2453 O2386:O2453 O2456:O2523 M2456:M2523 K2456:K2523 G2456:G2523 E2456:E2523 C2456:C2523 C2526:C2593 E2526:E2593 G2526:G2593 K2526:K2593 M2526:M2593 O2526:O2593 O2596:O2663 M2596:M2663 K2596:K2663 G2596:G2663 E2596:E2663 C2596:C2663 C2666:C2733 E2666:E2733 G2666:G2733 K2666:K2733 M2666:M2733 O2666:O2733 O2736:O2803 M2736:M2803 K2736:K2803 G2736:G2803 E2736:E2803 C2736:C2803 C2806:C2873 E2806:E2873 G2806:G2873 K2806:K2873 M2806:M2873 O2806:O2873 O2876:O2943 M2876:M2943 K2876:K2943 G2876:G2943 E2876:E2943 C2876:C2943 C2946:C3013 E2946:E3013 G2946:G3013 K2946:K3013 M2946:M3013 O2946:O3013 O3016:O3083 M3016:M3083 K3016:K3083 G3016:G3083 E3016:E3083 C3016:C3083 C3086:C3153 E3086:E3153 G3086:G3153 K3086:K3153 M3086:M3153 O3086:O3153 O3156:O3223 M3156:M3223 K3156:K3223 G3156:G3223 E3156:E3223 C3156:C3223 C3226:C3293 E3226:E3293 G3226:G3293 K3226:K3293 M3226:M3293 O3226:O3293 O3296:O3363 M3296:M3363 K3296:K3363 G3296:G3363 E3296:E3363 C3296:C3363 C3366:C3433 E3366:E3433 G3366:G3433 K3366:K3433 M3366:M3433 O3366:O3433 O3436:O3503 M3436:M3503 K3436:K3503 G3436:G3503 E3436:E3503 C3436:C3503 C3506:C3573 E3506:E3573 G3506:G3573 K3506:K3573 M3506:M3573 O3506:O3573 O3576:O3643 M3576:M3643 K3576:K3643 G3576:G3643 E3576:E3643 C3576:C3643 C3646:C3713 E3646:E3713 G3646:G3713 K3646:K3713 M3646:M3713 O3646:O3713 O3716:O3783 M3716:M3783 K3716:K3783 G3716:G3783 E3716:E3783 C3716:C3783 C3786:C3853 E3786:E3853 G3786:G3853 K3786:K3853 M3786:M3853 O3786:O3853 O3856:O3923 M3856:M3923 K3856:K3923 G3856:G3923 E3856:E3923 C3856:C3923 C3926:C3993 E3926:E3993 G3926:G3993 K3926:K3993 M3926:M3993 O3926:O3993 O3996:O4063 M3996:M4063 K3996:K4063 G3996:G4063 E3996:E4063 C3996:C4063 C4066:C4133 E4066:E4133 G4066:G4133 K4066:K4133 M4066:M4133 O4066:O4133 O4136:O4203 M4136:M4203 K4136:K4203 G4136:G4203 E4136:E4203 C4136:C4203 C4206:C4273 E4206:E4273 G4206:G4273 K4206:K4273 M4206:M4273 O4206:O4273 O4276:O4343 M4276:M4343 K4276:K4343 G4276:G4343 E4276:E4343 C4276:C4343 C4346:C4413 E4346:E4413 G4346:G4413 K4346:K4413 M4346:M4413 O4346:O4413 O4416:O4483 M4416:M4483 K4416:K4483 G4416:G4483 E4416:E4483 C4416:C4483 C4486:C4553 E4486:E4553 G4486:G4553 K4486:K4553 M4486:M4553 O4486:O4553 O4556:O4623 M4556:M4623 K4556:K4623 G4556:G4623 E4556:E4623 C4556:C4623 C4626:C4693 E4626:E4693 G4626:G4693 K4626:K4693 M4626:M4693 O4626:O4693 O4696:O4763 M4696:M4763 K4696:K4763 G4696:G4763 E4696:E4763 C4696:C4763 C4766:C4833 E4766:E4833 G4766:G4833 K4766:K4833 M4766:M4833 O4766:O4833 O4836:O4903 M4836:M4903 K4836:K4903 G4836:G4903 E4836:E4903 C4836:C4903 C4906:C4973 E4906:E4973 G4906:G4973 K4906:K4973 M4906:M4973 O4906:O4973 O4976:O5043 M4976:M5043 K4976:K5043 G4976:G5043 E4976:E5043 C4976:C5043 C5046:C5113 E5046:E5113 G5046:G5113 K5046:K5113 M5046:M5113 O5046:O5113 O5116:O5183 M5116:M5183 K5116:K5183 G5116:G5183 E5116:E5183 C5116:C5183 C5186:C5253 E5186:E5253 G5186:G5253 K5186:K5253 M5186:M5253 O5186:O5253 O5256:O5323 M5256:M5323 K5256:K5323 G5256:G5323 E5256:E5323 C5256:C5323 C5326:C5393 E5326:E5393 G5326:G5393 K5326:K5393 M5326:M5393 O5326:O5393 O5396:O5463 M5396:M5463 K5396:K5463 G5396:G5463 E5396:E5463 C5396:C5463 C5466:C5533 E5466:E5533 G5466:G5533 K5466:K5533 M5466:M5533 O5466:O5533 O5536:O5603 M5536:M5603 K5536:K5603 G5536:G5603 E5536:E5603 C5536:C5603 C5606:C5673 E5606:E5673 G5606:G5673 K5606:K5673 M5606:M5673 O5606:O5673 O5676:O5743 M5676:M5743 K5676:K5743 G5676:G5743 E5676:E5743 C5676:C5743 C5746:C5813 E5746:E5813 G5746:G5813 K5746:K5813 M5746:M5813 O5746:O5813 O5816:O5883 M5816:M5883 K5816:K5883 G5816:G5883 E5816:E5883 C5816:C5883 C5886:C5953 E5886:E5953 G5886:G5953 K5886:K5953 M5886:M5953 O5886:O5953 O5956:O6023 M5956:M6023 K5956:K6023 G5956:G6023 E5956:E6023 C5956:C6023 C6026:C6093 E6026:E6093 G6026:G6093 K6026:K6093 M6026:M6093 O6026:O6093 O6096:O6163 M6096:M6163 K6096:K6163 G6096:G6163 E6096:E6163 C6096:C6163 C6166:C6233 E6166:E6233 G6166:G6233 K6166:K6233 M6166:M6233 O6166:O6233 O6236:O6303 M6236:M6303 K6236:K6303 G6236:G6303 E6236:E6303 C6236:C6303 C6306:C6373 E6306:E6373 G6306:G6373 K6306:K6373 M6306:M6373 O6306:O6373 O6376:O6443 M6376:M6443 K6376:K6443 G6376:G6443 E6376:E6443 C6376:C6443 C6446:C6513 E6446:E6513 G6446:G6513 K6446:K6513 M6446:M6513 O6446:O6513 O6516:O6583 M6516:M6583 K6516:K6583 G6516:G6583 E6516:E6583 C6516:C6583 C6586:C6653 E6586:E6653 G6586:G6653 K6586:K6653 M6586:M6653 O6586:O6653 O6656:O6723 M6656:M6723 K6656:K6723 G6656:G6723 E6656:E6723 C6656:C6723 C6726:C6793 E6726:E6793 G6726:G6793 K6726:K6793 M6726:M6793 O6726:O6793 O6796:O6863 M6796:M6863 K6796:K6863 G6796:G6863 E6796:E6863 C6796:C6863 C6866:C6933 E6866:E6933 G6866:G6933 K6866:K6933 M6866:M6933 O6866:O6933 O6936:O7000 M6936:M7000 K6936:K7000 G6936:G7000 E6936:E7000 C6936:C7000">
    <cfRule type="expression" dxfId="12" priority="1" stopIfTrue="1">
      <formula>C6&gt;=1000000</formula>
    </cfRule>
    <cfRule type="expression" dxfId="11" priority="2" stopIfTrue="1">
      <formula>C6&gt;=100000</formula>
    </cfRule>
    <cfRule type="expression" dxfId="10" priority="3" stopIfTrue="1">
      <formula>C6&gt;=10000</formula>
    </cfRule>
    <cfRule type="expression" dxfId="9" priority="4" stopIfTrue="1">
      <formula>C6&gt;=1000</formula>
    </cfRule>
    <cfRule type="expression" dxfId="8" priority="5" stopIfTrue="1">
      <formula>C6&gt;=100</formula>
    </cfRule>
    <cfRule type="expression" dxfId="7" priority="6" stopIfTrue="1">
      <formula>C6&gt;=10</formula>
    </cfRule>
    <cfRule type="expression" dxfId="6" priority="7" stopIfTrue="1">
      <formula>C6&gt;=1</formula>
    </cfRule>
    <cfRule type="expression" dxfId="5" priority="8" stopIfTrue="1">
      <formula>C6&gt;=0.1</formula>
    </cfRule>
    <cfRule type="expression" dxfId="4" priority="9" stopIfTrue="1">
      <formula>C6&gt;=0.01</formula>
    </cfRule>
    <cfRule type="expression" dxfId="3" priority="10" stopIfTrue="1">
      <formula>C6&gt;=0.001</formula>
    </cfRule>
    <cfRule type="expression" dxfId="2" priority="11" stopIfTrue="1">
      <formula>C6&gt;=0.0001</formula>
    </cfRule>
    <cfRule type="expression" dxfId="1" priority="12" stopIfTrue="1">
      <formula>C6&gt;=0.00001</formula>
    </cfRule>
    <cfRule type="expression" dxfId="0" priority="13" stopIfTrue="1">
      <formula>C6&gt;=0.000001</formula>
    </cfRule>
  </conditionalFormatting>
  <pageMargins left="0.75" right="0.75" top="0.75" bottom="0.9" header="0.5" footer="0.63"/>
  <pageSetup scale="82" orientation="portrait" horizontalDpi="1200" verticalDpi="1200" r:id="rId1"/>
  <rowBreaks count="99" manualBreakCount="99">
    <brk id="70" max="16383" man="1"/>
    <brk id="140" max="16383" man="1"/>
    <brk id="210" max="16383" man="1"/>
    <brk id="280" max="16383" man="1"/>
    <brk id="350" max="16383" man="1"/>
    <brk id="420" max="16383" man="1"/>
    <brk id="490" max="16383" man="1"/>
    <brk id="560" max="16383" man="1"/>
    <brk id="630" max="16383" man="1"/>
    <brk id="700" max="16383" man="1"/>
    <brk id="770" max="16383" man="1"/>
    <brk id="840" max="16383" man="1"/>
    <brk id="910" max="16383" man="1"/>
    <brk id="980" max="16383" man="1"/>
    <brk id="1050" max="16383" man="1"/>
    <brk id="1120" max="16383" man="1"/>
    <brk id="1190" max="16383" man="1"/>
    <brk id="1260" max="16383" man="1"/>
    <brk id="1330" max="16383" man="1"/>
    <brk id="1400" max="16383" man="1"/>
    <brk id="1470" max="16383" man="1"/>
    <brk id="1540" max="16383" man="1"/>
    <brk id="1610" max="16383" man="1"/>
    <brk id="1680" max="16383" man="1"/>
    <brk id="1750" max="16383" man="1"/>
    <brk id="1820" max="16383" man="1"/>
    <brk id="1890" max="16383" man="1"/>
    <brk id="1960" max="16383" man="1"/>
    <brk id="2030" max="16383" man="1"/>
    <brk id="2100" max="16383" man="1"/>
    <brk id="2170" max="16383" man="1"/>
    <brk id="2240" max="16383" man="1"/>
    <brk id="2310" max="16383" man="1"/>
    <brk id="2380" max="16383" man="1"/>
    <brk id="2450" max="16383" man="1"/>
    <brk id="2520" max="16383" man="1"/>
    <brk id="2590" max="16383" man="1"/>
    <brk id="2660" max="16383" man="1"/>
    <brk id="2730" max="16383" man="1"/>
    <brk id="2800" max="16383" man="1"/>
    <brk id="2870" max="16383" man="1"/>
    <brk id="2940" max="16383" man="1"/>
    <brk id="3010" max="16383" man="1"/>
    <brk id="3080" max="16383" man="1"/>
    <brk id="3150" max="16383" man="1"/>
    <brk id="3220" max="16383" man="1"/>
    <brk id="3290" max="16383" man="1"/>
    <brk id="3360" max="16383" man="1"/>
    <brk id="3430" max="16383" man="1"/>
    <brk id="3500" max="16383" man="1"/>
    <brk id="3570" max="16383" man="1"/>
    <brk id="3640" max="16383" man="1"/>
    <brk id="3710" max="16383" man="1"/>
    <brk id="3780" max="16383" man="1"/>
    <brk id="3850" max="16383" man="1"/>
    <brk id="3920" max="16383" man="1"/>
    <brk id="3990" max="16383" man="1"/>
    <brk id="4060" max="16383" man="1"/>
    <brk id="4130" max="16383" man="1"/>
    <brk id="4200" max="16383" man="1"/>
    <brk id="4270" max="16383" man="1"/>
    <brk id="4340" max="16383" man="1"/>
    <brk id="4410" max="16383" man="1"/>
    <brk id="4480" max="16383" man="1"/>
    <brk id="4550" max="16383" man="1"/>
    <brk id="4620" max="16383" man="1"/>
    <brk id="4690" max="16383" man="1"/>
    <brk id="4760" max="16383" man="1"/>
    <brk id="4830" max="16383" man="1"/>
    <brk id="4900" max="16383" man="1"/>
    <brk id="4970" max="16383" man="1"/>
    <brk id="5040" max="16383" man="1"/>
    <brk id="5110" max="16383" man="1"/>
    <brk id="5180" max="16383" man="1"/>
    <brk id="5250" max="16383" man="1"/>
    <brk id="5320" max="16383" man="1"/>
    <brk id="5390" max="16383" man="1"/>
    <brk id="5460" max="16383" man="1"/>
    <brk id="5530" max="16383" man="1"/>
    <brk id="5600" max="16383" man="1"/>
    <brk id="5670" max="16383" man="1"/>
    <brk id="5740" max="16383" man="1"/>
    <brk id="5810" max="16383" man="1"/>
    <brk id="5880" max="16383" man="1"/>
    <brk id="5950" max="16383" man="1"/>
    <brk id="6020" max="16383" man="1"/>
    <brk id="6090" max="16383" man="1"/>
    <brk id="6160" max="16383" man="1"/>
    <brk id="6230" max="16383" man="1"/>
    <brk id="6300" max="16383" man="1"/>
    <brk id="6370" max="16383" man="1"/>
    <brk id="6440" max="16383" man="1"/>
    <brk id="6510" max="16383" man="1"/>
    <brk id="6580" max="16383" man="1"/>
    <brk id="6650" max="16383" man="1"/>
    <brk id="6720" max="16383" man="1"/>
    <brk id="6790" max="16383" man="1"/>
    <brk id="6860" max="16383" man="1"/>
    <brk id="69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Department of Treasury</cp:lastModifiedBy>
  <cp:lastPrinted>2021-06-21T14:58:36Z</cp:lastPrinted>
  <dcterms:created xsi:type="dcterms:W3CDTF">2020-09-08T18:15:31Z</dcterms:created>
  <dcterms:modified xsi:type="dcterms:W3CDTF">2023-06-06T23:50:42Z</dcterms:modified>
</cp:coreProperties>
</file>